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610900/WorkingDocLib/就業・生活支援係/01　ナカポツセンター/00　概要・センター一覧・課題/02 センター一覧/令和8年度/R8.4.1付(福岡修正)/"/>
    </mc:Choice>
  </mc:AlternateContent>
  <xr:revisionPtr revIDLastSave="0" documentId="8_{1E161A1C-8C83-441D-A982-6A2015D4AB29}" xr6:coauthVersionLast="47" xr6:coauthVersionMax="47" xr10:uidLastSave="{00000000-0000-0000-0000-000000000000}"/>
  <bookViews>
    <workbookView xWindow="28680" yWindow="-120" windowWidth="29040" windowHeight="15720" tabRatio="688" firstSheet="1" activeTab="1" xr2:uid="{00000000-000D-0000-FFFF-FFFF00000000}"/>
  </bookViews>
  <sheets>
    <sheet name="【セット版】一覧" sheetId="46" state="hidden" r:id="rId1"/>
    <sheet name="【080401時点】一覧" sheetId="48" r:id="rId2"/>
  </sheets>
  <definedNames>
    <definedName name="_xlnm._FilterDatabase" localSheetId="1" hidden="1">【080401時点】一覧!$A$8:$M$348</definedName>
    <definedName name="_xlnm._FilterDatabase" localSheetId="0" hidden="1">【セット版】一覧!$A$8:$M$347</definedName>
    <definedName name="_xlnm.Print_Area" localSheetId="1">【080401時点】一覧!$A$1:$F$348</definedName>
    <definedName name="_xlnm.Print_Area" localSheetId="0">【セット版】一覧!$A$1:$F$347</definedName>
    <definedName name="_xlnm.Print_Titles" localSheetId="1">【080401時点】一覧!$8:$8</definedName>
    <definedName name="_xlnm.Print_Titles" localSheetId="0">【セット版】一覧!$8:$8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46" l="1"/>
</calcChain>
</file>

<file path=xl/sharedStrings.xml><?xml version="1.0" encoding="utf-8"?>
<sst xmlns="http://schemas.openxmlformats.org/spreadsheetml/2006/main" count="4090" uniqueCount="1784">
  <si>
    <r>
      <t>令和７年度障害者就業・生活支援センター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339センター）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</si>
  <si>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（令和7年6月2日現在）</t>
    <rPh sb="1" eb="3">
      <t>レイワ</t>
    </rPh>
    <rPh sb="8" eb="9">
      <t>ニチ</t>
    </rPh>
    <phoneticPr fontId="1"/>
  </si>
  <si>
    <t>都道府県</t>
    <rPh sb="0" eb="2">
      <t>トドウ</t>
    </rPh>
    <rPh sb="2" eb="4">
      <t>フケン</t>
    </rPh>
    <phoneticPr fontId="1"/>
  </si>
  <si>
    <t>センター名</t>
    <rPh sb="4" eb="5">
      <t>メイ</t>
    </rPh>
    <phoneticPr fontId="1"/>
  </si>
  <si>
    <t>運営法人（※）</t>
    <rPh sb="0" eb="2">
      <t>ウンエイ</t>
    </rPh>
    <rPh sb="2" eb="3">
      <t>ホウ</t>
    </rPh>
    <rPh sb="3" eb="4">
      <t>ヒト</t>
    </rPh>
    <phoneticPr fontId="1"/>
  </si>
  <si>
    <t>センター
郵便番号</t>
    <rPh sb="5" eb="7">
      <t>ユウビン</t>
    </rPh>
    <rPh sb="7" eb="9">
      <t>バンゴウ</t>
    </rPh>
    <phoneticPr fontId="1"/>
  </si>
  <si>
    <t>センター所在地</t>
    <rPh sb="4" eb="5">
      <t>トコロ</t>
    </rPh>
    <rPh sb="5" eb="6">
      <t>ザイ</t>
    </rPh>
    <rPh sb="6" eb="7">
      <t>チ</t>
    </rPh>
    <phoneticPr fontId="1"/>
  </si>
  <si>
    <t>センター
電話番号</t>
    <rPh sb="5" eb="7">
      <t>デンワ</t>
    </rPh>
    <rPh sb="7" eb="9">
      <t>バンゴウ</t>
    </rPh>
    <phoneticPr fontId="1"/>
  </si>
  <si>
    <t>北海道</t>
    <rPh sb="0" eb="3">
      <t>ホッカイドウ</t>
    </rPh>
    <phoneticPr fontId="1"/>
  </si>
  <si>
    <t>札幌障がい者就業・生活支援センター　たすく</t>
  </si>
  <si>
    <t>（社福）愛和福祉会</t>
    <rPh sb="4" eb="5">
      <t>アイ</t>
    </rPh>
    <rPh sb="5" eb="6">
      <t>ワ</t>
    </rPh>
    <rPh sb="6" eb="8">
      <t>フクシ</t>
    </rPh>
    <rPh sb="8" eb="9">
      <t>カイ</t>
    </rPh>
    <phoneticPr fontId="2"/>
  </si>
  <si>
    <t>001-0010</t>
  </si>
  <si>
    <t>札幌市北区北10条西1丁目4−2
ＬＥＥ北10条ビル　303号室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rPh sb="20" eb="21">
      <t>キタ</t>
    </rPh>
    <rPh sb="23" eb="24">
      <t>ジョウ</t>
    </rPh>
    <rPh sb="30" eb="32">
      <t>ゴウシツ</t>
    </rPh>
    <phoneticPr fontId="1"/>
  </si>
  <si>
    <t>011-728-2000</t>
  </si>
  <si>
    <t>小樽後志地域障がい者就業・生活支援センター　ひろば</t>
    <rPh sb="0" eb="2">
      <t>オタル</t>
    </rPh>
    <rPh sb="2" eb="4">
      <t>シリベシ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</si>
  <si>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（社福）後志報恩会</t>
  </si>
  <si>
    <t>047-0024</t>
  </si>
  <si>
    <t>小樽市花園2-6-7　プラムビル3階</t>
    <rPh sb="0" eb="3">
      <t>オタルシ</t>
    </rPh>
    <rPh sb="3" eb="5">
      <t>ハナゾノ</t>
    </rPh>
    <rPh sb="17" eb="18">
      <t>カイ</t>
    </rPh>
    <phoneticPr fontId="1"/>
  </si>
  <si>
    <t>0134-26-6381</t>
    <phoneticPr fontId="1"/>
  </si>
  <si>
    <t>道南しょうがい者就業・生活支援センター　すてっぷ</t>
    <rPh sb="0" eb="1">
      <t>ミチ</t>
    </rPh>
    <rPh sb="1" eb="2">
      <t>ミナミ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</si>
  <si>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（社福）侑愛会</t>
    <rPh sb="4" eb="5">
      <t>ユウ</t>
    </rPh>
    <rPh sb="5" eb="6">
      <t>アイ</t>
    </rPh>
    <rPh sb="6" eb="7">
      <t>カイ</t>
    </rPh>
    <phoneticPr fontId="2"/>
  </si>
  <si>
    <t>041-0802</t>
  </si>
  <si>
    <t>函館市石川町90-7</t>
    <rPh sb="0" eb="2">
      <t>ハコダテ</t>
    </rPh>
    <rPh sb="2" eb="3">
      <t>シ</t>
    </rPh>
    <rPh sb="3" eb="5">
      <t>イシカワ</t>
    </rPh>
    <rPh sb="5" eb="6">
      <t>イチガワ</t>
    </rPh>
    <phoneticPr fontId="1"/>
  </si>
  <si>
    <t>0138-34-7177</t>
  </si>
  <si>
    <t>くしろ・ねむろ障がい者就業・生活支援センター　ぷれん</t>
    <phoneticPr fontId="1"/>
  </si>
  <si>
    <t>（社福）釧路のぞみ協会</t>
    <rPh sb="4" eb="6">
      <t>クシロ</t>
    </rPh>
    <rPh sb="9" eb="11">
      <t>キョウカイ</t>
    </rPh>
    <phoneticPr fontId="2"/>
  </si>
  <si>
    <t>085-0006</t>
  </si>
  <si>
    <t>釧路市双葉町17-18</t>
  </si>
  <si>
    <t>0154-65-6500</t>
  </si>
  <si>
    <t>十勝障がい者就業・生活支援センター　だいち</t>
    <rPh sb="0" eb="2">
      <t>トカチ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</si>
  <si>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（社福）慧誠会</t>
    <rPh sb="4" eb="5">
      <t>ケイ</t>
    </rPh>
    <rPh sb="5" eb="6">
      <t>セイ</t>
    </rPh>
    <rPh sb="6" eb="7">
      <t>カイ</t>
    </rPh>
    <phoneticPr fontId="2"/>
  </si>
  <si>
    <t>080-0016</t>
  </si>
  <si>
    <t>帯広市西6条南6-3　ソネビル2階</t>
    <rPh sb="0" eb="3">
      <t>オビヒロシ</t>
    </rPh>
    <rPh sb="3" eb="4">
      <t>ニシ</t>
    </rPh>
    <rPh sb="5" eb="6">
      <t>ジョウ</t>
    </rPh>
    <rPh sb="6" eb="7">
      <t>ミナミ</t>
    </rPh>
    <rPh sb="16" eb="17">
      <t>カイ</t>
    </rPh>
    <phoneticPr fontId="1"/>
  </si>
  <si>
    <t>0155-24-8989</t>
  </si>
  <si>
    <t>東胆振日高障がい者就業・生活支援センター　かけはし</t>
    <phoneticPr fontId="1"/>
  </si>
  <si>
    <t xml:space="preserve">（社福）北海道社会福祉事業団                                     </t>
    <rPh sb="4" eb="7">
      <t>ホッカイドウ</t>
    </rPh>
    <rPh sb="7" eb="9">
      <t>シャカイ</t>
    </rPh>
    <rPh sb="9" eb="11">
      <t>フクシ</t>
    </rPh>
    <rPh sb="11" eb="14">
      <t>ジギョウダン</t>
    </rPh>
    <phoneticPr fontId="2"/>
  </si>
  <si>
    <t>053-0045</t>
    <phoneticPr fontId="1"/>
  </si>
  <si>
    <t>苫小牧市双葉町３丁目３－３</t>
    <phoneticPr fontId="1"/>
  </si>
  <si>
    <t>0144-56-5119</t>
  </si>
  <si>
    <t>オホーツク障がい者就業・生活支援センター　あおぞら</t>
    <phoneticPr fontId="1"/>
  </si>
  <si>
    <t>（社福）川東の里</t>
    <rPh sb="4" eb="5">
      <t>カワ</t>
    </rPh>
    <rPh sb="5" eb="6">
      <t>ヒガシ</t>
    </rPh>
    <rPh sb="7" eb="8">
      <t>サト</t>
    </rPh>
    <phoneticPr fontId="2"/>
  </si>
  <si>
    <t>090-0803</t>
    <phoneticPr fontId="1"/>
  </si>
  <si>
    <t>北見市朝日町45-4　あさひ45</t>
    <rPh sb="0" eb="2">
      <t>キタミ</t>
    </rPh>
    <rPh sb="2" eb="3">
      <t>シ</t>
    </rPh>
    <rPh sb="3" eb="6">
      <t>アサヒチョウ</t>
    </rPh>
    <phoneticPr fontId="1"/>
  </si>
  <si>
    <t>0157-69-0088</t>
  </si>
  <si>
    <t>上川中南部障害者就業・生活支援センター　きたのまち</t>
    <rPh sb="0" eb="2">
      <t>カミカワ</t>
    </rPh>
    <rPh sb="2" eb="5">
      <t>チュウナンブ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</si>
  <si>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（社福）旭川旭親会</t>
    <rPh sb="4" eb="6">
      <t>アサヒカワ</t>
    </rPh>
    <rPh sb="6" eb="7">
      <t>アサヒ</t>
    </rPh>
    <rPh sb="7" eb="8">
      <t>オヤ</t>
    </rPh>
    <rPh sb="8" eb="9">
      <t>カイ</t>
    </rPh>
    <phoneticPr fontId="2"/>
  </si>
  <si>
    <t>078-8391</t>
    <phoneticPr fontId="1"/>
  </si>
  <si>
    <t>旭川市宮前1条3丁目3番7号　おぴった1階</t>
    <rPh sb="0" eb="3">
      <t>アサヒカワシ</t>
    </rPh>
    <rPh sb="3" eb="5">
      <t>ミヤマエ</t>
    </rPh>
    <rPh sb="6" eb="7">
      <t>ジョウ</t>
    </rPh>
    <rPh sb="8" eb="10">
      <t>チョウメ</t>
    </rPh>
    <rPh sb="11" eb="12">
      <t>バン</t>
    </rPh>
    <rPh sb="13" eb="14">
      <t>ゴウ</t>
    </rPh>
    <rPh sb="20" eb="21">
      <t>カイ</t>
    </rPh>
    <phoneticPr fontId="1"/>
  </si>
  <si>
    <t>0166-38-1001</t>
  </si>
  <si>
    <t>西胆振障がい者就業・生活支援センター　すて～じ</t>
    <phoneticPr fontId="1"/>
  </si>
  <si>
    <t>052-0014</t>
    <phoneticPr fontId="1"/>
  </si>
  <si>
    <t>伊達市舟岡町134-15</t>
    <rPh sb="0" eb="3">
      <t>ダテシ</t>
    </rPh>
    <rPh sb="3" eb="5">
      <t>フナオカ</t>
    </rPh>
    <rPh sb="5" eb="6">
      <t>マチ</t>
    </rPh>
    <phoneticPr fontId="1"/>
  </si>
  <si>
    <t>0142-82-3930</t>
    <phoneticPr fontId="1"/>
  </si>
  <si>
    <t>石狩障がい者就業・生活支援センター　のいける</t>
    <rPh sb="0" eb="2">
      <t>イシカリ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</si>
  <si>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（社福）はるにれの里</t>
    <rPh sb="9" eb="10">
      <t>サト</t>
    </rPh>
    <phoneticPr fontId="2"/>
  </si>
  <si>
    <t>061-3201</t>
  </si>
  <si>
    <t>石狩市花川南1条4丁目225 カナオカビル3階</t>
    <phoneticPr fontId="1"/>
  </si>
  <si>
    <t>0133-76-6767</t>
    <phoneticPr fontId="1"/>
  </si>
  <si>
    <t>道北障害者就業・生活支援センター　いきぬき</t>
    <rPh sb="0" eb="2">
      <t>ドウホク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</si>
  <si>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（社福）道北センター福祉会</t>
    <rPh sb="4" eb="6">
      <t>ドウホク</t>
    </rPh>
    <rPh sb="10" eb="13">
      <t>フクシカイ</t>
    </rPh>
    <phoneticPr fontId="2"/>
  </si>
  <si>
    <t>096-0011</t>
  </si>
  <si>
    <t>名寄市西1条南7丁目　角舘商会ビル　3階</t>
    <phoneticPr fontId="1"/>
  </si>
  <si>
    <t>01654-2-6168</t>
    <phoneticPr fontId="1"/>
  </si>
  <si>
    <t>空知障がい者就業・生活支援センター　くわ</t>
    <rPh sb="0" eb="2">
      <t>ソラチ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</si>
  <si>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（社福）北海道社会福祉事業団</t>
    <phoneticPr fontId="1"/>
  </si>
  <si>
    <t>068-0007</t>
    <phoneticPr fontId="1"/>
  </si>
  <si>
    <t>岩見沢市７条東13丁目22番地３</t>
    <rPh sb="0" eb="4">
      <t>イワミザワシ</t>
    </rPh>
    <rPh sb="5" eb="6">
      <t>ジョウ</t>
    </rPh>
    <rPh sb="6" eb="7">
      <t>ヒガシ</t>
    </rPh>
    <rPh sb="9" eb="11">
      <t>チョウメ</t>
    </rPh>
    <rPh sb="13" eb="15">
      <t>バンチ</t>
    </rPh>
    <phoneticPr fontId="1"/>
  </si>
  <si>
    <t>0126-35-7763</t>
    <phoneticPr fontId="1"/>
  </si>
  <si>
    <t>青森県</t>
    <rPh sb="0" eb="2">
      <t>アオモリ</t>
    </rPh>
    <rPh sb="2" eb="3">
      <t>ケン</t>
    </rPh>
    <phoneticPr fontId="1"/>
  </si>
  <si>
    <t>津軽障害者就業・生活支援センター</t>
  </si>
  <si>
    <t>（社福）七峰会</t>
  </si>
  <si>
    <t>036-1321</t>
  </si>
  <si>
    <t>弘前市大字熊嶋字亀田183-1</t>
    <rPh sb="0" eb="3">
      <t>ヒロサキシ</t>
    </rPh>
    <rPh sb="3" eb="5">
      <t>オオアザ</t>
    </rPh>
    <rPh sb="5" eb="6">
      <t>クマ</t>
    </rPh>
    <rPh sb="6" eb="7">
      <t>シマ</t>
    </rPh>
    <rPh sb="7" eb="8">
      <t>アザ</t>
    </rPh>
    <rPh sb="8" eb="10">
      <t>カメダ</t>
    </rPh>
    <phoneticPr fontId="1"/>
  </si>
  <si>
    <t>0172-82-4524</t>
  </si>
  <si>
    <t>障害者就業・生活支援センター　みなと</t>
    <rPh sb="0" eb="14">
      <t>ナカポツ</t>
    </rPh>
    <phoneticPr fontId="1"/>
  </si>
  <si>
    <t>（医）清照会</t>
    <rPh sb="1" eb="2">
      <t>イ</t>
    </rPh>
    <rPh sb="3" eb="4">
      <t>セイ</t>
    </rPh>
    <rPh sb="4" eb="5">
      <t>ショウ</t>
    </rPh>
    <rPh sb="5" eb="6">
      <t>カイ</t>
    </rPh>
    <phoneticPr fontId="2"/>
  </si>
  <si>
    <t>031-0041</t>
  </si>
  <si>
    <t>八戸市廿三日町18</t>
    <rPh sb="0" eb="3">
      <t>ハチノヘシ</t>
    </rPh>
    <rPh sb="3" eb="4">
      <t>ニジュウ</t>
    </rPh>
    <rPh sb="4" eb="5">
      <t>サン</t>
    </rPh>
    <rPh sb="5" eb="6">
      <t>ニチ</t>
    </rPh>
    <rPh sb="6" eb="7">
      <t>マチ</t>
    </rPh>
    <phoneticPr fontId="1"/>
  </si>
  <si>
    <t>0178-44-0201</t>
  </si>
  <si>
    <t>障害者就業・生活支援センター　月見野</t>
    <rPh sb="0" eb="14">
      <t>ナカポツ</t>
    </rPh>
    <rPh sb="15" eb="18">
      <t>ツキミノ</t>
    </rPh>
    <phoneticPr fontId="1"/>
  </si>
  <si>
    <t>（社福）健誠会</t>
    <rPh sb="4" eb="6">
      <t>タケセイ</t>
    </rPh>
    <rPh sb="6" eb="7">
      <t>カイ</t>
    </rPh>
    <phoneticPr fontId="2"/>
  </si>
  <si>
    <t>038-2816</t>
  </si>
  <si>
    <t>つがる市森田町森田月見野473-2</t>
    <rPh sb="3" eb="4">
      <t>シ</t>
    </rPh>
    <rPh sb="4" eb="6">
      <t>モリタ</t>
    </rPh>
    <rPh sb="6" eb="7">
      <t>マチ</t>
    </rPh>
    <rPh sb="7" eb="9">
      <t>モリタ</t>
    </rPh>
    <rPh sb="9" eb="12">
      <t>ツキミノ</t>
    </rPh>
    <phoneticPr fontId="1"/>
  </si>
  <si>
    <t>0173-26-4242</t>
  </si>
  <si>
    <t>障害者就業・生活支援センター　みさわ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</si>
  <si>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（公財）こころすこやか財団</t>
    <rPh sb="1" eb="2">
      <t>コウ</t>
    </rPh>
    <rPh sb="11" eb="13">
      <t>ザイダン</t>
    </rPh>
    <phoneticPr fontId="1"/>
  </si>
  <si>
    <t>033-0052</t>
    <phoneticPr fontId="1"/>
  </si>
  <si>
    <t>三沢市本町1-62-9</t>
    <rPh sb="0" eb="3">
      <t>ミサワシ</t>
    </rPh>
    <rPh sb="3" eb="5">
      <t>ホンマチ</t>
    </rPh>
    <phoneticPr fontId="1"/>
  </si>
  <si>
    <t>0176-27-6738</t>
    <phoneticPr fontId="1"/>
  </si>
  <si>
    <t>障がい者就業・生活支援センター　しもきた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</si>
  <si>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（社福）桜木会</t>
    <rPh sb="4" eb="6">
      <t>サクラギ</t>
    </rPh>
    <rPh sb="6" eb="7">
      <t>カイ</t>
    </rPh>
    <phoneticPr fontId="1"/>
  </si>
  <si>
    <t>035-0076</t>
    <phoneticPr fontId="1"/>
  </si>
  <si>
    <t>むつ市旭町2－2</t>
    <rPh sb="2" eb="3">
      <t>シ</t>
    </rPh>
    <rPh sb="3" eb="5">
      <t>アサヒチョウ</t>
    </rPh>
    <phoneticPr fontId="1"/>
  </si>
  <si>
    <t>0175-31-1020</t>
    <phoneticPr fontId="1"/>
  </si>
  <si>
    <t>青森障害者就業・生活支援センターすこやか</t>
  </si>
  <si>
    <t>（社福）青森県すこやか福祉事業団</t>
    <phoneticPr fontId="1"/>
  </si>
  <si>
    <t>030-0947</t>
  </si>
  <si>
    <t>青森県青森大字浜館字間瀬85-1</t>
  </si>
  <si>
    <t>017-764-0103</t>
  </si>
  <si>
    <t>岩手県</t>
    <rPh sb="0" eb="2">
      <t>イワテ</t>
    </rPh>
    <rPh sb="2" eb="3">
      <t>ケン</t>
    </rPh>
    <phoneticPr fontId="1"/>
  </si>
  <si>
    <t>胆江障害者就業・生活支援センター</t>
    <rPh sb="5" eb="7">
      <t>シュウギョウ</t>
    </rPh>
    <phoneticPr fontId="1"/>
  </si>
  <si>
    <t>（社福）愛護会</t>
    <rPh sb="4" eb="6">
      <t>アイゴ</t>
    </rPh>
    <rPh sb="6" eb="7">
      <t>カイ</t>
    </rPh>
    <phoneticPr fontId="2"/>
  </si>
  <si>
    <t>023-0841</t>
    <phoneticPr fontId="1"/>
  </si>
  <si>
    <t>奥州市水沢真城字垣ノ内6-14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phoneticPr fontId="1"/>
  </si>
  <si>
    <t>0197-51-6306</t>
  </si>
  <si>
    <t>宮古地区チャレンジド就業・生活支援センター</t>
    <rPh sb="0" eb="2">
      <t>ミヤコ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</si>
  <si>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（社福）若竹会</t>
    <rPh sb="4" eb="6">
      <t>ワカタケ</t>
    </rPh>
    <rPh sb="6" eb="7">
      <t>カイ</t>
    </rPh>
    <phoneticPr fontId="2"/>
  </si>
  <si>
    <t>027-0096</t>
    <phoneticPr fontId="1"/>
  </si>
  <si>
    <t>宮古市崎鍬ケ崎4-1-11　自立生活支援センター　ウイリー内</t>
    <rPh sb="0" eb="3">
      <t>ミヤコシ</t>
    </rPh>
    <rPh sb="3" eb="4">
      <t>サキ</t>
    </rPh>
    <rPh sb="4" eb="7">
      <t>クワガサキ</t>
    </rPh>
    <rPh sb="14" eb="16">
      <t>ジリツ</t>
    </rPh>
    <rPh sb="16" eb="18">
      <t>セイカツ</t>
    </rPh>
    <rPh sb="18" eb="20">
      <t>シエン</t>
    </rPh>
    <rPh sb="29" eb="30">
      <t>ナイ</t>
    </rPh>
    <phoneticPr fontId="1"/>
  </si>
  <si>
    <t>0193-64-7855</t>
    <phoneticPr fontId="1"/>
  </si>
  <si>
    <t>盛岡広域障害者就業・生活支援センター</t>
    <rPh sb="0" eb="2">
      <t>モリオカ</t>
    </rPh>
    <rPh sb="2" eb="4">
      <t>コウイキ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</si>
  <si>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（社福）千晶会</t>
    <rPh sb="4" eb="5">
      <t>セン</t>
    </rPh>
    <rPh sb="5" eb="6">
      <t>アキラ</t>
    </rPh>
    <rPh sb="6" eb="7">
      <t>カイ</t>
    </rPh>
    <phoneticPr fontId="2"/>
  </si>
  <si>
    <t>020-0015</t>
  </si>
  <si>
    <t>盛岡市本町通3-19-1　岩手県福祉総合相談センター2階</t>
    <rPh sb="0" eb="3">
      <t>モリオカシ</t>
    </rPh>
    <rPh sb="3" eb="5">
      <t>ホンマチ</t>
    </rPh>
    <rPh sb="5" eb="6">
      <t>トオ</t>
    </rPh>
    <rPh sb="13" eb="16">
      <t>イワテケン</t>
    </rPh>
    <rPh sb="16" eb="18">
      <t>フクシ</t>
    </rPh>
    <rPh sb="18" eb="20">
      <t>ソウゴウ</t>
    </rPh>
    <rPh sb="20" eb="22">
      <t>ソウダン</t>
    </rPh>
    <phoneticPr fontId="1"/>
  </si>
  <si>
    <t>019-605-8822</t>
  </si>
  <si>
    <t>いちのせき広域障がい者就業・生活支援センター　マイルートリンク</t>
    <phoneticPr fontId="1"/>
  </si>
  <si>
    <t>（NPO）レスパイトハウス・ハンズ</t>
    <phoneticPr fontId="2"/>
  </si>
  <si>
    <t>021-0881</t>
    <phoneticPr fontId="1"/>
  </si>
  <si>
    <t>一関市大町4-29　なのはなプラザ４階</t>
    <phoneticPr fontId="1"/>
  </si>
  <si>
    <t>0191-48-3787</t>
    <phoneticPr fontId="1"/>
  </si>
  <si>
    <t>久慈地区チャレンジド就業・生活支援センター</t>
    <rPh sb="0" eb="2">
      <t>クジ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</si>
  <si>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（社福）修倫会</t>
    <rPh sb="4" eb="5">
      <t>オサム</t>
    </rPh>
    <rPh sb="5" eb="6">
      <t>リン</t>
    </rPh>
    <rPh sb="6" eb="7">
      <t>カイ</t>
    </rPh>
    <phoneticPr fontId="2"/>
  </si>
  <si>
    <t>028-0061</t>
  </si>
  <si>
    <t>久慈市中央4-34</t>
    <rPh sb="0" eb="2">
      <t>クジ</t>
    </rPh>
    <rPh sb="2" eb="3">
      <t>シ</t>
    </rPh>
    <rPh sb="3" eb="5">
      <t>チュウオウ</t>
    </rPh>
    <phoneticPr fontId="1"/>
  </si>
  <si>
    <t>0194-66-8585</t>
  </si>
  <si>
    <t>岩手中部障がい者就業・生活支援センター　しごとネットさくら</t>
    <rPh sb="0" eb="2">
      <t>イワテ</t>
    </rPh>
    <rPh sb="2" eb="4">
      <t>チュウブ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</si>
  <si>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（社福）岩手県社会福祉事業団</t>
    <rPh sb="4" eb="7">
      <t>イワテケン</t>
    </rPh>
    <rPh sb="7" eb="9">
      <t>シャカイ</t>
    </rPh>
    <rPh sb="9" eb="11">
      <t>フクシ</t>
    </rPh>
    <rPh sb="11" eb="14">
      <t>ジギョウダン</t>
    </rPh>
    <phoneticPr fontId="2"/>
  </si>
  <si>
    <t>024-0094</t>
    <phoneticPr fontId="1"/>
  </si>
  <si>
    <t>北上市本通り2-1-10　</t>
    <rPh sb="0" eb="3">
      <t>キタカミシ</t>
    </rPh>
    <rPh sb="3" eb="5">
      <t>ホンドオ</t>
    </rPh>
    <phoneticPr fontId="1"/>
  </si>
  <si>
    <t>0197-63-5791</t>
  </si>
  <si>
    <t>二戸圏域チャレンジド就業・生活支援センター　カシオペア</t>
    <rPh sb="0" eb="2">
      <t>ニノヘ</t>
    </rPh>
    <rPh sb="2" eb="4">
      <t>ケンイキ</t>
    </rPh>
    <rPh sb="10" eb="12">
      <t>シュウギョウ</t>
    </rPh>
    <rPh sb="13" eb="15">
      <t>セイカツ</t>
    </rPh>
    <rPh sb="15" eb="17">
      <t>シエン</t>
    </rPh>
    <phoneticPr fontId="1"/>
  </si>
  <si>
    <t>（社福）カシオペア障連</t>
    <rPh sb="9" eb="10">
      <t>ショウ</t>
    </rPh>
    <rPh sb="10" eb="11">
      <t>レン</t>
    </rPh>
    <phoneticPr fontId="2"/>
  </si>
  <si>
    <t>028-6103</t>
  </si>
  <si>
    <t>二戸市石切所字川原46-1</t>
    <rPh sb="0" eb="2">
      <t>ニノヘ</t>
    </rPh>
    <rPh sb="2" eb="3">
      <t>シ</t>
    </rPh>
    <rPh sb="3" eb="5">
      <t>イシキリ</t>
    </rPh>
    <rPh sb="5" eb="6">
      <t>ショ</t>
    </rPh>
    <rPh sb="6" eb="7">
      <t>アザ</t>
    </rPh>
    <rPh sb="7" eb="9">
      <t>カワハラ</t>
    </rPh>
    <phoneticPr fontId="1"/>
  </si>
  <si>
    <t>0195-26-8012</t>
  </si>
  <si>
    <t>気仙障がい者就業・生活支援センター</t>
    <rPh sb="0" eb="2">
      <t>ケセン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</si>
  <si>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（社福）大洋会</t>
    <rPh sb="4" eb="7">
      <t>タイヨウカイ</t>
    </rPh>
    <phoneticPr fontId="1"/>
  </si>
  <si>
    <t>022-0003</t>
    <phoneticPr fontId="1"/>
  </si>
  <si>
    <t>大船渡市盛町字町10-11  サンリアショッピングセンター１階</t>
    <phoneticPr fontId="1"/>
  </si>
  <si>
    <t>0192-27-0833</t>
    <phoneticPr fontId="1"/>
  </si>
  <si>
    <t>釜石大槌地域障がい者就業・生活支援センター　キックオフ</t>
    <rPh sb="0" eb="2">
      <t>カマイシ</t>
    </rPh>
    <rPh sb="2" eb="4">
      <t>オオツチ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</si>
  <si>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（社福）翔友</t>
    <rPh sb="4" eb="5">
      <t>ショウ</t>
    </rPh>
    <rPh sb="5" eb="6">
      <t>トモ</t>
    </rPh>
    <phoneticPr fontId="1"/>
  </si>
  <si>
    <t>026-0024</t>
    <phoneticPr fontId="1"/>
  </si>
  <si>
    <t>釜石市大町3-10-5</t>
    <rPh sb="3" eb="4">
      <t>ダイ</t>
    </rPh>
    <rPh sb="4" eb="5">
      <t>マチ</t>
    </rPh>
    <phoneticPr fontId="1"/>
  </si>
  <si>
    <t>0193-55-4181</t>
    <phoneticPr fontId="1"/>
  </si>
  <si>
    <t>宮城県</t>
    <rPh sb="0" eb="3">
      <t>ミヤギケン</t>
    </rPh>
    <phoneticPr fontId="1"/>
  </si>
  <si>
    <t>石巻地域就業・生活支援センター</t>
    <rPh sb="4" eb="6">
      <t>シュウギョウ</t>
    </rPh>
    <rPh sb="7" eb="9">
      <t>セイカツ</t>
    </rPh>
    <phoneticPr fontId="1"/>
  </si>
  <si>
    <t>（社福）石巻祥心会</t>
    <rPh sb="4" eb="6">
      <t>イシノマキ</t>
    </rPh>
    <rPh sb="6" eb="7">
      <t>キチジョウ</t>
    </rPh>
    <rPh sb="7" eb="8">
      <t>ココロ</t>
    </rPh>
    <rPh sb="8" eb="9">
      <t>カイ</t>
    </rPh>
    <phoneticPr fontId="2"/>
  </si>
  <si>
    <t>986-0861</t>
  </si>
  <si>
    <t>石巻市蛇田字小斎24-1　コスモス内</t>
    <rPh sb="3" eb="4">
      <t>ヘビ</t>
    </rPh>
    <rPh sb="4" eb="5">
      <t>タ</t>
    </rPh>
    <rPh sb="5" eb="6">
      <t>アザ</t>
    </rPh>
    <rPh sb="6" eb="7">
      <t>コ</t>
    </rPh>
    <rPh sb="7" eb="8">
      <t>サイ</t>
    </rPh>
    <rPh sb="17" eb="18">
      <t>ナイ</t>
    </rPh>
    <phoneticPr fontId="1"/>
  </si>
  <si>
    <t>0225-95-6424</t>
  </si>
  <si>
    <t>障害者就業・生活支援センター　Role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</si>
  <si>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（社福）チャレンジﾄﾞらいふ</t>
  </si>
  <si>
    <t>989-6117</t>
    <phoneticPr fontId="1"/>
  </si>
  <si>
    <t>大崎市古川旭4－3－7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</si>
  <si>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0229-21-7466</t>
  </si>
  <si>
    <t>県南障害者就業・生活支援センター　コノコノ</t>
    <rPh sb="0" eb="1">
      <t>ケン</t>
    </rPh>
    <rPh sb="1" eb="2">
      <t>ミナミ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</si>
  <si>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（社福）白石陽光園</t>
    <rPh sb="4" eb="6">
      <t>シロイシ</t>
    </rPh>
    <rPh sb="6" eb="9">
      <t>ヨウコウエン</t>
    </rPh>
    <phoneticPr fontId="2"/>
  </si>
  <si>
    <t>989-0225</t>
  </si>
  <si>
    <t>白石市東町2-2-33</t>
    <rPh sb="0" eb="3">
      <t>シライシシ</t>
    </rPh>
    <rPh sb="3" eb="5">
      <t>ヒガシマチ</t>
    </rPh>
    <phoneticPr fontId="1"/>
  </si>
  <si>
    <t>0224-25-7303</t>
  </si>
  <si>
    <t>障害者就業・生活支援センター　わ～く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</si>
  <si>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（社福）宮城県社会福祉協議会</t>
    <rPh sb="4" eb="7">
      <t>ミヤギケン</t>
    </rPh>
    <rPh sb="7" eb="9">
      <t>シャカイ</t>
    </rPh>
    <rPh sb="9" eb="11">
      <t>フクシ</t>
    </rPh>
    <rPh sb="11" eb="14">
      <t>キョウギカイ</t>
    </rPh>
    <phoneticPr fontId="2"/>
  </si>
  <si>
    <t>980-0011</t>
    <phoneticPr fontId="1"/>
  </si>
  <si>
    <t>仙台市青葉区上杉３－３－１　みやぎハートフルセンター３階</t>
    <rPh sb="0" eb="3">
      <t>センダイシ</t>
    </rPh>
    <rPh sb="3" eb="6">
      <t>アオバク</t>
    </rPh>
    <rPh sb="6" eb="8">
      <t>ウエスギ</t>
    </rPh>
    <rPh sb="27" eb="28">
      <t>カイ</t>
    </rPh>
    <phoneticPr fontId="1"/>
  </si>
  <si>
    <t>022-797-3763</t>
    <phoneticPr fontId="1"/>
  </si>
  <si>
    <t>障害者就業・生活支援センター　ゆい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</si>
  <si>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（社福）恵泉会</t>
    <rPh sb="4" eb="6">
      <t>ケイセン</t>
    </rPh>
    <rPh sb="6" eb="7">
      <t>カイ</t>
    </rPh>
    <phoneticPr fontId="2"/>
  </si>
  <si>
    <t>987-0511</t>
  </si>
  <si>
    <t>登米市迫町佐沼字中江1-10-4</t>
    <rPh sb="0" eb="1">
      <t>ノボ</t>
    </rPh>
    <rPh sb="1" eb="2">
      <t>コメ</t>
    </rPh>
    <rPh sb="2" eb="3">
      <t>シ</t>
    </rPh>
    <rPh sb="3" eb="5">
      <t>サコマチ</t>
    </rPh>
    <rPh sb="5" eb="7">
      <t>サヌマ</t>
    </rPh>
    <rPh sb="7" eb="8">
      <t>アザ</t>
    </rPh>
    <rPh sb="8" eb="10">
      <t>ナカエ</t>
    </rPh>
    <phoneticPr fontId="1"/>
  </si>
  <si>
    <t>0220-21-1011</t>
  </si>
  <si>
    <t>障害者就業・生活支援センター　かなえ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</si>
  <si>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（社福）洗心会</t>
    <rPh sb="4" eb="6">
      <t>センシン</t>
    </rPh>
    <rPh sb="6" eb="7">
      <t>カイ</t>
    </rPh>
    <phoneticPr fontId="1"/>
  </si>
  <si>
    <t>988-0002</t>
    <phoneticPr fontId="1"/>
  </si>
  <si>
    <t>気仙沼市錦町１－２－１</t>
    <rPh sb="0" eb="4">
      <t>ケセンヌマシ</t>
    </rPh>
    <rPh sb="4" eb="6">
      <t>ニシキチョウ</t>
    </rPh>
    <phoneticPr fontId="1"/>
  </si>
  <si>
    <t>0226-24-5162</t>
    <phoneticPr fontId="1"/>
  </si>
  <si>
    <t>くりはら障がい者就業・生活支援センター　あしすと</t>
    <phoneticPr fontId="1"/>
  </si>
  <si>
    <t>（NPO）栗原市障害者就労支援センター</t>
    <rPh sb="5" eb="8">
      <t>クリハラシ</t>
    </rPh>
    <rPh sb="8" eb="11">
      <t>ショウガイシャ</t>
    </rPh>
    <rPh sb="11" eb="13">
      <t>シュウロウ</t>
    </rPh>
    <rPh sb="13" eb="15">
      <t>シエン</t>
    </rPh>
    <phoneticPr fontId="2"/>
  </si>
  <si>
    <t>987-2252</t>
    <phoneticPr fontId="1"/>
  </si>
  <si>
    <t>栗原市築館薬師4-4-17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</si>
  <si>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0228-24-
9188</t>
    <phoneticPr fontId="1"/>
  </si>
  <si>
    <t>秋田県</t>
    <rPh sb="0" eb="3">
      <t>アキタケン</t>
    </rPh>
    <phoneticPr fontId="1"/>
  </si>
  <si>
    <t>秋田県南障害者就業・生活支援センター</t>
    <rPh sb="0" eb="2">
      <t>アキタ</t>
    </rPh>
    <rPh sb="2" eb="4">
      <t>ケンナン</t>
    </rPh>
    <rPh sb="4" eb="7">
      <t>ショ</t>
    </rPh>
    <rPh sb="7" eb="18">
      <t>シュ</t>
    </rPh>
    <phoneticPr fontId="1"/>
  </si>
  <si>
    <t>（社福）慈泉会</t>
    <rPh sb="4" eb="5">
      <t>ジ</t>
    </rPh>
    <rPh sb="5" eb="6">
      <t>セン</t>
    </rPh>
    <rPh sb="6" eb="7">
      <t>カイ</t>
    </rPh>
    <phoneticPr fontId="2"/>
  </si>
  <si>
    <t>014-0043</t>
    <phoneticPr fontId="1"/>
  </si>
  <si>
    <t>大仙市大曲戸巻町2-68</t>
    <rPh sb="0" eb="3">
      <t>ダイセンシ</t>
    </rPh>
    <rPh sb="3" eb="5">
      <t>オオマガリ</t>
    </rPh>
    <rPh sb="5" eb="6">
      <t>ト</t>
    </rPh>
    <rPh sb="6" eb="7">
      <t>マ</t>
    </rPh>
    <rPh sb="7" eb="8">
      <t>マチ</t>
    </rPh>
    <phoneticPr fontId="1"/>
  </si>
  <si>
    <t>0187-88-8713</t>
    <phoneticPr fontId="1"/>
  </si>
  <si>
    <t>ウェルビューいずみ障害者就業・生活支援センター</t>
    <rPh sb="9" eb="12">
      <t>ショウガイシャ</t>
    </rPh>
    <rPh sb="12" eb="14">
      <t>シュウギョウ</t>
    </rPh>
    <rPh sb="15" eb="17">
      <t>セイカツ</t>
    </rPh>
    <rPh sb="17" eb="19">
      <t>シエン</t>
    </rPh>
    <phoneticPr fontId="1"/>
  </si>
  <si>
    <t>（社福）いずみ会</t>
    <rPh sb="7" eb="8">
      <t>カイ</t>
    </rPh>
    <phoneticPr fontId="2"/>
  </si>
  <si>
    <t>010-0817</t>
  </si>
  <si>
    <t>秋田市泉菅野2-17-27</t>
    <rPh sb="0" eb="3">
      <t>アキタシ</t>
    </rPh>
    <rPh sb="3" eb="4">
      <t>イズミ</t>
    </rPh>
    <rPh sb="4" eb="6">
      <t>スガノ</t>
    </rPh>
    <phoneticPr fontId="1"/>
  </si>
  <si>
    <t>018-896-7088</t>
    <phoneticPr fontId="1"/>
  </si>
  <si>
    <t>秋田県北障害者就業・生活支援センター</t>
    <rPh sb="0" eb="3">
      <t>アキタケン</t>
    </rPh>
    <rPh sb="3" eb="4">
      <t>キタ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</si>
  <si>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（社福）大館圏域ふくし会</t>
    <rPh sb="4" eb="5">
      <t>オオ</t>
    </rPh>
    <rPh sb="5" eb="6">
      <t>ヤカタ</t>
    </rPh>
    <rPh sb="6" eb="8">
      <t>ケンイキ</t>
    </rPh>
    <rPh sb="11" eb="12">
      <t>カイ</t>
    </rPh>
    <phoneticPr fontId="2"/>
  </si>
  <si>
    <t>017-0897</t>
    <phoneticPr fontId="1"/>
  </si>
  <si>
    <t>大館市字三ノ丸103-4</t>
    <rPh sb="0" eb="3">
      <t>オオダテシ</t>
    </rPh>
    <rPh sb="3" eb="4">
      <t>アザ</t>
    </rPh>
    <rPh sb="4" eb="5">
      <t>サン</t>
    </rPh>
    <rPh sb="6" eb="7">
      <t>マル</t>
    </rPh>
    <phoneticPr fontId="1"/>
  </si>
  <si>
    <t>0186-57-8225</t>
  </si>
  <si>
    <t>秋田県能代山本障害者就業・生活支援センター</t>
    <phoneticPr fontId="1"/>
  </si>
  <si>
    <t>（社福）秋田虹の会</t>
  </si>
  <si>
    <t>016-0845</t>
    <phoneticPr fontId="1"/>
  </si>
  <si>
    <t>能代市通町9-55</t>
    <rPh sb="3" eb="4">
      <t>トオ</t>
    </rPh>
    <rPh sb="4" eb="5">
      <t>マチ</t>
    </rPh>
    <phoneticPr fontId="1"/>
  </si>
  <si>
    <t>0185-88-8296</t>
    <phoneticPr fontId="1"/>
  </si>
  <si>
    <t>由利本荘・にかほ圏域障害者就業・生活支援センター
Ｅ－ＳＵＰＰＯＲＴ（イーサポート）</t>
    <rPh sb="10" eb="13">
      <t>ショウガイシャ</t>
    </rPh>
    <phoneticPr fontId="1"/>
  </si>
  <si>
    <t>（社福）秋田県社会福祉事業団</t>
    <rPh sb="4" eb="6">
      <t>アキタ</t>
    </rPh>
    <rPh sb="6" eb="7">
      <t>ケン</t>
    </rPh>
    <rPh sb="7" eb="9">
      <t>シャカイ</t>
    </rPh>
    <rPh sb="9" eb="11">
      <t>フクシ</t>
    </rPh>
    <rPh sb="11" eb="14">
      <t>ジギョウダン</t>
    </rPh>
    <phoneticPr fontId="2"/>
  </si>
  <si>
    <t>015-0855</t>
    <phoneticPr fontId="1"/>
  </si>
  <si>
    <t>由利本荘市二番堰25-１</t>
    <rPh sb="5" eb="7">
      <t>ニバン</t>
    </rPh>
    <rPh sb="7" eb="8">
      <t>セキ</t>
    </rPh>
    <phoneticPr fontId="1"/>
  </si>
  <si>
    <t>0184-44-8578</t>
    <phoneticPr fontId="1"/>
  </si>
  <si>
    <t>湯沢雄勝障害者就業・生活支援センター　ぱあとなあ</t>
    <rPh sb="0" eb="2">
      <t>ユザワ</t>
    </rPh>
    <rPh sb="2" eb="4">
      <t>オガチ</t>
    </rPh>
    <phoneticPr fontId="1"/>
  </si>
  <si>
    <t>（社福）雄勝なごみ会</t>
    <rPh sb="4" eb="6">
      <t>オガチ</t>
    </rPh>
    <rPh sb="9" eb="10">
      <t>カイ</t>
    </rPh>
    <phoneticPr fontId="1"/>
  </si>
  <si>
    <t>012-0036</t>
  </si>
  <si>
    <t>湯沢市字両神17-1</t>
    <rPh sb="0" eb="3">
      <t>ユザワシ</t>
    </rPh>
    <rPh sb="3" eb="4">
      <t>アザ</t>
    </rPh>
    <rPh sb="4" eb="6">
      <t>リョウカミ</t>
    </rPh>
    <phoneticPr fontId="1"/>
  </si>
  <si>
    <t>0183-55-8650</t>
    <phoneticPr fontId="1"/>
  </si>
  <si>
    <t>ネット横手障害者就業・生活支援センター</t>
    <phoneticPr fontId="1"/>
  </si>
  <si>
    <t>013-0068</t>
    <phoneticPr fontId="1"/>
  </si>
  <si>
    <t>横手市梅の木町8-5</t>
    <rPh sb="0" eb="2">
      <t>ヨコテ</t>
    </rPh>
    <rPh sb="2" eb="3">
      <t>シ</t>
    </rPh>
    <rPh sb="3" eb="4">
      <t>ウメ</t>
    </rPh>
    <rPh sb="5" eb="7">
      <t>キマチ</t>
    </rPh>
    <phoneticPr fontId="1"/>
  </si>
  <si>
    <t>0182-23-6281</t>
    <phoneticPr fontId="1"/>
  </si>
  <si>
    <t>北秋田障害者就業・生活支援センター</t>
    <rPh sb="0" eb="3">
      <t>キタアキタ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</si>
  <si>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（社福）県北報公会</t>
    <rPh sb="4" eb="5">
      <t>ケン</t>
    </rPh>
    <rPh sb="5" eb="6">
      <t>キタ</t>
    </rPh>
    <rPh sb="6" eb="7">
      <t>ホウ</t>
    </rPh>
    <rPh sb="7" eb="8">
      <t>コウ</t>
    </rPh>
    <rPh sb="8" eb="9">
      <t>カイ</t>
    </rPh>
    <phoneticPr fontId="1"/>
  </si>
  <si>
    <t>018-3315</t>
    <phoneticPr fontId="1"/>
  </si>
  <si>
    <t>北秋田市宮前町9-67</t>
    <rPh sb="0" eb="4">
      <t>キタアキタシ</t>
    </rPh>
    <rPh sb="4" eb="6">
      <t>ミヤマエ</t>
    </rPh>
    <rPh sb="6" eb="7">
      <t>マチ</t>
    </rPh>
    <phoneticPr fontId="1"/>
  </si>
  <si>
    <t>0186-67-
6003</t>
    <phoneticPr fontId="1"/>
  </si>
  <si>
    <t>山形県</t>
    <rPh sb="0" eb="2">
      <t>ヤマガタ</t>
    </rPh>
    <rPh sb="2" eb="3">
      <t>ケン</t>
    </rPh>
    <phoneticPr fontId="1"/>
  </si>
  <si>
    <t>置賜障害者就業・生活支援センター　</t>
  </si>
  <si>
    <t>（社福）山形県社会福祉事業団</t>
  </si>
  <si>
    <t>999-0141</t>
  </si>
  <si>
    <t>東置賜郡川西町大字高山１９１３番地（希望が丘地域福祉支援センター内　旧高山小学校）</t>
    <rPh sb="0" eb="4">
      <t>ヒガシオキタマグン</t>
    </rPh>
    <rPh sb="4" eb="7">
      <t>カワニシマチ</t>
    </rPh>
    <rPh sb="7" eb="9">
      <t>オオアザ</t>
    </rPh>
    <rPh sb="9" eb="11">
      <t>タカヤマ</t>
    </rPh>
    <rPh sb="15" eb="16">
      <t>バン</t>
    </rPh>
    <rPh sb="16" eb="17">
      <t>チ</t>
    </rPh>
    <rPh sb="18" eb="20">
      <t>キボウ</t>
    </rPh>
    <rPh sb="21" eb="22">
      <t>オカ</t>
    </rPh>
    <rPh sb="22" eb="24">
      <t>チイキ</t>
    </rPh>
    <rPh sb="24" eb="26">
      <t>フクシ</t>
    </rPh>
    <rPh sb="26" eb="28">
      <t>シエン</t>
    </rPh>
    <rPh sb="32" eb="33">
      <t>ナイ</t>
    </rPh>
    <rPh sb="34" eb="35">
      <t>キュウ</t>
    </rPh>
    <rPh sb="35" eb="37">
      <t>タカヤマ</t>
    </rPh>
    <rPh sb="37" eb="40">
      <t>ショウガッコウ</t>
    </rPh>
    <phoneticPr fontId="1"/>
  </si>
  <si>
    <t>0238-27-1856</t>
  </si>
  <si>
    <t>庄内障害者就業・生活支援センター　サポートセンターかでる</t>
  </si>
  <si>
    <t>998-0865</t>
  </si>
  <si>
    <t>酒田市北新橋1－1－18</t>
  </si>
  <si>
    <t>0234-24-1236</t>
  </si>
  <si>
    <t>最上障害者就業・生活支援センター</t>
  </si>
  <si>
    <t>（社福）友愛の里</t>
  </si>
  <si>
    <t>996-0085</t>
  </si>
  <si>
    <t>新庄市堀端町8-3</t>
  </si>
  <si>
    <t>0233-23-4528</t>
  </si>
  <si>
    <t>村山障害者就業・生活支援センター　ワークライフサポートふぅれ</t>
    <rPh sb="0" eb="2">
      <t>ムラヤマ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</si>
  <si>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（社福）山形県コロニー協会</t>
  </si>
  <si>
    <t>990-2322</t>
    <phoneticPr fontId="1"/>
  </si>
  <si>
    <t>山形市桜田南1-19</t>
    <rPh sb="0" eb="2">
      <t>ヤマガタ</t>
    </rPh>
    <rPh sb="2" eb="3">
      <t>シ</t>
    </rPh>
    <rPh sb="3" eb="5">
      <t>サクラダ</t>
    </rPh>
    <rPh sb="5" eb="6">
      <t>ミナミ</t>
    </rPh>
    <phoneticPr fontId="1"/>
  </si>
  <si>
    <t>023-615-
8152</t>
    <phoneticPr fontId="1"/>
  </si>
  <si>
    <t>福島県</t>
    <rPh sb="0" eb="2">
      <t>フクシマ</t>
    </rPh>
    <rPh sb="2" eb="3">
      <t>ケン</t>
    </rPh>
    <phoneticPr fontId="1"/>
  </si>
  <si>
    <t>いわき障害者就業・生活支援センター</t>
  </si>
  <si>
    <t>（社福）いわき福音協会</t>
    <rPh sb="7" eb="9">
      <t>フクイン</t>
    </rPh>
    <rPh sb="9" eb="11">
      <t>キョウカイ</t>
    </rPh>
    <phoneticPr fontId="2"/>
  </si>
  <si>
    <t>970-8026</t>
  </si>
  <si>
    <t>いわき市平字堂ノ前2</t>
    <phoneticPr fontId="1"/>
  </si>
  <si>
    <t>0246-24-1588</t>
  </si>
  <si>
    <t>県中地域障害者就業・生活支援センター</t>
    <rPh sb="0" eb="1">
      <t>ケン</t>
    </rPh>
    <rPh sb="1" eb="2">
      <t>チュウ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</si>
  <si>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（社福）ほっと福祉記念会</t>
    <rPh sb="7" eb="9">
      <t>フクシ</t>
    </rPh>
    <rPh sb="9" eb="11">
      <t>キネン</t>
    </rPh>
    <rPh sb="11" eb="12">
      <t>カイ</t>
    </rPh>
    <phoneticPr fontId="2"/>
  </si>
  <si>
    <t>963-8835</t>
    <phoneticPr fontId="1"/>
  </si>
  <si>
    <t>郡山市小原田2-4-7</t>
    <rPh sb="0" eb="3">
      <t>コオリヤマシ</t>
    </rPh>
    <rPh sb="3" eb="6">
      <t>オバラダ</t>
    </rPh>
    <phoneticPr fontId="1"/>
  </si>
  <si>
    <t>024-941-0570</t>
  </si>
  <si>
    <t>会津障害者就業・生活支援センター　ふろんてぃあ</t>
    <rPh sb="0" eb="2">
      <t>アイヅ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</si>
  <si>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（社福）若樹会</t>
    <rPh sb="4" eb="5">
      <t>ワカ</t>
    </rPh>
    <rPh sb="5" eb="6">
      <t>キ</t>
    </rPh>
    <rPh sb="6" eb="7">
      <t>カイ</t>
    </rPh>
    <phoneticPr fontId="2"/>
  </si>
  <si>
    <t>965-0062</t>
    <phoneticPr fontId="1"/>
  </si>
  <si>
    <t>会津若松市神指町大字北四合字伊丹堂８６－１</t>
    <rPh sb="0" eb="5">
      <t>アイヅワカマツシ</t>
    </rPh>
    <rPh sb="5" eb="8">
      <t>コウザシマチ</t>
    </rPh>
    <rPh sb="8" eb="10">
      <t>オオアザ</t>
    </rPh>
    <rPh sb="10" eb="11">
      <t>キタ</t>
    </rPh>
    <rPh sb="11" eb="12">
      <t>ヨン</t>
    </rPh>
    <rPh sb="12" eb="14">
      <t>ゴウジ</t>
    </rPh>
    <rPh sb="13" eb="14">
      <t>アザ</t>
    </rPh>
    <rPh sb="14" eb="16">
      <t>イタミ</t>
    </rPh>
    <rPh sb="16" eb="17">
      <t>ドウ</t>
    </rPh>
    <phoneticPr fontId="1"/>
  </si>
  <si>
    <t>0242-85-6592</t>
    <phoneticPr fontId="1"/>
  </si>
  <si>
    <t>相双障害者就業・生活支援センター</t>
    <rPh sb="0" eb="1">
      <t>ソウ</t>
    </rPh>
    <rPh sb="1" eb="2">
      <t>ソウ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</si>
  <si>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（社福）福島県福祉事業協会</t>
    <rPh sb="4" eb="7">
      <t>フクシマケン</t>
    </rPh>
    <rPh sb="7" eb="9">
      <t>フクシ</t>
    </rPh>
    <rPh sb="9" eb="11">
      <t>ジギョウ</t>
    </rPh>
    <rPh sb="11" eb="13">
      <t>キョウカイ</t>
    </rPh>
    <phoneticPr fontId="2"/>
  </si>
  <si>
    <t>975-0032</t>
    <phoneticPr fontId="1"/>
  </si>
  <si>
    <t>南相馬市原町区桜井町1-99</t>
    <rPh sb="0" eb="1">
      <t>ミナミ</t>
    </rPh>
    <rPh sb="1" eb="4">
      <t>ソウマシ</t>
    </rPh>
    <rPh sb="4" eb="6">
      <t>ハラマチ</t>
    </rPh>
    <rPh sb="6" eb="7">
      <t>ク</t>
    </rPh>
    <rPh sb="7" eb="10">
      <t>サクライチョウ</t>
    </rPh>
    <phoneticPr fontId="1"/>
  </si>
  <si>
    <t>0244-24-3553</t>
    <phoneticPr fontId="1"/>
  </si>
  <si>
    <t>県南障がい者就業・生活支援センター</t>
    <rPh sb="0" eb="2">
      <t>ケンナン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</si>
  <si>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（社福）福島県社会福祉事業団</t>
    <rPh sb="4" eb="7">
      <t>フクシマケン</t>
    </rPh>
    <rPh sb="7" eb="9">
      <t>シャカイ</t>
    </rPh>
    <rPh sb="9" eb="11">
      <t>フクシ</t>
    </rPh>
    <rPh sb="11" eb="14">
      <t>ジギョウダン</t>
    </rPh>
    <phoneticPr fontId="2"/>
  </si>
  <si>
    <t>961-0957</t>
    <phoneticPr fontId="1"/>
  </si>
  <si>
    <t>白河市道場小路91-5　第6大成プラザ1階</t>
    <rPh sb="0" eb="3">
      <t>シラカワシ</t>
    </rPh>
    <rPh sb="3" eb="5">
      <t>ドウジョウ</t>
    </rPh>
    <rPh sb="12" eb="13">
      <t>ダイ</t>
    </rPh>
    <rPh sb="14" eb="16">
      <t>タイセイ</t>
    </rPh>
    <rPh sb="20" eb="21">
      <t>カイ</t>
    </rPh>
    <phoneticPr fontId="1"/>
  </si>
  <si>
    <t>0248-23-8031</t>
  </si>
  <si>
    <t>県北障害者就業・生活支援センター</t>
  </si>
  <si>
    <t>（社福）つばさ福祉会</t>
  </si>
  <si>
    <t>960-8164</t>
  </si>
  <si>
    <t>福島市八木田字並柳20-5　　　　　　　　福島八木田ビル106</t>
    <phoneticPr fontId="1"/>
  </si>
  <si>
    <t>024-529-6800</t>
    <phoneticPr fontId="1"/>
  </si>
  <si>
    <t>茨城県</t>
    <rPh sb="0" eb="3">
      <t>イバラキケン</t>
    </rPh>
    <phoneticPr fontId="1"/>
  </si>
  <si>
    <t>水戸地区障害者就業・生活支援センター</t>
  </si>
  <si>
    <t>（社福）水戸市社会福祉協議会</t>
    <rPh sb="4" eb="7">
      <t>ミトシ</t>
    </rPh>
    <rPh sb="7" eb="9">
      <t>シャカイ</t>
    </rPh>
    <rPh sb="9" eb="11">
      <t>フクシ</t>
    </rPh>
    <rPh sb="11" eb="14">
      <t>キョウギカイ</t>
    </rPh>
    <phoneticPr fontId="1"/>
  </si>
  <si>
    <t>311-4141</t>
    <phoneticPr fontId="1"/>
  </si>
  <si>
    <t>水戸市赤塚1-1　ミオスビル2F</t>
    <rPh sb="0" eb="3">
      <t>ミトシ</t>
    </rPh>
    <rPh sb="3" eb="5">
      <t>アカツカ</t>
    </rPh>
    <phoneticPr fontId="1"/>
  </si>
  <si>
    <t>029-309-6630</t>
  </si>
  <si>
    <t>障害者就業・生活支援センター　なかま</t>
  </si>
  <si>
    <t>（社福）慶育会</t>
  </si>
  <si>
    <t>308-0811</t>
  </si>
  <si>
    <t>筑西市茂田1740</t>
  </si>
  <si>
    <t>0296-22-5532</t>
  </si>
  <si>
    <t>障害者就業・生活支援センター　かい</t>
  </si>
  <si>
    <t>（社福）白銀会</t>
  </si>
  <si>
    <t>315-0005</t>
  </si>
  <si>
    <t>石岡市鹿の子4-16-52</t>
  </si>
  <si>
    <t>0299-22-3215</t>
  </si>
  <si>
    <t>障害者就業・生活支援センター　かすみ</t>
  </si>
  <si>
    <t>（NPO）自立支援ネットワーク</t>
  </si>
  <si>
    <t>300-0053</t>
  </si>
  <si>
    <t>土浦市真鍋新町1-14</t>
  </si>
  <si>
    <t>029-827-1104</t>
  </si>
  <si>
    <t>かしま障害者就業・生活支援センター　まつぼっくり</t>
  </si>
  <si>
    <t>（社福）鹿島育成園</t>
  </si>
  <si>
    <t>314-0016</t>
  </si>
  <si>
    <t>鹿嶋市国末1539-1</t>
  </si>
  <si>
    <t>0299-82-6475</t>
  </si>
  <si>
    <t>つくばＬＳＣ障害者就業･生活支援センター</t>
  </si>
  <si>
    <t>（社福）創志会</t>
  </si>
  <si>
    <t>305-0881</t>
    <phoneticPr fontId="1"/>
  </si>
  <si>
    <t>つくば市みどりの1丁目32-9</t>
    <rPh sb="9" eb="11">
      <t>チョウメ</t>
    </rPh>
    <phoneticPr fontId="1"/>
  </si>
  <si>
    <t>029-836-7200</t>
    <phoneticPr fontId="1"/>
  </si>
  <si>
    <t>障害者就業・生活支援センター　KUINA</t>
    <rPh sb="1" eb="2">
      <t>ガイ</t>
    </rPh>
    <phoneticPr fontId="1"/>
  </si>
  <si>
    <t>（社福）町にくらす会</t>
  </si>
  <si>
    <t>312-0004</t>
  </si>
  <si>
    <t>ひたちなか市長砂1561-4</t>
  </si>
  <si>
    <t>029-202-0777</t>
  </si>
  <si>
    <t>障害者就業･生活支援センター　慈光倶楽部</t>
  </si>
  <si>
    <t>（社福）慈光学園</t>
  </si>
  <si>
    <t>306-0504</t>
  </si>
  <si>
    <t>坂東市生子1617</t>
  </si>
  <si>
    <t>0280-88-7690</t>
  </si>
  <si>
    <t>障害者就業・生活支援センターまゆみ</t>
  </si>
  <si>
    <t>（医）圭愛会</t>
    <phoneticPr fontId="1"/>
  </si>
  <si>
    <t>316-0003</t>
  </si>
  <si>
    <t>日立市多賀町2-18-6 三協ビル1F</t>
    <rPh sb="13" eb="15">
      <t>サンキョウ</t>
    </rPh>
    <phoneticPr fontId="1"/>
  </si>
  <si>
    <t>0294-36-2878</t>
  </si>
  <si>
    <t>栃木県</t>
    <rPh sb="0" eb="2">
      <t>トチギ</t>
    </rPh>
    <rPh sb="2" eb="3">
      <t>ケン</t>
    </rPh>
    <phoneticPr fontId="1"/>
  </si>
  <si>
    <t>県南圏域障害者就業･生活支援センター　めーぷる</t>
    <rPh sb="0" eb="2">
      <t>ケンナン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</si>
  <si>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（社福）せせらぎ会</t>
    <rPh sb="8" eb="9">
      <t>カイ</t>
    </rPh>
    <phoneticPr fontId="2"/>
  </si>
  <si>
    <t>321-0206</t>
    <phoneticPr fontId="1"/>
  </si>
  <si>
    <t>下都賀郡壬生町あけぼの町5-6</t>
    <rPh sb="0" eb="1">
      <t>シタ</t>
    </rPh>
    <rPh sb="1" eb="3">
      <t>ツガ</t>
    </rPh>
    <rPh sb="3" eb="4">
      <t>グン</t>
    </rPh>
    <rPh sb="4" eb="6">
      <t>ミブ</t>
    </rPh>
    <rPh sb="6" eb="7">
      <t>マチ</t>
    </rPh>
    <rPh sb="11" eb="12">
      <t>マチ</t>
    </rPh>
    <phoneticPr fontId="1"/>
  </si>
  <si>
    <t>0282-86-8917</t>
  </si>
  <si>
    <t>両毛圏域障害者就業・生活支援センター</t>
    <rPh sb="0" eb="2">
      <t>リョウモウ</t>
    </rPh>
    <rPh sb="2" eb="4">
      <t>ケンイキ</t>
    </rPh>
    <rPh sb="4" eb="18">
      <t>ナカポツ</t>
    </rPh>
    <phoneticPr fontId="1"/>
  </si>
  <si>
    <t>（社福）足利むつみ会</t>
    <rPh sb="4" eb="6">
      <t>アシカガ</t>
    </rPh>
    <rPh sb="9" eb="10">
      <t>カイ</t>
    </rPh>
    <phoneticPr fontId="2"/>
  </si>
  <si>
    <t>326-0032</t>
  </si>
  <si>
    <t>足利市真砂町1-1　栃木県安足健康福祉センター内</t>
    <rPh sb="0" eb="3">
      <t>アシカガシ</t>
    </rPh>
    <rPh sb="3" eb="4">
      <t>マ</t>
    </rPh>
    <rPh sb="4" eb="5">
      <t>スナ</t>
    </rPh>
    <rPh sb="5" eb="6">
      <t>マチ</t>
    </rPh>
    <rPh sb="10" eb="13">
      <t>トチギケン</t>
    </rPh>
    <rPh sb="13" eb="14">
      <t>ヤス</t>
    </rPh>
    <rPh sb="14" eb="15">
      <t>アシ</t>
    </rPh>
    <rPh sb="15" eb="17">
      <t>ケンコウ</t>
    </rPh>
    <rPh sb="17" eb="19">
      <t>フクシ</t>
    </rPh>
    <rPh sb="23" eb="24">
      <t>ナイ</t>
    </rPh>
    <phoneticPr fontId="1"/>
  </si>
  <si>
    <t>0284-44-2268</t>
  </si>
  <si>
    <t>県北圏域障害者就業・生活支援センター　ふれあい</t>
    <rPh sb="0" eb="1">
      <t>ケン</t>
    </rPh>
    <rPh sb="1" eb="2">
      <t>ホク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</si>
  <si>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（社福）とちぎ健康福祉協会</t>
    <rPh sb="7" eb="9">
      <t>ケンコウ</t>
    </rPh>
    <rPh sb="9" eb="11">
      <t>フクシ</t>
    </rPh>
    <rPh sb="11" eb="13">
      <t>キョウカイ</t>
    </rPh>
    <phoneticPr fontId="2"/>
  </si>
  <si>
    <t>329-1312</t>
  </si>
  <si>
    <t>さくら市桜野1270</t>
    <rPh sb="3" eb="4">
      <t>シ</t>
    </rPh>
    <rPh sb="4" eb="5">
      <t>サクラ</t>
    </rPh>
    <rPh sb="5" eb="6">
      <t>ノ</t>
    </rPh>
    <phoneticPr fontId="1"/>
  </si>
  <si>
    <t>028-681-6633</t>
  </si>
  <si>
    <t>県東圏域障害者就業・生活支援センター　チャレンジセンター</t>
    <rPh sb="0" eb="1">
      <t>ケン</t>
    </rPh>
    <rPh sb="1" eb="2">
      <t>ヒガシ</t>
    </rPh>
    <rPh sb="2" eb="3">
      <t>ケン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</si>
  <si>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（社福）こぶしの会</t>
    <rPh sb="8" eb="9">
      <t>カイ</t>
    </rPh>
    <phoneticPr fontId="2"/>
  </si>
  <si>
    <t>321-4305</t>
    <phoneticPr fontId="1"/>
  </si>
  <si>
    <t>真岡市荒町3－9－5</t>
    <phoneticPr fontId="1"/>
  </si>
  <si>
    <t>0285-85-8451</t>
  </si>
  <si>
    <t>県西圏域障害者就業・生活支援センター　フィールド</t>
    <rPh sb="0" eb="2">
      <t>ケンセイ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</si>
  <si>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（社福）希望の家</t>
    <rPh sb="4" eb="6">
      <t>キボウ</t>
    </rPh>
    <rPh sb="7" eb="8">
      <t>イエ</t>
    </rPh>
    <phoneticPr fontId="2"/>
  </si>
  <si>
    <t>322-0007</t>
  </si>
  <si>
    <t>鹿沼市武子1566　希望の家内</t>
    <rPh sb="0" eb="2">
      <t>カヌマ</t>
    </rPh>
    <rPh sb="2" eb="3">
      <t>シ</t>
    </rPh>
    <rPh sb="3" eb="4">
      <t>ブ</t>
    </rPh>
    <rPh sb="4" eb="5">
      <t>コ</t>
    </rPh>
    <rPh sb="10" eb="12">
      <t>キボウ</t>
    </rPh>
    <rPh sb="13" eb="14">
      <t>イエ</t>
    </rPh>
    <rPh sb="14" eb="15">
      <t>ナイ</t>
    </rPh>
    <phoneticPr fontId="1"/>
  </si>
  <si>
    <t>0289-63-0100</t>
    <phoneticPr fontId="1"/>
  </si>
  <si>
    <t>宇都宮圏域障害者就業･生活支援センター</t>
    <rPh sb="0" eb="3">
      <t>ウツノミヤ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</si>
  <si>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（社福）飛山の里福祉会</t>
    <rPh sb="4" eb="6">
      <t>トビヤマ</t>
    </rPh>
    <rPh sb="7" eb="8">
      <t>サト</t>
    </rPh>
    <rPh sb="8" eb="11">
      <t>フクシカイ</t>
    </rPh>
    <phoneticPr fontId="1"/>
  </si>
  <si>
    <t>321-0905</t>
    <phoneticPr fontId="1"/>
  </si>
  <si>
    <t>宇都宮市平出工業団地43-100</t>
    <rPh sb="0" eb="4">
      <t>ウツノミヤシ</t>
    </rPh>
    <rPh sb="4" eb="6">
      <t>ヒラデ</t>
    </rPh>
    <rPh sb="6" eb="8">
      <t>コウギョウ</t>
    </rPh>
    <rPh sb="8" eb="10">
      <t>ダンチ</t>
    </rPh>
    <phoneticPr fontId="1"/>
  </si>
  <si>
    <t>028-678-3256</t>
    <phoneticPr fontId="1"/>
  </si>
  <si>
    <t>群馬県</t>
    <rPh sb="0" eb="2">
      <t>グンマ</t>
    </rPh>
    <rPh sb="2" eb="3">
      <t>ケン</t>
    </rPh>
    <phoneticPr fontId="1"/>
  </si>
  <si>
    <t>障害者就業・生活支援センター　エブリィ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</si>
  <si>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（社福）はるな郷</t>
    <rPh sb="7" eb="8">
      <t>ゴウ</t>
    </rPh>
    <phoneticPr fontId="2"/>
  </si>
  <si>
    <t>370-0065</t>
  </si>
  <si>
    <t>高崎市末広町115-1　高崎市総合福祉センター内</t>
    <rPh sb="0" eb="3">
      <t>タカサキシ</t>
    </rPh>
    <rPh sb="3" eb="6">
      <t>スエヒロマチ</t>
    </rPh>
    <rPh sb="12" eb="14">
      <t>タカサキ</t>
    </rPh>
    <rPh sb="14" eb="15">
      <t>シ</t>
    </rPh>
    <rPh sb="15" eb="17">
      <t>ソウゴウ</t>
    </rPh>
    <rPh sb="17" eb="19">
      <t>フクシ</t>
    </rPh>
    <rPh sb="23" eb="24">
      <t>ナイ</t>
    </rPh>
    <phoneticPr fontId="1"/>
  </si>
  <si>
    <t>027-361-8666</t>
  </si>
  <si>
    <t>障害者就業・生活支援センター　わーくさぽーと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</si>
  <si>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（社福）杜の舎</t>
    <rPh sb="4" eb="5">
      <t>モリ</t>
    </rPh>
    <rPh sb="6" eb="7">
      <t>シャ</t>
    </rPh>
    <phoneticPr fontId="2"/>
  </si>
  <si>
    <t>373-0026</t>
    <phoneticPr fontId="1"/>
  </si>
  <si>
    <t>太田市東本町53-20　太田公民館東別館内</t>
    <rPh sb="0" eb="3">
      <t>オオタシ</t>
    </rPh>
    <rPh sb="3" eb="6">
      <t>ヒガシホンマチ</t>
    </rPh>
    <rPh sb="12" eb="14">
      <t>オオタ</t>
    </rPh>
    <rPh sb="14" eb="17">
      <t>コウミンカン</t>
    </rPh>
    <rPh sb="17" eb="18">
      <t>ヒガシ</t>
    </rPh>
    <rPh sb="18" eb="20">
      <t>ベッカン</t>
    </rPh>
    <rPh sb="20" eb="21">
      <t>ナイ</t>
    </rPh>
    <phoneticPr fontId="1"/>
  </si>
  <si>
    <t>0276-57-8400</t>
    <phoneticPr fontId="1"/>
  </si>
  <si>
    <t>障害者就業・生活支援センター　みずさわ</t>
    <rPh sb="0" eb="14">
      <t>ナカポツ</t>
    </rPh>
    <phoneticPr fontId="1"/>
  </si>
  <si>
    <t>（社福）薫英会</t>
    <rPh sb="4" eb="6">
      <t>クンエイ</t>
    </rPh>
    <rPh sb="6" eb="7">
      <t>カイ</t>
    </rPh>
    <phoneticPr fontId="2"/>
  </si>
  <si>
    <t>370-3606</t>
  </si>
  <si>
    <t>北群馬郡吉岡町上野田3480-1</t>
    <rPh sb="0" eb="4">
      <t>キタグンマグン</t>
    </rPh>
    <rPh sb="4" eb="7">
      <t>ヨシオカチョウ</t>
    </rPh>
    <rPh sb="7" eb="9">
      <t>ウエノ</t>
    </rPh>
    <rPh sb="9" eb="10">
      <t>タ</t>
    </rPh>
    <phoneticPr fontId="1"/>
  </si>
  <si>
    <t>0279-30-5235</t>
    <phoneticPr fontId="1"/>
  </si>
  <si>
    <t>障害者就業・生活支援センター　ワークセンターまえばし</t>
    <rPh sb="0" eb="14">
      <t>ナカポツ</t>
    </rPh>
    <phoneticPr fontId="1"/>
  </si>
  <si>
    <t>（社福）すてっぷ</t>
    <phoneticPr fontId="2"/>
  </si>
  <si>
    <t>371-0017</t>
  </si>
  <si>
    <t>前橋市日吉町2-17-10　前橋市総合福祉会館1階</t>
    <rPh sb="0" eb="3">
      <t>マエバシシ</t>
    </rPh>
    <rPh sb="3" eb="6">
      <t>ヒヨシチョウ</t>
    </rPh>
    <rPh sb="14" eb="17">
      <t>マエバシシ</t>
    </rPh>
    <rPh sb="17" eb="19">
      <t>ソウゴウ</t>
    </rPh>
    <rPh sb="19" eb="21">
      <t>フクシ</t>
    </rPh>
    <rPh sb="21" eb="23">
      <t>カイカン</t>
    </rPh>
    <rPh sb="24" eb="25">
      <t>カイ</t>
    </rPh>
    <phoneticPr fontId="1"/>
  </si>
  <si>
    <t>027-231-7345</t>
  </si>
  <si>
    <t>障がい者就業・生活支援センター　メルシー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</si>
  <si>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（社福）明清会</t>
    <rPh sb="4" eb="5">
      <t>メイ</t>
    </rPh>
    <rPh sb="5" eb="6">
      <t>キヨシ</t>
    </rPh>
    <rPh sb="6" eb="7">
      <t>カイ</t>
    </rPh>
    <phoneticPr fontId="2"/>
  </si>
  <si>
    <t>372-0058</t>
    <phoneticPr fontId="1"/>
  </si>
  <si>
    <t>伊勢崎市西田町71番地</t>
    <rPh sb="0" eb="4">
      <t>イセサキシ</t>
    </rPh>
    <rPh sb="4" eb="7">
      <t>ニシダマチ</t>
    </rPh>
    <rPh sb="9" eb="11">
      <t>バンチ</t>
    </rPh>
    <phoneticPr fontId="1"/>
  </si>
  <si>
    <t>0270-25-3390</t>
  </si>
  <si>
    <t>障害者就業・生活支援センター　トータス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</si>
  <si>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（社福）かんな会</t>
    <rPh sb="7" eb="8">
      <t>カイ</t>
    </rPh>
    <phoneticPr fontId="1"/>
  </si>
  <si>
    <t>375-0014</t>
    <phoneticPr fontId="1"/>
  </si>
  <si>
    <t>藤岡市下栗須974-10</t>
    <rPh sb="0" eb="3">
      <t>フジオカシ</t>
    </rPh>
    <rPh sb="3" eb="4">
      <t>シタ</t>
    </rPh>
    <rPh sb="4" eb="5">
      <t>クリ</t>
    </rPh>
    <rPh sb="5" eb="6">
      <t>ス</t>
    </rPh>
    <phoneticPr fontId="1"/>
  </si>
  <si>
    <t>0274-25-8335</t>
    <phoneticPr fontId="1"/>
  </si>
  <si>
    <t>障がい者就業・生活支援センター　さんわ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</si>
  <si>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（社福）三和会</t>
    <rPh sb="4" eb="6">
      <t>サンワ</t>
    </rPh>
    <rPh sb="6" eb="7">
      <t>カイ</t>
    </rPh>
    <phoneticPr fontId="1"/>
  </si>
  <si>
    <t>376-0121</t>
    <phoneticPr fontId="1"/>
  </si>
  <si>
    <t>桐生市新里町新川3743</t>
    <rPh sb="0" eb="3">
      <t>キリュウシ</t>
    </rPh>
    <rPh sb="3" eb="5">
      <t>ニイザト</t>
    </rPh>
    <rPh sb="5" eb="6">
      <t>マチ</t>
    </rPh>
    <rPh sb="6" eb="8">
      <t>ニイカワ</t>
    </rPh>
    <phoneticPr fontId="1"/>
  </si>
  <si>
    <t>0277-74-6981</t>
    <phoneticPr fontId="1"/>
  </si>
  <si>
    <t>障害者就業・生活支援センター　コスモス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</si>
  <si>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（社福）北毛清流会</t>
    <rPh sb="4" eb="5">
      <t>キタ</t>
    </rPh>
    <rPh sb="5" eb="6">
      <t>モウ</t>
    </rPh>
    <rPh sb="6" eb="8">
      <t>キヨル</t>
    </rPh>
    <rPh sb="8" eb="9">
      <t>カイ</t>
    </rPh>
    <phoneticPr fontId="1"/>
  </si>
  <si>
    <t>378-0044</t>
    <phoneticPr fontId="1"/>
  </si>
  <si>
    <t>沼田市下之町888　テラス沼田6階</t>
    <rPh sb="0" eb="3">
      <t>ヌマタシ</t>
    </rPh>
    <rPh sb="3" eb="4">
      <t>シモ</t>
    </rPh>
    <rPh sb="4" eb="5">
      <t>ノ</t>
    </rPh>
    <rPh sb="5" eb="6">
      <t>マチ</t>
    </rPh>
    <rPh sb="13" eb="15">
      <t>ヌマタ</t>
    </rPh>
    <rPh sb="16" eb="17">
      <t>カイ</t>
    </rPh>
    <phoneticPr fontId="1"/>
  </si>
  <si>
    <t>0278-25-4400</t>
  </si>
  <si>
    <t>障害者就業・生活支援センター　吾妻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アズマ</t>
    </rPh>
    <phoneticPr fontId="1"/>
  </si>
  <si>
    <t>（社福）オリヂンの村</t>
    <rPh sb="9" eb="10">
      <t>ムラ</t>
    </rPh>
    <phoneticPr fontId="1"/>
  </si>
  <si>
    <t>377-0423</t>
  </si>
  <si>
    <t>吾妻郡中之条町伊勢町18-4</t>
    <rPh sb="7" eb="10">
      <t>イセマチ</t>
    </rPh>
    <phoneticPr fontId="1"/>
  </si>
  <si>
    <t>0279-26-8151</t>
  </si>
  <si>
    <t>埼玉県</t>
    <rPh sb="0" eb="3">
      <t>サイタマケン</t>
    </rPh>
    <phoneticPr fontId="1"/>
  </si>
  <si>
    <t>障害者就業・生活支援センター　ＺＡＣ</t>
  </si>
  <si>
    <t>（NPO）東松山障害者就労支援センター</t>
  </si>
  <si>
    <t>355-0028</t>
    <phoneticPr fontId="1"/>
  </si>
  <si>
    <t>東松山市箭弓町1-11-7
ハイムグランデ東松山2階</t>
    <rPh sb="0" eb="4">
      <t>ヒガシマツヤマシ</t>
    </rPh>
    <rPh sb="4" eb="7">
      <t>ヤキュウチョウ</t>
    </rPh>
    <rPh sb="21" eb="24">
      <t>ヒガシマツヤマ</t>
    </rPh>
    <rPh sb="25" eb="26">
      <t>カイ</t>
    </rPh>
    <phoneticPr fontId="1"/>
  </si>
  <si>
    <t>0493-24-5658</t>
  </si>
  <si>
    <t>障害者就業・生活支援センター　こだま</t>
  </si>
  <si>
    <t>（社福）美里会</t>
  </si>
  <si>
    <t>367-0101</t>
  </si>
  <si>
    <t>児玉郡美里町大字小茂田756-3</t>
  </si>
  <si>
    <t>0495-76-0627</t>
  </si>
  <si>
    <t>埼葛北障害者就業・生活支援センター</t>
  </si>
  <si>
    <t>（社福）啓和会</t>
  </si>
  <si>
    <t>346-0011</t>
  </si>
  <si>
    <t>久喜市青毛753-1　ふれあいセンター久喜内</t>
  </si>
  <si>
    <t>0480-21-3400</t>
  </si>
  <si>
    <t>秩父障がい者就業・生活支援センター　キャップ</t>
  </si>
  <si>
    <t>（社福）清心会</t>
  </si>
  <si>
    <t>368-0032</t>
    <phoneticPr fontId="1"/>
  </si>
  <si>
    <t>秩父市熊木町12-21　さやかサポートセンター内</t>
    <rPh sb="3" eb="5">
      <t>クマキ</t>
    </rPh>
    <rPh sb="5" eb="6">
      <t>マチ</t>
    </rPh>
    <rPh sb="23" eb="24">
      <t>ナイ</t>
    </rPh>
    <phoneticPr fontId="1"/>
  </si>
  <si>
    <t>0494-21-7171</t>
    <phoneticPr fontId="1"/>
  </si>
  <si>
    <t>障害者就業・生活支援センター　ＣＳＡ</t>
  </si>
  <si>
    <t>（社福）あげお福祉会</t>
  </si>
  <si>
    <t>362-0075</t>
  </si>
  <si>
    <t>上尾市柏座1-1-15　プラザ館5階</t>
  </si>
  <si>
    <t>048-767-8991</t>
  </si>
  <si>
    <t>障がい者就業・生活支援センター　遊谷</t>
  </si>
  <si>
    <t>（社福）熊谷礎福祉会</t>
  </si>
  <si>
    <t>360-0192</t>
    <phoneticPr fontId="1"/>
  </si>
  <si>
    <t>熊谷市江南中央1-1 熊谷市役所江南庁舎（江南行政センター）3階</t>
    <phoneticPr fontId="1"/>
  </si>
  <si>
    <t>048-598-7669</t>
    <phoneticPr fontId="1"/>
  </si>
  <si>
    <t>障害者就業・生活支援センター　かわごえ</t>
  </si>
  <si>
    <t>（社福）親愛会</t>
  </si>
  <si>
    <t>350-1150</t>
    <phoneticPr fontId="1"/>
  </si>
  <si>
    <t>川越市中台南2-17-15
川越親愛センター相談室内</t>
    <phoneticPr fontId="1"/>
  </si>
  <si>
    <t>049-246-5321</t>
  </si>
  <si>
    <t>東部障がい者就業・生活支援センター　みらい</t>
  </si>
  <si>
    <t>（社福）草加市社会福祉事業団</t>
  </si>
  <si>
    <t>340-0011</t>
    <phoneticPr fontId="1"/>
  </si>
  <si>
    <t>草加市栄町2-1-32ストーク草加弐番館1階</t>
    <rPh sb="0" eb="3">
      <t>ソウカシ</t>
    </rPh>
    <rPh sb="3" eb="5">
      <t>サカエマチ</t>
    </rPh>
    <rPh sb="15" eb="17">
      <t>ソウカ</t>
    </rPh>
    <rPh sb="17" eb="20">
      <t>ニバンカン</t>
    </rPh>
    <rPh sb="21" eb="22">
      <t>カイ</t>
    </rPh>
    <phoneticPr fontId="1"/>
  </si>
  <si>
    <t>048-935-6611</t>
  </si>
  <si>
    <t>障害者就業・生活支援センター　みなみ</t>
  </si>
  <si>
    <t>（社福）戸田わかくさ会</t>
  </si>
  <si>
    <t>335-0021</t>
  </si>
  <si>
    <t>戸田市新曽1993-21カーサ・フォルテ北戸田1F</t>
  </si>
  <si>
    <t>048-432-8197</t>
  </si>
  <si>
    <t>障害者就業・生活支援センター　SWAN</t>
  </si>
  <si>
    <t>（社福）ヤマト自立センター</t>
  </si>
  <si>
    <t>352-0017</t>
  </si>
  <si>
    <t>新座市菅沢1-3-1</t>
  </si>
  <si>
    <t>048-480-3603</t>
  </si>
  <si>
    <t>千葉県</t>
    <rPh sb="0" eb="2">
      <t>チバ</t>
    </rPh>
    <rPh sb="2" eb="3">
      <t>ケン</t>
    </rPh>
    <phoneticPr fontId="1"/>
  </si>
  <si>
    <t>障害者就業・生活支援センター　あかね園</t>
  </si>
  <si>
    <t>（社福）あひるの会</t>
    <rPh sb="8" eb="9">
      <t>カイ</t>
    </rPh>
    <phoneticPr fontId="2"/>
  </si>
  <si>
    <t>275-0024</t>
  </si>
  <si>
    <t>習志野市茜浜3-4-5</t>
    <rPh sb="0" eb="4">
      <t>ナラシノシ</t>
    </rPh>
    <rPh sb="4" eb="6">
      <t>アカネハマ</t>
    </rPh>
    <phoneticPr fontId="1"/>
  </si>
  <si>
    <t>047-452-2718</t>
    <phoneticPr fontId="1"/>
  </si>
  <si>
    <t>障害者就業・生活支援センター　千葉障害者キャリアセンター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チバ</t>
    </rPh>
    <rPh sb="17" eb="20">
      <t>ショウガイシャ</t>
    </rPh>
    <phoneticPr fontId="1"/>
  </si>
  <si>
    <t>（NPO）ワークス未来千葉</t>
    <rPh sb="9" eb="11">
      <t>ミライ</t>
    </rPh>
    <rPh sb="11" eb="13">
      <t>チバ</t>
    </rPh>
    <phoneticPr fontId="2"/>
  </si>
  <si>
    <t>261-0002</t>
  </si>
  <si>
    <t>千葉市美浜区新港43</t>
    <rPh sb="0" eb="3">
      <t>チバシ</t>
    </rPh>
    <rPh sb="3" eb="6">
      <t>ミハマク</t>
    </rPh>
    <rPh sb="6" eb="8">
      <t>シンミナト</t>
    </rPh>
    <phoneticPr fontId="1"/>
  </si>
  <si>
    <t>043-204-2385</t>
  </si>
  <si>
    <t>障害者就業・生活支援センター　ビック・ハート柏</t>
    <rPh sb="0" eb="3">
      <t>ショウガイシャ</t>
    </rPh>
    <rPh sb="3" eb="5">
      <t>シュウギョウ</t>
    </rPh>
    <rPh sb="6" eb="8">
      <t>セイカツ</t>
    </rPh>
    <rPh sb="8" eb="10">
      <t>シエン</t>
    </rPh>
    <rPh sb="22" eb="23">
      <t>カシワ</t>
    </rPh>
    <phoneticPr fontId="1"/>
  </si>
  <si>
    <t>（社福）実のりの会</t>
    <rPh sb="4" eb="5">
      <t>ミノ</t>
    </rPh>
    <rPh sb="8" eb="9">
      <t>カイ</t>
    </rPh>
    <phoneticPr fontId="2"/>
  </si>
  <si>
    <t>277-0005</t>
  </si>
  <si>
    <t>柏市柏3-6-21  柏ビル3階　302号室</t>
    <rPh sb="0" eb="2">
      <t>カシワシ</t>
    </rPh>
    <rPh sb="2" eb="3">
      <t>カシワ</t>
    </rPh>
    <rPh sb="11" eb="12">
      <t>カシワ</t>
    </rPh>
    <rPh sb="20" eb="21">
      <t>ゴウ</t>
    </rPh>
    <rPh sb="21" eb="22">
      <t>シツ</t>
    </rPh>
    <phoneticPr fontId="1"/>
  </si>
  <si>
    <t>04-7168-3003</t>
  </si>
  <si>
    <t>障害者就業･生活支援センター　ビック･ハート松戸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22" eb="24">
      <t>マツド</t>
    </rPh>
    <phoneticPr fontId="1"/>
  </si>
  <si>
    <t>271-0047</t>
    <phoneticPr fontId="1"/>
  </si>
  <si>
    <t>松戸市西馬橋幸町117　ロザール松戸109号室</t>
    <rPh sb="0" eb="3">
      <t>マツドシ</t>
    </rPh>
    <rPh sb="3" eb="4">
      <t>ニシ</t>
    </rPh>
    <rPh sb="4" eb="5">
      <t>ウマ</t>
    </rPh>
    <rPh sb="5" eb="6">
      <t>ハシ</t>
    </rPh>
    <rPh sb="6" eb="7">
      <t>サイワ</t>
    </rPh>
    <rPh sb="7" eb="8">
      <t>マチ</t>
    </rPh>
    <rPh sb="16" eb="18">
      <t>マツド</t>
    </rPh>
    <rPh sb="21" eb="23">
      <t>ゴウシツ</t>
    </rPh>
    <phoneticPr fontId="1"/>
  </si>
  <si>
    <t>047-343-8855</t>
    <phoneticPr fontId="1"/>
  </si>
  <si>
    <t>障害者就業・生活支援センター　東総就業センター</t>
    <rPh sb="0" eb="14">
      <t>ナカポツ</t>
    </rPh>
    <rPh sb="15" eb="16">
      <t>ヒガシ</t>
    </rPh>
    <rPh sb="16" eb="17">
      <t>ソウ</t>
    </rPh>
    <rPh sb="17" eb="19">
      <t>シュウギョウ</t>
    </rPh>
    <phoneticPr fontId="1"/>
  </si>
  <si>
    <t>（社福）ロザリオの聖母会</t>
    <rPh sb="9" eb="11">
      <t>セイボ</t>
    </rPh>
    <rPh sb="11" eb="12">
      <t>カイ</t>
    </rPh>
    <phoneticPr fontId="2"/>
  </si>
  <si>
    <t>289-2513</t>
  </si>
  <si>
    <t>旭市野中3825</t>
    <rPh sb="0" eb="2">
      <t>アサヒシ</t>
    </rPh>
    <rPh sb="2" eb="4">
      <t>ノナカ</t>
    </rPh>
    <phoneticPr fontId="1"/>
  </si>
  <si>
    <t>0479-60-0211</t>
    <phoneticPr fontId="1"/>
  </si>
  <si>
    <t>障害者就業・生活支援センター　香取就業センター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カトリ</t>
    </rPh>
    <rPh sb="17" eb="19">
      <t>シュウギョウ</t>
    </rPh>
    <phoneticPr fontId="1"/>
  </si>
  <si>
    <t>287-0101</t>
    <phoneticPr fontId="1"/>
  </si>
  <si>
    <t>香取市高萩1100-2</t>
    <rPh sb="0" eb="3">
      <t>カトリシ</t>
    </rPh>
    <rPh sb="3" eb="4">
      <t>タカ</t>
    </rPh>
    <rPh sb="4" eb="5">
      <t>ハギ</t>
    </rPh>
    <phoneticPr fontId="1"/>
  </si>
  <si>
    <t>0478-79-6923</t>
    <phoneticPr fontId="1"/>
  </si>
  <si>
    <t>障害者就業・生活支援センター　ふる里学舎地域生活支援センター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7" eb="18">
      <t>サト</t>
    </rPh>
    <rPh sb="18" eb="20">
      <t>マナビヤ</t>
    </rPh>
    <rPh sb="20" eb="22">
      <t>チイキ</t>
    </rPh>
    <rPh sb="22" eb="24">
      <t>セイカツ</t>
    </rPh>
    <rPh sb="24" eb="26">
      <t>シエン</t>
    </rPh>
    <phoneticPr fontId="1"/>
  </si>
  <si>
    <t>（社福）佑啓会</t>
    <rPh sb="4" eb="5">
      <t>ユウ</t>
    </rPh>
    <rPh sb="5" eb="6">
      <t>ケイ</t>
    </rPh>
    <rPh sb="6" eb="7">
      <t>カイ</t>
    </rPh>
    <phoneticPr fontId="2"/>
  </si>
  <si>
    <t>290-0265</t>
  </si>
  <si>
    <t>市原市今富1110-1</t>
  </si>
  <si>
    <t>0436-36-7762</t>
  </si>
  <si>
    <t>障害者就業・生活支援センター　就職するなら明朗塾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シュウショク</t>
    </rPh>
    <rPh sb="21" eb="23">
      <t>メイロウ</t>
    </rPh>
    <rPh sb="23" eb="24">
      <t>ジュク</t>
    </rPh>
    <phoneticPr fontId="1"/>
  </si>
  <si>
    <t>（社福）光明会</t>
    <rPh sb="4" eb="6">
      <t>コウミョウ</t>
    </rPh>
    <rPh sb="6" eb="7">
      <t>カイ</t>
    </rPh>
    <phoneticPr fontId="2"/>
  </si>
  <si>
    <t>289-1115</t>
  </si>
  <si>
    <t>八街市八街ほ２４４-６２</t>
  </si>
  <si>
    <t>043-488-5499</t>
  </si>
  <si>
    <t>障害者就業・生活支援センター　山武ブリオ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ヤマタケ</t>
    </rPh>
    <phoneticPr fontId="1"/>
  </si>
  <si>
    <t>（社福）ワーナーホーム</t>
    <phoneticPr fontId="2"/>
  </si>
  <si>
    <t>299-3211</t>
  </si>
  <si>
    <t>大網白里市細草3215-19</t>
    <rPh sb="0" eb="2">
      <t>オオアミ</t>
    </rPh>
    <rPh sb="2" eb="4">
      <t>シラサト</t>
    </rPh>
    <rPh sb="4" eb="5">
      <t>シ</t>
    </rPh>
    <rPh sb="5" eb="6">
      <t>ホソ</t>
    </rPh>
    <rPh sb="6" eb="7">
      <t>クサ</t>
    </rPh>
    <phoneticPr fontId="1"/>
  </si>
  <si>
    <t>0475-71-3111</t>
  </si>
  <si>
    <t>障害者就業・生活支援センター　長生ブリオ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チョウセイ</t>
    </rPh>
    <phoneticPr fontId="1"/>
  </si>
  <si>
    <t>297‐0012</t>
    <phoneticPr fontId="1"/>
  </si>
  <si>
    <t>茂原市六ツ野2796‐10</t>
    <rPh sb="0" eb="3">
      <t>モバラシ</t>
    </rPh>
    <rPh sb="3" eb="4">
      <t>ム</t>
    </rPh>
    <rPh sb="5" eb="6">
      <t>ノ</t>
    </rPh>
    <phoneticPr fontId="1"/>
  </si>
  <si>
    <t>0475-44-4646</t>
    <phoneticPr fontId="1"/>
  </si>
  <si>
    <t>大久保学園障害者就業・生活支援センター</t>
    <rPh sb="0" eb="3">
      <t>オオクボ</t>
    </rPh>
    <rPh sb="3" eb="5">
      <t>ガクエン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</si>
  <si>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（社福）大久保学園</t>
    <rPh sb="4" eb="7">
      <t>オオクボ</t>
    </rPh>
    <rPh sb="7" eb="9">
      <t>ガクエン</t>
    </rPh>
    <phoneticPr fontId="1"/>
  </si>
  <si>
    <t>274-0053</t>
    <phoneticPr fontId="1"/>
  </si>
  <si>
    <t>船橋市豊富町690-13</t>
    <rPh sb="0" eb="3">
      <t>フナバシシ</t>
    </rPh>
    <rPh sb="3" eb="5">
      <t>トヨトミ</t>
    </rPh>
    <rPh sb="5" eb="6">
      <t>チョウ</t>
    </rPh>
    <phoneticPr fontId="1"/>
  </si>
  <si>
    <t>047-457-7380</t>
    <phoneticPr fontId="1"/>
  </si>
  <si>
    <t>障害者就業・生活支援センター　中里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15" eb="17">
      <t>ナカサト</t>
    </rPh>
    <phoneticPr fontId="1"/>
  </si>
  <si>
    <t>（社福）安房広域福祉会</t>
    <rPh sb="4" eb="6">
      <t>アンボウ</t>
    </rPh>
    <rPh sb="6" eb="8">
      <t>コウイキ</t>
    </rPh>
    <rPh sb="8" eb="11">
      <t>フクシカイ</t>
    </rPh>
    <phoneticPr fontId="1"/>
  </si>
  <si>
    <t>294-0231</t>
    <phoneticPr fontId="1"/>
  </si>
  <si>
    <t>館山市中里291</t>
    <rPh sb="0" eb="3">
      <t>タテヤマシ</t>
    </rPh>
    <rPh sb="3" eb="5">
      <t>ナカサト</t>
    </rPh>
    <phoneticPr fontId="1"/>
  </si>
  <si>
    <t>0470-20-7188</t>
    <phoneticPr fontId="1"/>
  </si>
  <si>
    <t>障害者就業･生活支援センター　エール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</si>
  <si>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（NPO）ぽぴあ</t>
  </si>
  <si>
    <t>292-0067</t>
    <phoneticPr fontId="1"/>
  </si>
  <si>
    <t>木更津市中央1-16-12　サンライズ中央１階</t>
    <rPh sb="4" eb="6">
      <t>チュウオウ</t>
    </rPh>
    <rPh sb="19" eb="21">
      <t>チュウオウ</t>
    </rPh>
    <rPh sb="22" eb="23">
      <t>カイ</t>
    </rPh>
    <phoneticPr fontId="1"/>
  </si>
  <si>
    <t>0438-42-1201</t>
    <phoneticPr fontId="1"/>
  </si>
  <si>
    <t>障害者就業・生活支援センター　いちされん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</si>
  <si>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（NPO）いちされん</t>
  </si>
  <si>
    <t>272-0023</t>
    <phoneticPr fontId="1"/>
  </si>
  <si>
    <t>市川市南八幡5－17－11</t>
    <rPh sb="0" eb="3">
      <t>イチカワシ</t>
    </rPh>
    <rPh sb="3" eb="4">
      <t>ミナミ</t>
    </rPh>
    <rPh sb="4" eb="6">
      <t>ヤワタ</t>
    </rPh>
    <phoneticPr fontId="1"/>
  </si>
  <si>
    <t>047-300-8630</t>
    <phoneticPr fontId="1"/>
  </si>
  <si>
    <t>障害者就業・生活支援センター　はーとふる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</si>
  <si>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（社福）はーとふる</t>
    <phoneticPr fontId="1"/>
  </si>
  <si>
    <t>278-8550</t>
    <phoneticPr fontId="1"/>
  </si>
  <si>
    <t>野田市鶴奉7-1　野田市役所内1階</t>
    <rPh sb="0" eb="3">
      <t>ノダシ</t>
    </rPh>
    <rPh sb="3" eb="4">
      <t>ツル</t>
    </rPh>
    <rPh sb="4" eb="5">
      <t>ホウ</t>
    </rPh>
    <rPh sb="9" eb="11">
      <t>ノダ</t>
    </rPh>
    <rPh sb="11" eb="14">
      <t>シヤクショ</t>
    </rPh>
    <rPh sb="14" eb="15">
      <t>ナイ</t>
    </rPh>
    <rPh sb="16" eb="17">
      <t>カイ</t>
    </rPh>
    <phoneticPr fontId="1"/>
  </si>
  <si>
    <t>04-7124-0124</t>
    <phoneticPr fontId="1"/>
  </si>
  <si>
    <t>障害者就業・生活支援センター　ピア宮敷</t>
    <rPh sb="0" eb="2">
      <t>ショウガイ</t>
    </rPh>
    <rPh sb="2" eb="3">
      <t>シャ</t>
    </rPh>
    <rPh sb="3" eb="5">
      <t>シュウギョウ</t>
    </rPh>
    <rPh sb="6" eb="8">
      <t>セイカツ</t>
    </rPh>
    <rPh sb="8" eb="10">
      <t>シエン</t>
    </rPh>
    <rPh sb="17" eb="18">
      <t>ミヤ</t>
    </rPh>
    <rPh sb="18" eb="19">
      <t>シキ</t>
    </rPh>
    <phoneticPr fontId="1"/>
  </si>
  <si>
    <t>（社福）土穂会</t>
  </si>
  <si>
    <t>299-
4504</t>
    <phoneticPr fontId="1"/>
  </si>
  <si>
    <t>いすみ市岬町桑田341-1</t>
    <rPh sb="3" eb="4">
      <t>シ</t>
    </rPh>
    <rPh sb="4" eb="5">
      <t>ミサキ</t>
    </rPh>
    <rPh sb="5" eb="6">
      <t>マチ</t>
    </rPh>
    <rPh sb="6" eb="8">
      <t>クワタ</t>
    </rPh>
    <phoneticPr fontId="1"/>
  </si>
  <si>
    <t>0470-87-
5201</t>
    <phoneticPr fontId="1"/>
  </si>
  <si>
    <t>東京都</t>
    <rPh sb="0" eb="3">
      <t>トウキョウト</t>
    </rPh>
    <phoneticPr fontId="1"/>
  </si>
  <si>
    <t>障害者就業・生活支援センター　ワーキング・トライ</t>
  </si>
  <si>
    <t>（社福）ＪＨＣ板橋会</t>
    <rPh sb="7" eb="9">
      <t>イタバシ</t>
    </rPh>
    <rPh sb="9" eb="10">
      <t>カイ</t>
    </rPh>
    <phoneticPr fontId="2"/>
  </si>
  <si>
    <t>174-0072</t>
  </si>
  <si>
    <t>板橋区南常盤台2-1-7</t>
    <rPh sb="0" eb="3">
      <t>イタバシク</t>
    </rPh>
    <rPh sb="3" eb="4">
      <t>ミナミ</t>
    </rPh>
    <rPh sb="4" eb="7">
      <t>トキワダイ</t>
    </rPh>
    <phoneticPr fontId="1"/>
  </si>
  <si>
    <t>03-5986-7551</t>
  </si>
  <si>
    <t>障害者就業・生活支援センター　アイ－キャリア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</si>
  <si>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（NPO）まひろ</t>
  </si>
  <si>
    <t>158-0083</t>
    <phoneticPr fontId="1"/>
  </si>
  <si>
    <t>世田谷区奥沢3-31-4　W.OKUSAWA 4階</t>
    <rPh sb="0" eb="4">
      <t>セタガヤク</t>
    </rPh>
    <rPh sb="4" eb="6">
      <t>オクサワ</t>
    </rPh>
    <rPh sb="24" eb="25">
      <t>カイ</t>
    </rPh>
    <phoneticPr fontId="1"/>
  </si>
  <si>
    <t>03-6421-8127</t>
    <phoneticPr fontId="1"/>
  </si>
  <si>
    <t>障害者就業・生活支援センター　オープナー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</si>
  <si>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（社福）多摩棕櫚亭協会</t>
    <rPh sb="4" eb="6">
      <t>タマ</t>
    </rPh>
    <rPh sb="6" eb="8">
      <t>シュロ</t>
    </rPh>
    <rPh sb="8" eb="9">
      <t>テイ</t>
    </rPh>
    <rPh sb="9" eb="11">
      <t>キョウカイ</t>
    </rPh>
    <phoneticPr fontId="2"/>
  </si>
  <si>
    <t>186-0003</t>
  </si>
  <si>
    <t>国立市富士見台1-17-4</t>
    <rPh sb="0" eb="3">
      <t>クニタチシ</t>
    </rPh>
    <rPh sb="3" eb="7">
      <t>フジミダイ</t>
    </rPh>
    <phoneticPr fontId="1"/>
  </si>
  <si>
    <t>042-577-0079</t>
  </si>
  <si>
    <t>就業・生活支援センター　WEL'S TOKYO</t>
    <phoneticPr fontId="1"/>
  </si>
  <si>
    <t>（NPO）WEL'S</t>
    <phoneticPr fontId="1"/>
  </si>
  <si>
    <t>101-0054</t>
  </si>
  <si>
    <t>千代田区神田錦町3-21　ちよだプラットフォームスクエア１０３６</t>
    <rPh sb="0" eb="4">
      <t>チヨダク</t>
    </rPh>
    <rPh sb="4" eb="6">
      <t>カンダ</t>
    </rPh>
    <rPh sb="6" eb="8">
      <t>ニシキチョウ</t>
    </rPh>
    <phoneticPr fontId="1"/>
  </si>
  <si>
    <t>03-5259-8372</t>
    <phoneticPr fontId="1"/>
  </si>
  <si>
    <t>障害者就業・生活支援センター　ＴＡＬＡＮＴ</t>
    <phoneticPr fontId="1"/>
  </si>
  <si>
    <t>（NPO）わかくさ福祉会</t>
    <rPh sb="9" eb="11">
      <t>フクシ</t>
    </rPh>
    <rPh sb="11" eb="12">
      <t>カイ</t>
    </rPh>
    <phoneticPr fontId="2"/>
  </si>
  <si>
    <t>192-0046</t>
    <phoneticPr fontId="1"/>
  </si>
  <si>
    <t>八王子市明神町4-5-3　橋捷ビル4階</t>
    <rPh sb="0" eb="4">
      <t>ハチオウジシ</t>
    </rPh>
    <rPh sb="4" eb="6">
      <t>ミョウジン</t>
    </rPh>
    <rPh sb="6" eb="7">
      <t>マチ</t>
    </rPh>
    <rPh sb="13" eb="14">
      <t>ハシ</t>
    </rPh>
    <rPh sb="14" eb="15">
      <t>ショウ</t>
    </rPh>
    <rPh sb="18" eb="19">
      <t>カイ</t>
    </rPh>
    <phoneticPr fontId="1"/>
  </si>
  <si>
    <t>042-648-3278</t>
    <phoneticPr fontId="1"/>
  </si>
  <si>
    <t>障害者就業・生活支援センター　けるん</t>
  </si>
  <si>
    <t>（NPO）青少年自立援助センター</t>
  </si>
  <si>
    <t>197-0022</t>
    <phoneticPr fontId="1"/>
  </si>
  <si>
    <t>福生市本町53 健之会ビル4階</t>
    <phoneticPr fontId="1"/>
  </si>
  <si>
    <t>042-553-6320</t>
  </si>
  <si>
    <t>神奈川県</t>
    <rPh sb="0" eb="4">
      <t>カナガワケン</t>
    </rPh>
    <phoneticPr fontId="1"/>
  </si>
  <si>
    <t>障害者支援センター　ぽけっと</t>
    <rPh sb="0" eb="3">
      <t>ショウガイシャ</t>
    </rPh>
    <rPh sb="3" eb="5">
      <t>シエン</t>
    </rPh>
    <phoneticPr fontId="1"/>
  </si>
  <si>
    <t>（社福）よるべ会 　　　　　　　　　　　</t>
    <rPh sb="7" eb="8">
      <t>カイ</t>
    </rPh>
    <phoneticPr fontId="2"/>
  </si>
  <si>
    <t>250-0851</t>
  </si>
  <si>
    <t>小田原市曽比1786-1　オークプラザⅡ</t>
    <rPh sb="0" eb="4">
      <t>オダワラシ</t>
    </rPh>
    <rPh sb="4" eb="5">
      <t>ソ</t>
    </rPh>
    <rPh sb="5" eb="6">
      <t>ヒ</t>
    </rPh>
    <phoneticPr fontId="1"/>
  </si>
  <si>
    <t>0465-39-2007</t>
  </si>
  <si>
    <t>よこすか障害者就業・生活支援センター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</si>
  <si>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（社福）横須賀市社会福祉協議会</t>
    <rPh sb="4" eb="8">
      <t>ヨコスカシ</t>
    </rPh>
    <rPh sb="8" eb="10">
      <t>シャカイ</t>
    </rPh>
    <rPh sb="10" eb="12">
      <t>フクシ</t>
    </rPh>
    <rPh sb="12" eb="15">
      <t>キョウギカイ</t>
    </rPh>
    <phoneticPr fontId="2"/>
  </si>
  <si>
    <t>238-0041</t>
  </si>
  <si>
    <t>横須賀市本町2-1　横須賀市立総合福祉会館４階</t>
    <rPh sb="0" eb="4">
      <t>ヨコスカシ</t>
    </rPh>
    <rPh sb="4" eb="6">
      <t>ホンマチ</t>
    </rPh>
    <phoneticPr fontId="1"/>
  </si>
  <si>
    <t>046-820-1933</t>
    <phoneticPr fontId="1"/>
  </si>
  <si>
    <t>障がい者就業・生活支援センター　サンシティ</t>
    <phoneticPr fontId="1"/>
  </si>
  <si>
    <t>（社福）進和学園　　　　　　　　　　　</t>
    <rPh sb="4" eb="6">
      <t>シンワ</t>
    </rPh>
    <rPh sb="6" eb="8">
      <t>ガクエン</t>
    </rPh>
    <phoneticPr fontId="2"/>
  </si>
  <si>
    <t>254-0041</t>
  </si>
  <si>
    <t>平塚市浅間町2-20</t>
    <rPh sb="0" eb="3">
      <t>ヒラツカシ</t>
    </rPh>
    <rPh sb="3" eb="5">
      <t>アサマ</t>
    </rPh>
    <rPh sb="5" eb="6">
      <t>マチ</t>
    </rPh>
    <phoneticPr fontId="1"/>
  </si>
  <si>
    <t>0463-37-1622</t>
  </si>
  <si>
    <t>横浜市障害者就業・生活支援センター　スタート</t>
    <rPh sb="0" eb="3">
      <t>ヨコハマシ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</si>
  <si>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（社福）こうよう会　　　　　　　　　　</t>
    <rPh sb="8" eb="9">
      <t>カイ</t>
    </rPh>
    <phoneticPr fontId="2"/>
  </si>
  <si>
    <t>244-0003</t>
  </si>
  <si>
    <t>横浜市戸塚区戸塚町4111　吉原ビル2階</t>
    <rPh sb="0" eb="3">
      <t>ヨコハマシ</t>
    </rPh>
    <rPh sb="3" eb="6">
      <t>トツカク</t>
    </rPh>
    <rPh sb="6" eb="9">
      <t>トツカチョウ</t>
    </rPh>
    <rPh sb="14" eb="16">
      <t>ヨシハラ</t>
    </rPh>
    <rPh sb="19" eb="20">
      <t>カイ</t>
    </rPh>
    <phoneticPr fontId="1"/>
  </si>
  <si>
    <t>045-869-2323</t>
  </si>
  <si>
    <t>障害者就業・生活支援センター　ぽむ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</si>
  <si>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（社福）県央福祉会　　　　　　　　　</t>
    <rPh sb="4" eb="6">
      <t>ケンオウ</t>
    </rPh>
    <rPh sb="6" eb="9">
      <t>フクシカイ</t>
    </rPh>
    <phoneticPr fontId="2"/>
  </si>
  <si>
    <t>243-0401</t>
  </si>
  <si>
    <t>海老名市東柏ヶ谷3-5-1　ウエルストーン相模野103</t>
    <rPh sb="0" eb="4">
      <t>エビナシ</t>
    </rPh>
    <rPh sb="4" eb="8">
      <t>ヒガシカシワガヤ</t>
    </rPh>
    <rPh sb="21" eb="23">
      <t>サガミ</t>
    </rPh>
    <rPh sb="23" eb="24">
      <t>ノ</t>
    </rPh>
    <phoneticPr fontId="1"/>
  </si>
  <si>
    <t>046-232-2444</t>
  </si>
  <si>
    <t>湘南障害者就業・生活支援センター</t>
    <rPh sb="0" eb="2">
      <t>ショウナン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</si>
  <si>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（社福）電機神奈川福祉センター　</t>
    <rPh sb="4" eb="6">
      <t>デンキ</t>
    </rPh>
    <rPh sb="6" eb="9">
      <t>カナガワ</t>
    </rPh>
    <rPh sb="9" eb="11">
      <t>フクシ</t>
    </rPh>
    <phoneticPr fontId="1"/>
  </si>
  <si>
    <t>251-0041</t>
    <phoneticPr fontId="1"/>
  </si>
  <si>
    <t>藤沢市辻堂神台1-3-39　タカギビル４階</t>
    <rPh sb="0" eb="3">
      <t>フジサワシ</t>
    </rPh>
    <rPh sb="3" eb="7">
      <t>ツジドウカンダイ</t>
    </rPh>
    <rPh sb="20" eb="21">
      <t>カイ</t>
    </rPh>
    <phoneticPr fontId="1"/>
  </si>
  <si>
    <t>0466-30-1077</t>
    <phoneticPr fontId="1"/>
  </si>
  <si>
    <t>川崎障害者就業・生活支援センター</t>
    <rPh sb="0" eb="2">
      <t>カワサキ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</si>
  <si>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211-0063</t>
    <phoneticPr fontId="1"/>
  </si>
  <si>
    <t>川崎市中原区小杉町3-264-3　富士通ユニオンビル3階</t>
    <rPh sb="0" eb="3">
      <t>カワサキシ</t>
    </rPh>
    <rPh sb="3" eb="6">
      <t>ナカハラク</t>
    </rPh>
    <rPh sb="6" eb="9">
      <t>コスギマチ</t>
    </rPh>
    <rPh sb="17" eb="20">
      <t>フジツウ</t>
    </rPh>
    <rPh sb="27" eb="28">
      <t>カイ</t>
    </rPh>
    <phoneticPr fontId="1"/>
  </si>
  <si>
    <t>044-739-1294</t>
    <phoneticPr fontId="1"/>
  </si>
  <si>
    <t>相模原障害者就業・生活支援センター</t>
    <rPh sb="0" eb="3">
      <t>サガミハラ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</si>
  <si>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（社福）相模原市社会福祉事業団　</t>
    <rPh sb="4" eb="8">
      <t>サガミハラシ</t>
    </rPh>
    <rPh sb="8" eb="10">
      <t>シャカイ</t>
    </rPh>
    <rPh sb="10" eb="12">
      <t>フクシ</t>
    </rPh>
    <rPh sb="12" eb="15">
      <t>ジギョウダン</t>
    </rPh>
    <phoneticPr fontId="1"/>
  </si>
  <si>
    <t>252-0223</t>
    <phoneticPr fontId="1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</si>
  <si>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1"/>
  </si>
  <si>
    <t>042-758-2121</t>
    <phoneticPr fontId="1"/>
  </si>
  <si>
    <t>新潟県</t>
    <rPh sb="0" eb="3">
      <t>ニイガタケン</t>
    </rPh>
    <phoneticPr fontId="1"/>
  </si>
  <si>
    <t>障がい者就業・生活支援センター　こしじ</t>
    <phoneticPr fontId="1"/>
  </si>
  <si>
    <t>（社福）中越福祉会</t>
    <rPh sb="4" eb="6">
      <t>チュウエツ</t>
    </rPh>
    <rPh sb="6" eb="9">
      <t>フクシカイ</t>
    </rPh>
    <phoneticPr fontId="2"/>
  </si>
  <si>
    <t>949-5406</t>
    <phoneticPr fontId="1"/>
  </si>
  <si>
    <t>長岡市浦9750番地</t>
    <rPh sb="0" eb="3">
      <t>ナガオカシ</t>
    </rPh>
    <rPh sb="3" eb="4">
      <t>ウラ</t>
    </rPh>
    <rPh sb="8" eb="10">
      <t>バンチ</t>
    </rPh>
    <phoneticPr fontId="1"/>
  </si>
  <si>
    <t>0258-92-5163</t>
  </si>
  <si>
    <t>障がい者就業・生活支援センター　ハート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</si>
  <si>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（社福）県央福祉会</t>
    <rPh sb="4" eb="6">
      <t>ケンオウ</t>
    </rPh>
    <rPh sb="6" eb="9">
      <t>フクシカイ</t>
    </rPh>
    <phoneticPr fontId="2"/>
  </si>
  <si>
    <t>955-0845</t>
  </si>
  <si>
    <t>三条市西本成寺1-28-8</t>
    <rPh sb="0" eb="3">
      <t>サンジョウシ</t>
    </rPh>
    <rPh sb="3" eb="4">
      <t>ニシ</t>
    </rPh>
    <rPh sb="4" eb="5">
      <t>ホン</t>
    </rPh>
    <rPh sb="6" eb="7">
      <t>テラ</t>
    </rPh>
    <phoneticPr fontId="1"/>
  </si>
  <si>
    <t>0256-35-0860</t>
    <phoneticPr fontId="1"/>
  </si>
  <si>
    <t>障がい者就業・生活支援センター　アシスト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</si>
  <si>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（社福）のぞみの家福祉会</t>
    <rPh sb="8" eb="9">
      <t>イエ</t>
    </rPh>
    <rPh sb="9" eb="12">
      <t>フクシカイ</t>
    </rPh>
    <phoneticPr fontId="2"/>
  </si>
  <si>
    <t>957-0011</t>
    <phoneticPr fontId="1"/>
  </si>
  <si>
    <t>新潟県新発田市島潟1454</t>
    <rPh sb="0" eb="3">
      <t>ニイガタケン</t>
    </rPh>
    <rPh sb="3" eb="7">
      <t>シバタシ</t>
    </rPh>
    <rPh sb="7" eb="9">
      <t>シマガタ</t>
    </rPh>
    <phoneticPr fontId="1"/>
  </si>
  <si>
    <t>0254-23-1987</t>
  </si>
  <si>
    <t>障害者就業・生活支援センター　さくら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</si>
  <si>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（社福）さくら園</t>
    <rPh sb="7" eb="8">
      <t>エン</t>
    </rPh>
    <phoneticPr fontId="2"/>
  </si>
  <si>
    <t xml:space="preserve">943-0892 </t>
  </si>
  <si>
    <t>上越市寺町2-20-1　上越市福祉交流プラザ内</t>
    <rPh sb="0" eb="3">
      <t>ジョウエツシ</t>
    </rPh>
    <rPh sb="3" eb="5">
      <t>テラチョウ</t>
    </rPh>
    <rPh sb="12" eb="15">
      <t>ジョウエツシ</t>
    </rPh>
    <rPh sb="15" eb="17">
      <t>フクシ</t>
    </rPh>
    <rPh sb="17" eb="19">
      <t>コウリュウ</t>
    </rPh>
    <rPh sb="22" eb="23">
      <t>ナイ</t>
    </rPh>
    <phoneticPr fontId="1"/>
  </si>
  <si>
    <t>025-538-9087</t>
  </si>
  <si>
    <t>障害者就業・生活支援センター　らいふあっぷ</t>
    <rPh sb="1" eb="2">
      <t>ガイ</t>
    </rPh>
    <phoneticPr fontId="1"/>
  </si>
  <si>
    <t>（社福）更生慈仁会</t>
  </si>
  <si>
    <t>950-2076</t>
  </si>
  <si>
    <t>新潟市西区上新栄町1-3-9</t>
    <rPh sb="0" eb="3">
      <t>ニイガタシ</t>
    </rPh>
    <rPh sb="3" eb="5">
      <t>ニシク</t>
    </rPh>
    <rPh sb="5" eb="9">
      <t>カミシンエイチョウ</t>
    </rPh>
    <phoneticPr fontId="1"/>
  </si>
  <si>
    <t>025-250-0210</t>
  </si>
  <si>
    <t>障がい者就業・生活支援センター　あおぞら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</si>
  <si>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（社福）十日町福祉会</t>
    <rPh sb="4" eb="7">
      <t>トオカマチ</t>
    </rPh>
    <rPh sb="7" eb="10">
      <t>フクシカイ</t>
    </rPh>
    <phoneticPr fontId="2"/>
  </si>
  <si>
    <t>948-0082</t>
    <phoneticPr fontId="1"/>
  </si>
  <si>
    <t>十日町市本町2-333-1</t>
    <rPh sb="0" eb="4">
      <t>トオカマチシ</t>
    </rPh>
    <rPh sb="4" eb="6">
      <t>ホンチョウ</t>
    </rPh>
    <phoneticPr fontId="1"/>
  </si>
  <si>
    <t>025-752-4486</t>
  </si>
  <si>
    <t>障がい者就業・生活支援センター　あてび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</si>
  <si>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（社福）佐渡福祉会</t>
    <rPh sb="4" eb="6">
      <t>サド</t>
    </rPh>
    <rPh sb="6" eb="8">
      <t>フクシ</t>
    </rPh>
    <rPh sb="8" eb="9">
      <t>カイ</t>
    </rPh>
    <phoneticPr fontId="1"/>
  </si>
  <si>
    <t>952-1204</t>
    <phoneticPr fontId="1"/>
  </si>
  <si>
    <t>佐渡市三瀬川382番地7</t>
    <rPh sb="0" eb="3">
      <t>サドシ</t>
    </rPh>
    <rPh sb="3" eb="4">
      <t>サン</t>
    </rPh>
    <rPh sb="4" eb="6">
      <t>セガワ</t>
    </rPh>
    <rPh sb="9" eb="11">
      <t>バンチ</t>
    </rPh>
    <phoneticPr fontId="1"/>
  </si>
  <si>
    <t>0259-67-7740</t>
    <phoneticPr fontId="1"/>
  </si>
  <si>
    <t>富山県</t>
    <rPh sb="0" eb="3">
      <t>トヤマケン</t>
    </rPh>
    <phoneticPr fontId="1"/>
  </si>
  <si>
    <t>富山障害者就業・生活支援センター</t>
  </si>
  <si>
    <t>（社福）セーナー苑</t>
    <rPh sb="8" eb="9">
      <t>エン</t>
    </rPh>
    <phoneticPr fontId="2"/>
  </si>
  <si>
    <t>939-2298</t>
  </si>
  <si>
    <t>富山市坂本3110　社会福祉法人セーナー苑内</t>
    <rPh sb="0" eb="3">
      <t>トヤマシ</t>
    </rPh>
    <rPh sb="3" eb="5">
      <t>サカモト</t>
    </rPh>
    <rPh sb="10" eb="12">
      <t>シャカイ</t>
    </rPh>
    <rPh sb="12" eb="14">
      <t>フクシ</t>
    </rPh>
    <rPh sb="14" eb="16">
      <t>ホウジン</t>
    </rPh>
    <rPh sb="20" eb="21">
      <t>エン</t>
    </rPh>
    <rPh sb="21" eb="22">
      <t>ナイ</t>
    </rPh>
    <phoneticPr fontId="1"/>
  </si>
  <si>
    <t>076-467-5093</t>
  </si>
  <si>
    <t>高岡障害者就業・生活支援センター</t>
    <rPh sb="0" eb="2">
      <t>タカオカ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</si>
  <si>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（社福）たかおか万葉福祉会</t>
    <rPh sb="8" eb="10">
      <t>マンヨウ</t>
    </rPh>
    <rPh sb="10" eb="13">
      <t>フクシカイ</t>
    </rPh>
    <phoneticPr fontId="2"/>
  </si>
  <si>
    <t>933-0935</t>
  </si>
  <si>
    <t>高岡市博労本町4-1　高岡市ふれあい福祉センター2階</t>
    <rPh sb="0" eb="3">
      <t>タカオカシ</t>
    </rPh>
    <rPh sb="3" eb="5">
      <t>バクロウ</t>
    </rPh>
    <rPh sb="5" eb="7">
      <t>ホンマチ</t>
    </rPh>
    <rPh sb="11" eb="14">
      <t>タカオカシ</t>
    </rPh>
    <rPh sb="18" eb="20">
      <t>フクシ</t>
    </rPh>
    <rPh sb="25" eb="26">
      <t>カイ</t>
    </rPh>
    <phoneticPr fontId="1"/>
  </si>
  <si>
    <t>0766-26-4566</t>
  </si>
  <si>
    <t>新川障害者就業・生活支援センター</t>
    <rPh sb="0" eb="2">
      <t>シンカワ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</si>
  <si>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（社福）新川むつみ園</t>
    <rPh sb="4" eb="6">
      <t>シンカワ</t>
    </rPh>
    <rPh sb="9" eb="10">
      <t>エン</t>
    </rPh>
    <phoneticPr fontId="2"/>
  </si>
  <si>
    <t>939-0633</t>
  </si>
  <si>
    <t>下新川郡入善町浦山新2208
社会福祉法人　新川むつみ園内</t>
    <rPh sb="0" eb="1">
      <t>シモ</t>
    </rPh>
    <rPh sb="1" eb="3">
      <t>ニイカワ</t>
    </rPh>
    <rPh sb="3" eb="4">
      <t>グン</t>
    </rPh>
    <rPh sb="4" eb="6">
      <t>ニュウゼン</t>
    </rPh>
    <rPh sb="6" eb="7">
      <t>チョウ</t>
    </rPh>
    <rPh sb="7" eb="9">
      <t>ウラヤマ</t>
    </rPh>
    <rPh sb="9" eb="10">
      <t>シン</t>
    </rPh>
    <rPh sb="15" eb="17">
      <t>シャカイ</t>
    </rPh>
    <rPh sb="17" eb="19">
      <t>フクシ</t>
    </rPh>
    <rPh sb="19" eb="21">
      <t>ホウジン</t>
    </rPh>
    <rPh sb="22" eb="24">
      <t>ニイカワ</t>
    </rPh>
    <rPh sb="27" eb="28">
      <t>エン</t>
    </rPh>
    <rPh sb="28" eb="29">
      <t>ナイ</t>
    </rPh>
    <phoneticPr fontId="1"/>
  </si>
  <si>
    <t>0765-78-1140</t>
    <phoneticPr fontId="1"/>
  </si>
  <si>
    <t>砺波障害者就業・生活支援センター　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</si>
  <si>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（社福）渓明会</t>
    <rPh sb="4" eb="5">
      <t>ケイ</t>
    </rPh>
    <rPh sb="5" eb="6">
      <t>アキラ</t>
    </rPh>
    <rPh sb="6" eb="7">
      <t>カイ</t>
    </rPh>
    <phoneticPr fontId="2"/>
  </si>
  <si>
    <t>939-1386</t>
    <phoneticPr fontId="1"/>
  </si>
  <si>
    <t>砺波市幸町1-7　富山県砺波総合庁舎内1階</t>
    <rPh sb="0" eb="2">
      <t>トナミ</t>
    </rPh>
    <rPh sb="2" eb="3">
      <t>シ</t>
    </rPh>
    <rPh sb="3" eb="4">
      <t>シアワ</t>
    </rPh>
    <rPh sb="4" eb="5">
      <t>マチ</t>
    </rPh>
    <rPh sb="9" eb="12">
      <t>トヤマケン</t>
    </rPh>
    <rPh sb="14" eb="16">
      <t>ソウゴウ</t>
    </rPh>
    <rPh sb="16" eb="18">
      <t>チョウシャ</t>
    </rPh>
    <rPh sb="18" eb="19">
      <t>ナイ</t>
    </rPh>
    <rPh sb="20" eb="21">
      <t>カイ</t>
    </rPh>
    <phoneticPr fontId="1"/>
  </si>
  <si>
    <t>0763-33-1552</t>
  </si>
  <si>
    <t>石川県</t>
    <rPh sb="0" eb="3">
      <t>イシカワケン</t>
    </rPh>
    <phoneticPr fontId="1"/>
  </si>
  <si>
    <t>金沢障害者就業・生活支援センター</t>
  </si>
  <si>
    <t>（社福）金沢市社会福祉協議会</t>
    <rPh sb="4" eb="7">
      <t>カナザワシ</t>
    </rPh>
    <rPh sb="7" eb="9">
      <t>シャカイ</t>
    </rPh>
    <rPh sb="9" eb="11">
      <t>フクシ</t>
    </rPh>
    <rPh sb="11" eb="14">
      <t>キョウギカイ</t>
    </rPh>
    <phoneticPr fontId="2"/>
  </si>
  <si>
    <t>920-0864</t>
  </si>
  <si>
    <t>金沢市高岡町7-25　金沢市松ヶ枝福祉館内</t>
    <rPh sb="0" eb="3">
      <t>カナザワシ</t>
    </rPh>
    <rPh sb="3" eb="6">
      <t>タカオカチョウ</t>
    </rPh>
    <phoneticPr fontId="1"/>
  </si>
  <si>
    <t>076-231-0800</t>
    <phoneticPr fontId="1"/>
  </si>
  <si>
    <t>こまつ障害者就業・生活支援センター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</si>
  <si>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（社福）こまつ育成会</t>
    <rPh sb="7" eb="9">
      <t>イクセイ</t>
    </rPh>
    <rPh sb="9" eb="10">
      <t>カイ</t>
    </rPh>
    <phoneticPr fontId="2"/>
  </si>
  <si>
    <t>923-0004</t>
    <phoneticPr fontId="1"/>
  </si>
  <si>
    <t>小松市長崎町２丁目１０３</t>
    <rPh sb="0" eb="2">
      <t>コマツ</t>
    </rPh>
    <rPh sb="2" eb="3">
      <t>シ</t>
    </rPh>
    <rPh sb="3" eb="6">
      <t>ナガサキマチ</t>
    </rPh>
    <rPh sb="7" eb="9">
      <t>チョウメ</t>
    </rPh>
    <phoneticPr fontId="1"/>
  </si>
  <si>
    <t>0761-48-5780</t>
    <phoneticPr fontId="1"/>
  </si>
  <si>
    <t>さいこうえん障害者就業・生活支援センター</t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</si>
  <si>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（社福）徳充会</t>
    <rPh sb="4" eb="6">
      <t>ノリミツ</t>
    </rPh>
    <rPh sb="6" eb="7">
      <t>カイ</t>
    </rPh>
    <phoneticPr fontId="1"/>
  </si>
  <si>
    <t>926-0831</t>
    <phoneticPr fontId="1"/>
  </si>
  <si>
    <t>七尾市青山町ろ22 青山彩光苑リハビリテーションセンター内</t>
    <rPh sb="0" eb="3">
      <t>ナナオシ</t>
    </rPh>
    <rPh sb="3" eb="6">
      <t>アオヤママチ</t>
    </rPh>
    <rPh sb="10" eb="12">
      <t>アオヤマ</t>
    </rPh>
    <rPh sb="12" eb="14">
      <t>サイコウ</t>
    </rPh>
    <rPh sb="14" eb="15">
      <t>エン</t>
    </rPh>
    <rPh sb="28" eb="29">
      <t>ナイ</t>
    </rPh>
    <phoneticPr fontId="1"/>
  </si>
  <si>
    <t>0767-57-5161</t>
    <phoneticPr fontId="1"/>
  </si>
  <si>
    <t>福井県</t>
    <rPh sb="0" eb="3">
      <t>フクイケン</t>
    </rPh>
    <phoneticPr fontId="1"/>
  </si>
  <si>
    <t>嶺南障害者就業・生活支援センター　ひびき</t>
    <rPh sb="0" eb="1">
      <t>ミネ</t>
    </rPh>
    <rPh sb="1" eb="2">
      <t>ミナミ</t>
    </rPh>
    <rPh sb="2" eb="5">
      <t>ショ</t>
    </rPh>
    <rPh sb="5" eb="16">
      <t>シュ</t>
    </rPh>
    <phoneticPr fontId="1"/>
  </si>
  <si>
    <t>（社福）敦賀市社会福祉事業団</t>
    <rPh sb="4" eb="7">
      <t>ツルガシ</t>
    </rPh>
    <rPh sb="7" eb="9">
      <t>シャカイ</t>
    </rPh>
    <rPh sb="9" eb="11">
      <t>フクシ</t>
    </rPh>
    <rPh sb="11" eb="14">
      <t>ジギョウダン</t>
    </rPh>
    <phoneticPr fontId="2"/>
  </si>
  <si>
    <t>914-0063</t>
    <phoneticPr fontId="1"/>
  </si>
  <si>
    <t>敦賀市神楽町1-3-20</t>
    <rPh sb="0" eb="3">
      <t>ツルガシ</t>
    </rPh>
    <rPh sb="3" eb="4">
      <t>カミ</t>
    </rPh>
    <rPh sb="4" eb="5">
      <t>ラク</t>
    </rPh>
    <rPh sb="5" eb="6">
      <t>マチ</t>
    </rPh>
    <phoneticPr fontId="1"/>
  </si>
  <si>
    <t>0770-20-1236</t>
  </si>
  <si>
    <t>ふっとわーく  障害者就業・生活支援センター</t>
    <rPh sb="8" eb="11">
      <t>ショ</t>
    </rPh>
    <rPh sb="11" eb="22">
      <t>シュ</t>
    </rPh>
    <phoneticPr fontId="1"/>
  </si>
  <si>
    <t>（社福）慶長会</t>
    <rPh sb="1" eb="2">
      <t>シャ</t>
    </rPh>
    <rPh sb="4" eb="6">
      <t>ケイチョウ</t>
    </rPh>
    <rPh sb="6" eb="7">
      <t>カイ</t>
    </rPh>
    <phoneticPr fontId="1"/>
  </si>
  <si>
    <t>910-0033</t>
    <phoneticPr fontId="1"/>
  </si>
  <si>
    <t>福井市三郎丸4-303</t>
    <rPh sb="0" eb="2">
      <t>フクイ</t>
    </rPh>
    <rPh sb="2" eb="3">
      <t>シ</t>
    </rPh>
    <rPh sb="3" eb="6">
      <t>サブロウマル</t>
    </rPh>
    <phoneticPr fontId="1"/>
  </si>
  <si>
    <t>0776-97-5361</t>
    <phoneticPr fontId="1"/>
  </si>
  <si>
    <t>ぽっぷステーション  障害者就業・生活支援センター　</t>
    <rPh sb="11" eb="14">
      <t>ショ</t>
    </rPh>
    <rPh sb="14" eb="25">
      <t>シュ</t>
    </rPh>
    <phoneticPr fontId="1"/>
  </si>
  <si>
    <t>（NPO）えちぜん青少年自立援助センター</t>
    <phoneticPr fontId="1"/>
  </si>
  <si>
    <t>915-0075</t>
    <phoneticPr fontId="1"/>
  </si>
  <si>
    <t>越前市幸町１－２
オノダニビル武生　１Ｆ</t>
    <rPh sb="0" eb="3">
      <t>エチゼンシ</t>
    </rPh>
    <rPh sb="3" eb="5">
      <t>サイワイマチ</t>
    </rPh>
    <rPh sb="15" eb="17">
      <t>タケフ</t>
    </rPh>
    <phoneticPr fontId="1"/>
  </si>
  <si>
    <t>0778-21-1220</t>
    <phoneticPr fontId="1"/>
  </si>
  <si>
    <t>山梨県</t>
    <rPh sb="0" eb="3">
      <t>ヤマナシケン</t>
    </rPh>
    <phoneticPr fontId="1"/>
  </si>
  <si>
    <t>障がい者就業・生活支援センター　陽だまり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ヒ</t>
    </rPh>
    <phoneticPr fontId="1"/>
  </si>
  <si>
    <t>（社福）八ヶ岳名水会</t>
    <rPh sb="4" eb="7">
      <t>ヤツガタケ</t>
    </rPh>
    <rPh sb="7" eb="9">
      <t>メイスイ</t>
    </rPh>
    <rPh sb="9" eb="10">
      <t>カイ</t>
    </rPh>
    <phoneticPr fontId="2"/>
  </si>
  <si>
    <t>407-0015</t>
    <phoneticPr fontId="1"/>
  </si>
  <si>
    <t>韮崎市若宮1-2-50
韮崎市民交流センターニコリ３階　ふぁーすとまっぷ内</t>
    <rPh sb="0" eb="3">
      <t>ニラサキシ</t>
    </rPh>
    <rPh sb="3" eb="5">
      <t>ワカミヤ</t>
    </rPh>
    <rPh sb="12" eb="14">
      <t>ニラサキ</t>
    </rPh>
    <phoneticPr fontId="1"/>
  </si>
  <si>
    <t>0551-45-9901</t>
    <phoneticPr fontId="1"/>
  </si>
  <si>
    <t>すみよし障がい者就業・生活支援センター</t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</si>
  <si>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（公財）住吉偕成会</t>
    <rPh sb="1" eb="2">
      <t>コウ</t>
    </rPh>
    <phoneticPr fontId="1"/>
  </si>
  <si>
    <t>400-0851</t>
  </si>
  <si>
    <t xml:space="preserve">甲府市住吉4-7-20 </t>
    <rPh sb="0" eb="3">
      <t>コウフシ</t>
    </rPh>
    <rPh sb="3" eb="5">
      <t>スミヨシ</t>
    </rPh>
    <phoneticPr fontId="1"/>
  </si>
  <si>
    <t>055-221-2133</t>
  </si>
  <si>
    <t>障がい者就業・生活支援センター　コピット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</si>
  <si>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（社福）ぶどうの里</t>
    <rPh sb="8" eb="9">
      <t>サト</t>
    </rPh>
    <phoneticPr fontId="2"/>
  </si>
  <si>
    <t>405-0003</t>
    <phoneticPr fontId="1"/>
  </si>
  <si>
    <t>山梨市下井尻９５１-１
マロニエテラス１－２０１</t>
    <rPh sb="0" eb="3">
      <t>ヤマナシシ</t>
    </rPh>
    <rPh sb="3" eb="6">
      <t>シモイジリ</t>
    </rPh>
    <phoneticPr fontId="1"/>
  </si>
  <si>
    <t>0553-39-8181</t>
  </si>
  <si>
    <t>障がい者就業・生活支援センター　ありす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</si>
  <si>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（社福）ありんこ</t>
    <phoneticPr fontId="1"/>
  </si>
  <si>
    <t>403-0017</t>
    <phoneticPr fontId="1"/>
  </si>
  <si>
    <t>富士吉田市新西原3-4-20</t>
    <rPh sb="0" eb="5">
      <t>フジヨシダシ</t>
    </rPh>
    <rPh sb="5" eb="6">
      <t>シン</t>
    </rPh>
    <rPh sb="6" eb="8">
      <t>ニシハラ</t>
    </rPh>
    <phoneticPr fontId="1"/>
  </si>
  <si>
    <t>0555-30-0505</t>
    <phoneticPr fontId="1"/>
  </si>
  <si>
    <t>長野県</t>
    <rPh sb="0" eb="3">
      <t>ナガノケン</t>
    </rPh>
    <phoneticPr fontId="1"/>
  </si>
  <si>
    <t>上小圏域障害者就業・生活支援センター　SHAKE</t>
    <rPh sb="2" eb="4">
      <t>ケンイキ</t>
    </rPh>
    <phoneticPr fontId="1"/>
  </si>
  <si>
    <t>（社福）かりがね福祉会</t>
    <phoneticPr fontId="2"/>
  </si>
  <si>
    <t>386-0012</t>
  </si>
  <si>
    <t>上田市中央3-5-1　上田市ふれあい福祉センター2階</t>
    <rPh sb="0" eb="3">
      <t>ウエダシ</t>
    </rPh>
    <rPh sb="3" eb="5">
      <t>チュウオウ</t>
    </rPh>
    <rPh sb="11" eb="14">
      <t>ウエダシ</t>
    </rPh>
    <rPh sb="18" eb="20">
      <t>フクシ</t>
    </rPh>
    <rPh sb="25" eb="26">
      <t>カイ</t>
    </rPh>
    <phoneticPr fontId="1"/>
  </si>
  <si>
    <t>0268-27-2039</t>
  </si>
  <si>
    <t>松本圏域障がい者就業・生活支援センター　しぇるぱ</t>
    <rPh sb="0" eb="2">
      <t>マツモト</t>
    </rPh>
    <rPh sb="2" eb="4">
      <t>ケンイキ</t>
    </rPh>
    <phoneticPr fontId="1"/>
  </si>
  <si>
    <t>（社福）長野県社会福祉事業団</t>
  </si>
  <si>
    <t>390-0852</t>
    <phoneticPr fontId="1"/>
  </si>
  <si>
    <t>松本市大字島立1020松本合同庁舎２階</t>
  </si>
  <si>
    <t>080-4178-6678</t>
  </si>
  <si>
    <t>長野圏域障害者就業・生活支援センター　ウィズ</t>
    <rPh sb="0" eb="2">
      <t>ナガノ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</si>
  <si>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（社福）ともいき会</t>
    <rPh sb="8" eb="9">
      <t>カイ</t>
    </rPh>
    <phoneticPr fontId="2"/>
  </si>
  <si>
    <t>380-0935</t>
    <phoneticPr fontId="1"/>
  </si>
  <si>
    <t>長野市中御所3-2-1　カネカビル1階</t>
    <rPh sb="0" eb="3">
      <t>ナガノシ</t>
    </rPh>
    <rPh sb="3" eb="4">
      <t>ナカ</t>
    </rPh>
    <rPh sb="4" eb="6">
      <t>ゴショ</t>
    </rPh>
    <rPh sb="18" eb="19">
      <t>カイ</t>
    </rPh>
    <phoneticPr fontId="1"/>
  </si>
  <si>
    <t>026-214-3737</t>
  </si>
  <si>
    <t>飯伊圏域障がい者就業・生活支援センター　ほっとすまいる</t>
    <rPh sb="0" eb="1">
      <t>メシ</t>
    </rPh>
    <rPh sb="1" eb="2">
      <t>イ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</si>
  <si>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（NPO）飯伊圏域障がい者総合支援センター</t>
    <rPh sb="5" eb="6">
      <t>メシ</t>
    </rPh>
    <rPh sb="6" eb="7">
      <t>イ</t>
    </rPh>
    <rPh sb="7" eb="9">
      <t>ケンイキ</t>
    </rPh>
    <rPh sb="9" eb="10">
      <t>ショウ</t>
    </rPh>
    <rPh sb="12" eb="13">
      <t>シャ</t>
    </rPh>
    <rPh sb="13" eb="15">
      <t>ソウゴウ</t>
    </rPh>
    <rPh sb="15" eb="17">
      <t>シエン</t>
    </rPh>
    <phoneticPr fontId="2"/>
  </si>
  <si>
    <t>395-0024</t>
  </si>
  <si>
    <t>飯田市東栄町3108-1　さんとぴあ飯田1階</t>
    <rPh sb="0" eb="3">
      <t>イイダシ</t>
    </rPh>
    <rPh sb="3" eb="4">
      <t>ヒガシ</t>
    </rPh>
    <rPh sb="4" eb="5">
      <t>サカ</t>
    </rPh>
    <rPh sb="5" eb="6">
      <t>マチ</t>
    </rPh>
    <rPh sb="18" eb="20">
      <t>イイダ</t>
    </rPh>
    <rPh sb="21" eb="22">
      <t>カイ</t>
    </rPh>
    <phoneticPr fontId="1"/>
  </si>
  <si>
    <t>0265-24-3182</t>
  </si>
  <si>
    <t>佐久圏域障がい者就業・生活支援センター　ほーぷ</t>
    <rPh sb="0" eb="2">
      <t>サク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</si>
  <si>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（社福）佐久コスモス福祉会</t>
    <rPh sb="4" eb="6">
      <t>サク</t>
    </rPh>
    <rPh sb="10" eb="13">
      <t>フクシカイ</t>
    </rPh>
    <phoneticPr fontId="2"/>
  </si>
  <si>
    <t>385-0022</t>
    <phoneticPr fontId="1"/>
  </si>
  <si>
    <t>佐久市岩村田1880-4</t>
    <rPh sb="0" eb="2">
      <t>サク</t>
    </rPh>
    <rPh sb="2" eb="3">
      <t>シ</t>
    </rPh>
    <rPh sb="3" eb="5">
      <t>イワムラ</t>
    </rPh>
    <rPh sb="5" eb="6">
      <t>タ</t>
    </rPh>
    <phoneticPr fontId="1"/>
  </si>
  <si>
    <t>0267-66-3563</t>
    <phoneticPr fontId="1"/>
  </si>
  <si>
    <t>上伊那圏域障がい者就業・生活支援センター　きらりあ</t>
    <rPh sb="0" eb="1">
      <t>カミ</t>
    </rPh>
    <rPh sb="1" eb="3">
      <t>イナ</t>
    </rPh>
    <rPh sb="3" eb="5">
      <t>ケンイキ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</si>
  <si>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（社福）長野県社会福祉事業団</t>
    <rPh sb="4" eb="7">
      <t>ナガノケン</t>
    </rPh>
    <rPh sb="7" eb="9">
      <t>シャカイ</t>
    </rPh>
    <rPh sb="9" eb="11">
      <t>フクシ</t>
    </rPh>
    <rPh sb="11" eb="13">
      <t>ジギョウ</t>
    </rPh>
    <rPh sb="13" eb="14">
      <t>ダン</t>
    </rPh>
    <phoneticPr fontId="1"/>
  </si>
  <si>
    <t>399-4511</t>
    <phoneticPr fontId="1"/>
  </si>
  <si>
    <t>上伊那郡南箕輪村6451-1</t>
    <rPh sb="0" eb="4">
      <t>カミイナグン</t>
    </rPh>
    <rPh sb="4" eb="7">
      <t>ミナミミノワ</t>
    </rPh>
    <rPh sb="7" eb="8">
      <t>ムラ</t>
    </rPh>
    <phoneticPr fontId="1"/>
  </si>
  <si>
    <t>0265-74-5627</t>
    <phoneticPr fontId="1"/>
  </si>
  <si>
    <t>ほくしん圏域障害者就業・生活支援センター</t>
    <rPh sb="4" eb="6">
      <t>ケンイキ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</si>
  <si>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（社福）高水福祉会</t>
    <rPh sb="4" eb="5">
      <t>タカ</t>
    </rPh>
    <rPh sb="5" eb="6">
      <t>ミズ</t>
    </rPh>
    <rPh sb="6" eb="8">
      <t>フクシ</t>
    </rPh>
    <rPh sb="8" eb="9">
      <t>カイ</t>
    </rPh>
    <phoneticPr fontId="2"/>
  </si>
  <si>
    <t>383-0002</t>
    <phoneticPr fontId="1"/>
  </si>
  <si>
    <t>中野市田上322</t>
    <rPh sb="0" eb="3">
      <t>ナカノシ</t>
    </rPh>
    <rPh sb="3" eb="5">
      <t>タガミ</t>
    </rPh>
    <phoneticPr fontId="1"/>
  </si>
  <si>
    <t>0269-38-0615</t>
    <phoneticPr fontId="1"/>
  </si>
  <si>
    <t>諏訪圏域障がい者就業・生活支援センター　すわーくらいふ</t>
    <rPh sb="0" eb="2">
      <t>スワ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</si>
  <si>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（社福）清明会</t>
    <rPh sb="4" eb="6">
      <t>セイメイ</t>
    </rPh>
    <rPh sb="6" eb="7">
      <t>カイ</t>
    </rPh>
    <phoneticPr fontId="2"/>
  </si>
  <si>
    <t>392-0026</t>
  </si>
  <si>
    <t>諏訪市大手1-789-1</t>
    <rPh sb="0" eb="3">
      <t>スワシ</t>
    </rPh>
    <rPh sb="3" eb="5">
      <t>オオテ</t>
    </rPh>
    <phoneticPr fontId="1"/>
  </si>
  <si>
    <t>0266-54-7013</t>
  </si>
  <si>
    <t>大北圏域障がい者就業・生活支援センター　がんばりやさんKウォーク</t>
  </si>
  <si>
    <t>（NPO）北アルプスの風</t>
    <rPh sb="5" eb="6">
      <t>キタ</t>
    </rPh>
    <rPh sb="11" eb="12">
      <t>カゼ</t>
    </rPh>
    <phoneticPr fontId="1"/>
  </si>
  <si>
    <t>398-0002</t>
    <phoneticPr fontId="1"/>
  </si>
  <si>
    <t xml:space="preserve">大町市大町4085-5
</t>
    <rPh sb="0" eb="3">
      <t>オオマチシ</t>
    </rPh>
    <rPh sb="3" eb="5">
      <t>オオマチ</t>
    </rPh>
    <phoneticPr fontId="1"/>
  </si>
  <si>
    <t xml:space="preserve">0261-85-0552
</t>
    <phoneticPr fontId="1"/>
  </si>
  <si>
    <t>木曽圏域障害者就業・生活支援センター　ともに</t>
    <rPh sb="0" eb="2">
      <t>キソ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</si>
  <si>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（社福）木曽社会福祉事業協会</t>
    <rPh sb="4" eb="6">
      <t>キソ</t>
    </rPh>
    <rPh sb="6" eb="8">
      <t>シャカイ</t>
    </rPh>
    <rPh sb="8" eb="10">
      <t>フクシ</t>
    </rPh>
    <rPh sb="10" eb="12">
      <t>ジギョウ</t>
    </rPh>
    <rPh sb="12" eb="14">
      <t>キョウカイ</t>
    </rPh>
    <phoneticPr fontId="2"/>
  </si>
  <si>
    <t>399-5607</t>
  </si>
  <si>
    <t>木曽郡上松町大字小川1702　ひのきの里総合福祉センター内</t>
    <rPh sb="0" eb="3">
      <t>キソグン</t>
    </rPh>
    <rPh sb="3" eb="5">
      <t>カミマツ</t>
    </rPh>
    <rPh sb="5" eb="6">
      <t>マチ</t>
    </rPh>
    <rPh sb="6" eb="8">
      <t>オオアザ</t>
    </rPh>
    <rPh sb="8" eb="10">
      <t>オガワ</t>
    </rPh>
    <rPh sb="19" eb="20">
      <t>サト</t>
    </rPh>
    <rPh sb="20" eb="22">
      <t>ソウゴウ</t>
    </rPh>
    <rPh sb="22" eb="24">
      <t>フクシ</t>
    </rPh>
    <rPh sb="28" eb="29">
      <t>ナイ</t>
    </rPh>
    <phoneticPr fontId="1"/>
  </si>
  <si>
    <t>0264-52-2494</t>
  </si>
  <si>
    <t>岐阜県</t>
    <rPh sb="0" eb="3">
      <t>ギフケン</t>
    </rPh>
    <phoneticPr fontId="1"/>
  </si>
  <si>
    <t>岐阜障がい者就業・生活支援センター</t>
    <phoneticPr fontId="1"/>
  </si>
  <si>
    <t>（社福）岐阜市社会福祉事業団</t>
    <rPh sb="4" eb="7">
      <t>ギフシ</t>
    </rPh>
    <rPh sb="7" eb="9">
      <t>シャカイ</t>
    </rPh>
    <rPh sb="9" eb="11">
      <t>フクシ</t>
    </rPh>
    <rPh sb="11" eb="14">
      <t>ジギョウダン</t>
    </rPh>
    <phoneticPr fontId="2"/>
  </si>
  <si>
    <t>500-8314</t>
    <phoneticPr fontId="1"/>
  </si>
  <si>
    <t>岐阜市鍵屋西町2-20　多恵第2ビル1階</t>
    <rPh sb="0" eb="2">
      <t>ギフ</t>
    </rPh>
    <rPh sb="2" eb="3">
      <t>シ</t>
    </rPh>
    <rPh sb="3" eb="4">
      <t>カギ</t>
    </rPh>
    <rPh sb="4" eb="5">
      <t>ヤ</t>
    </rPh>
    <rPh sb="5" eb="6">
      <t>ニシ</t>
    </rPh>
    <rPh sb="6" eb="7">
      <t>マチ</t>
    </rPh>
    <rPh sb="12" eb="14">
      <t>タエ</t>
    </rPh>
    <rPh sb="14" eb="15">
      <t>ダイ</t>
    </rPh>
    <rPh sb="19" eb="20">
      <t>カイ</t>
    </rPh>
    <phoneticPr fontId="1"/>
  </si>
  <si>
    <t>058-253-1388</t>
    <phoneticPr fontId="1"/>
  </si>
  <si>
    <t>ひだ障がい者就業・生活支援センター　ぷりずむ</t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</si>
  <si>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（社福）飛騨慈光会</t>
    <rPh sb="4" eb="6">
      <t>ヒダ</t>
    </rPh>
    <rPh sb="6" eb="7">
      <t>ジ</t>
    </rPh>
    <rPh sb="7" eb="8">
      <t>コウ</t>
    </rPh>
    <rPh sb="8" eb="9">
      <t>カイ</t>
    </rPh>
    <phoneticPr fontId="2"/>
  </si>
  <si>
    <t>506-0025</t>
    <phoneticPr fontId="1"/>
  </si>
  <si>
    <t>高山市天満町4-64-8　第1ビル1Ｆ</t>
    <rPh sb="0" eb="3">
      <t>タカヤマシ</t>
    </rPh>
    <rPh sb="3" eb="5">
      <t>テンマン</t>
    </rPh>
    <rPh sb="5" eb="6">
      <t>マチ</t>
    </rPh>
    <rPh sb="13" eb="14">
      <t>ダイ</t>
    </rPh>
    <phoneticPr fontId="1"/>
  </si>
  <si>
    <t>0577-32-8736</t>
    <phoneticPr fontId="1"/>
  </si>
  <si>
    <t>ひまわりの丘障害者就業・生活支援センター</t>
    <rPh sb="5" eb="6">
      <t>オカ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</si>
  <si>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（社福）岐阜県福祉事業団</t>
    <rPh sb="4" eb="7">
      <t>ギフケン</t>
    </rPh>
    <rPh sb="7" eb="9">
      <t>フクシ</t>
    </rPh>
    <rPh sb="9" eb="12">
      <t>ジギョウダン</t>
    </rPh>
    <phoneticPr fontId="2"/>
  </si>
  <si>
    <t xml:space="preserve">501-3938 </t>
  </si>
  <si>
    <t>関市桐ヶ丘3-2</t>
    <rPh sb="0" eb="2">
      <t>セキシ</t>
    </rPh>
    <rPh sb="2" eb="5">
      <t>キリガオカ</t>
    </rPh>
    <phoneticPr fontId="1"/>
  </si>
  <si>
    <t>0575-24-5880</t>
  </si>
  <si>
    <t>西濃障がい者就業・生活支援センター</t>
    <rPh sb="0" eb="1">
      <t>ニシ</t>
    </rPh>
    <rPh sb="1" eb="2">
      <t>コ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</si>
  <si>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（社福）あゆみの家　　　　　　　　　　　</t>
    <rPh sb="8" eb="9">
      <t>イエ</t>
    </rPh>
    <phoneticPr fontId="2"/>
  </si>
  <si>
    <t>503-2123</t>
  </si>
  <si>
    <t>不破郡垂井町栗原2066-2</t>
    <rPh sb="0" eb="3">
      <t>フワグン</t>
    </rPh>
    <rPh sb="3" eb="6">
      <t>タルイチョウ</t>
    </rPh>
    <rPh sb="6" eb="8">
      <t>クリバラ</t>
    </rPh>
    <phoneticPr fontId="1"/>
  </si>
  <si>
    <t>0584-22-5861</t>
  </si>
  <si>
    <t>東濃障がい者就業・生活支援センター　サテライトt</t>
    <rPh sb="0" eb="1">
      <t>ヒガシ</t>
    </rPh>
    <rPh sb="1" eb="2">
      <t>ノウ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</si>
  <si>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（社福）陶技学園</t>
    <rPh sb="4" eb="5">
      <t>トウ</t>
    </rPh>
    <rPh sb="5" eb="6">
      <t>ワザ</t>
    </rPh>
    <rPh sb="6" eb="8">
      <t>ガクエン</t>
    </rPh>
    <phoneticPr fontId="2"/>
  </si>
  <si>
    <t xml:space="preserve">507-0073 </t>
    <phoneticPr fontId="1"/>
  </si>
  <si>
    <t>多治見市小泉町2-93 ルミナス   小泉102</t>
    <rPh sb="0" eb="4">
      <t>タジミシ</t>
    </rPh>
    <rPh sb="4" eb="7">
      <t>コイズミチョウ</t>
    </rPh>
    <rPh sb="19" eb="21">
      <t>コイズミ</t>
    </rPh>
    <phoneticPr fontId="1"/>
  </si>
  <si>
    <t>0572-26-9721</t>
    <phoneticPr fontId="1"/>
  </si>
  <si>
    <t>清流障がい者就業・生活支援センター　ふなぶせ</t>
    <rPh sb="0" eb="2">
      <t>セイリュウ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</si>
  <si>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（社福）舟伏</t>
    <rPh sb="4" eb="5">
      <t>フネ</t>
    </rPh>
    <rPh sb="5" eb="6">
      <t>フ</t>
    </rPh>
    <phoneticPr fontId="2"/>
  </si>
  <si>
    <t>502-8503</t>
    <phoneticPr fontId="1"/>
  </si>
  <si>
    <t>岐阜市学園町2-33　岐阜県障がい者総合就労支援センター内</t>
    <rPh sb="0" eb="3">
      <t>ギフシ</t>
    </rPh>
    <rPh sb="3" eb="6">
      <t>ガクエンチョウ</t>
    </rPh>
    <rPh sb="11" eb="13">
      <t>ギフ</t>
    </rPh>
    <rPh sb="13" eb="14">
      <t>ケン</t>
    </rPh>
    <rPh sb="14" eb="15">
      <t>ショウ</t>
    </rPh>
    <rPh sb="17" eb="18">
      <t>シャ</t>
    </rPh>
    <rPh sb="18" eb="20">
      <t>ソウゴウ</t>
    </rPh>
    <rPh sb="20" eb="22">
      <t>シュウロウ</t>
    </rPh>
    <rPh sb="22" eb="24">
      <t>シエン</t>
    </rPh>
    <rPh sb="28" eb="29">
      <t>ナイ</t>
    </rPh>
    <phoneticPr fontId="1"/>
  </si>
  <si>
    <t>058-215-8248</t>
    <phoneticPr fontId="1"/>
  </si>
  <si>
    <t>静岡県</t>
    <rPh sb="0" eb="3">
      <t>シズオカケン</t>
    </rPh>
    <phoneticPr fontId="1"/>
  </si>
  <si>
    <t>静岡中東遠障害者就業・生活支援センター　ラック</t>
    <rPh sb="0" eb="2">
      <t>シズオカ</t>
    </rPh>
    <rPh sb="2" eb="4">
      <t>チュウトウ</t>
    </rPh>
    <rPh sb="4" eb="5">
      <t>トオ</t>
    </rPh>
    <phoneticPr fontId="1"/>
  </si>
  <si>
    <t>（社福）明和会</t>
    <phoneticPr fontId="2"/>
  </si>
  <si>
    <t>437-0062</t>
  </si>
  <si>
    <t>袋井市泉町2-10-13</t>
    <rPh sb="0" eb="3">
      <t>フクロイシ</t>
    </rPh>
    <rPh sb="3" eb="4">
      <t>イズミ</t>
    </rPh>
    <rPh sb="4" eb="5">
      <t>マチ</t>
    </rPh>
    <phoneticPr fontId="1"/>
  </si>
  <si>
    <t>0538-43-0826</t>
  </si>
  <si>
    <t>障害者就業・生活支援センター　だんだん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</si>
  <si>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（医社）至空会</t>
    <rPh sb="1" eb="2">
      <t>イ</t>
    </rPh>
    <rPh sb="2" eb="3">
      <t>シャ</t>
    </rPh>
    <rPh sb="4" eb="5">
      <t>シ</t>
    </rPh>
    <rPh sb="5" eb="7">
      <t>クウカイ</t>
    </rPh>
    <phoneticPr fontId="2"/>
  </si>
  <si>
    <t>434-0043</t>
    <phoneticPr fontId="1"/>
  </si>
  <si>
    <t>浜松市浜名区中条1844</t>
    <rPh sb="0" eb="3">
      <t>ハママツシ</t>
    </rPh>
    <rPh sb="3" eb="4">
      <t>ハマ</t>
    </rPh>
    <rPh sb="4" eb="5">
      <t>ナ</t>
    </rPh>
    <rPh sb="5" eb="6">
      <t>ク</t>
    </rPh>
    <rPh sb="6" eb="8">
      <t>ナカジョウ</t>
    </rPh>
    <phoneticPr fontId="1"/>
  </si>
  <si>
    <t>053-545-3150</t>
    <phoneticPr fontId="1"/>
  </si>
  <si>
    <t>障害者就業・生活支援センター　ひまわり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</si>
  <si>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（社福）あしたか太陽の丘</t>
    <rPh sb="8" eb="10">
      <t>タイヨウ</t>
    </rPh>
    <rPh sb="11" eb="12">
      <t>オカ</t>
    </rPh>
    <phoneticPr fontId="2"/>
  </si>
  <si>
    <t>410-0301</t>
    <phoneticPr fontId="1"/>
  </si>
  <si>
    <t>沼津市宮本5-2</t>
    <rPh sb="0" eb="3">
      <t>ヌマヅシ</t>
    </rPh>
    <rPh sb="3" eb="5">
      <t>ミヤモト</t>
    </rPh>
    <phoneticPr fontId="1"/>
  </si>
  <si>
    <t>055-923-7981</t>
    <phoneticPr fontId="1"/>
  </si>
  <si>
    <t>富士障害者就業・生活支援センター　チャレンジ</t>
    <rPh sb="0" eb="2">
      <t>フジ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</si>
  <si>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（社福）誠信会</t>
    <rPh sb="4" eb="6">
      <t>セイシン</t>
    </rPh>
    <rPh sb="6" eb="7">
      <t>カイ</t>
    </rPh>
    <phoneticPr fontId="2"/>
  </si>
  <si>
    <t>417-0847</t>
    <phoneticPr fontId="1"/>
  </si>
  <si>
    <t>富士市比奈1481-2</t>
    <rPh sb="0" eb="3">
      <t>フジシ</t>
    </rPh>
    <rPh sb="3" eb="5">
      <t>ヒナ</t>
    </rPh>
    <phoneticPr fontId="1"/>
  </si>
  <si>
    <t>0545-39-2702</t>
    <phoneticPr fontId="1"/>
  </si>
  <si>
    <t>障害者就業・生活支援センター　ぼらんち</t>
    <phoneticPr fontId="1"/>
  </si>
  <si>
    <t xml:space="preserve"> （NPO）静岡福祉総合支援の会　空と大地と</t>
  </si>
  <si>
    <t>427-0011</t>
    <phoneticPr fontId="1"/>
  </si>
  <si>
    <t>島田市東町241</t>
    <rPh sb="0" eb="3">
      <t>シマダシ</t>
    </rPh>
    <rPh sb="3" eb="4">
      <t>ヒガシ</t>
    </rPh>
    <rPh sb="4" eb="5">
      <t>マチ</t>
    </rPh>
    <phoneticPr fontId="1"/>
  </si>
  <si>
    <t>0547-36-8985</t>
    <phoneticPr fontId="1"/>
  </si>
  <si>
    <t>障害者就業・生活支援センター　さつき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</si>
  <si>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（社福）明光会</t>
    <rPh sb="4" eb="6">
      <t>メイコウ</t>
    </rPh>
    <rPh sb="6" eb="7">
      <t>カイ</t>
    </rPh>
    <phoneticPr fontId="2"/>
  </si>
  <si>
    <t>421-1211</t>
  </si>
  <si>
    <t>静岡市葵区慈悲尾180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phoneticPr fontId="1"/>
  </si>
  <si>
    <t>054-277-3019</t>
  </si>
  <si>
    <t>障害者就業・生活支援センター　おおむろ</t>
    <phoneticPr fontId="1"/>
  </si>
  <si>
    <t>（社福）城ヶ崎いこいの里</t>
    <rPh sb="4" eb="7">
      <t>ジョウガサキ</t>
    </rPh>
    <rPh sb="11" eb="12">
      <t>サト</t>
    </rPh>
    <phoneticPr fontId="2"/>
  </si>
  <si>
    <t>413-0232</t>
  </si>
  <si>
    <t>伊東市八幡野1259-21</t>
    <rPh sb="0" eb="3">
      <t>イトウシ</t>
    </rPh>
    <rPh sb="3" eb="5">
      <t>ヤハタ</t>
    </rPh>
    <rPh sb="5" eb="6">
      <t>ノ</t>
    </rPh>
    <phoneticPr fontId="1"/>
  </si>
  <si>
    <t>0557-53-5501</t>
    <phoneticPr fontId="1"/>
  </si>
  <si>
    <t>賀茂障害者就業・生活支援センター・わ</t>
    <rPh sb="0" eb="2">
      <t>カモ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</si>
  <si>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（社福）覆育会</t>
    <rPh sb="4" eb="5">
      <t>フク</t>
    </rPh>
    <rPh sb="5" eb="6">
      <t>イク</t>
    </rPh>
    <rPh sb="6" eb="7">
      <t>カイ</t>
    </rPh>
    <phoneticPr fontId="1"/>
  </si>
  <si>
    <t>415-0035</t>
    <phoneticPr fontId="1"/>
  </si>
  <si>
    <t>下田市東本郷1-7-21</t>
    <rPh sb="0" eb="3">
      <t>シモダシ</t>
    </rPh>
    <rPh sb="3" eb="4">
      <t>ヒガシ</t>
    </rPh>
    <rPh sb="4" eb="6">
      <t>ホンゴウ</t>
    </rPh>
    <phoneticPr fontId="1"/>
  </si>
  <si>
    <t>0558-22-5715</t>
    <phoneticPr fontId="1"/>
  </si>
  <si>
    <t>愛知県</t>
    <rPh sb="0" eb="2">
      <t>アイチ</t>
    </rPh>
    <rPh sb="2" eb="3">
      <t>ケン</t>
    </rPh>
    <phoneticPr fontId="1"/>
  </si>
  <si>
    <t>豊橋障害者就業・生活支援センター</t>
  </si>
  <si>
    <t>（社福）岩崎学園</t>
    <rPh sb="4" eb="6">
      <t>イワサキ</t>
    </rPh>
    <rPh sb="6" eb="8">
      <t>ガクエン</t>
    </rPh>
    <phoneticPr fontId="2"/>
  </si>
  <si>
    <t>440-0022</t>
  </si>
  <si>
    <t>豊橋市岩崎町字長尾119-2</t>
    <rPh sb="5" eb="6">
      <t>マチ</t>
    </rPh>
    <rPh sb="6" eb="7">
      <t>ジ</t>
    </rPh>
    <rPh sb="7" eb="9">
      <t>ナガオ</t>
    </rPh>
    <phoneticPr fontId="1"/>
  </si>
  <si>
    <t>0532-69-1323</t>
    <phoneticPr fontId="1"/>
  </si>
  <si>
    <t>知多地域障害者就業・生活支援センター　といろわーく</t>
    <rPh sb="0" eb="2">
      <t>チタ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</si>
  <si>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（社福）半田市社会福祉協議会</t>
    <rPh sb="4" eb="7">
      <t>ハンダシ</t>
    </rPh>
    <rPh sb="7" eb="9">
      <t>シャカイ</t>
    </rPh>
    <rPh sb="9" eb="11">
      <t>フクシ</t>
    </rPh>
    <rPh sb="11" eb="14">
      <t>キョウギカイ</t>
    </rPh>
    <phoneticPr fontId="2"/>
  </si>
  <si>
    <t>475-0918</t>
  </si>
  <si>
    <t>半田市雁宿町1-22-1
瀧上工業雁宿ホール内</t>
    <rPh sb="0" eb="3">
      <t>ハンダシ</t>
    </rPh>
    <rPh sb="3" eb="5">
      <t>カリヤド</t>
    </rPh>
    <rPh sb="5" eb="6">
      <t>チョウ</t>
    </rPh>
    <rPh sb="13" eb="15">
      <t>タキガミ</t>
    </rPh>
    <rPh sb="15" eb="17">
      <t>コウギョウ</t>
    </rPh>
    <rPh sb="17" eb="19">
      <t>カリヤド</t>
    </rPh>
    <rPh sb="22" eb="23">
      <t>ナイ</t>
    </rPh>
    <phoneticPr fontId="1"/>
  </si>
  <si>
    <t>0569-84-7500</t>
  </si>
  <si>
    <t>なごや障害者就業・生活支援センター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</si>
  <si>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（社福）共生福祉会</t>
    <rPh sb="4" eb="6">
      <t>キョウセイ</t>
    </rPh>
    <rPh sb="6" eb="9">
      <t>フクシカイ</t>
    </rPh>
    <phoneticPr fontId="2"/>
  </si>
  <si>
    <t>462-0825</t>
    <phoneticPr fontId="1"/>
  </si>
  <si>
    <t>名古屋市北区大曽根2-9-25</t>
    <rPh sb="0" eb="4">
      <t>ナゴヤシ</t>
    </rPh>
    <rPh sb="4" eb="6">
      <t>キタク</t>
    </rPh>
    <rPh sb="6" eb="9">
      <t>オオソネ</t>
    </rPh>
    <phoneticPr fontId="1"/>
  </si>
  <si>
    <t>052-908-1022</t>
    <phoneticPr fontId="1"/>
  </si>
  <si>
    <t>西三河障害者就業・生活支援センター　輪輪</t>
    <rPh sb="0" eb="3">
      <t>ニシミカワ</t>
    </rPh>
    <rPh sb="3" eb="17">
      <t>ナカポツ</t>
    </rPh>
    <rPh sb="18" eb="19">
      <t>リン</t>
    </rPh>
    <rPh sb="19" eb="20">
      <t>リン</t>
    </rPh>
    <phoneticPr fontId="1"/>
  </si>
  <si>
    <t>（社福）愛恵協会</t>
    <rPh sb="4" eb="6">
      <t>マナエ</t>
    </rPh>
    <rPh sb="6" eb="8">
      <t>キョウカイ</t>
    </rPh>
    <phoneticPr fontId="2"/>
  </si>
  <si>
    <t>444-3511</t>
  </si>
  <si>
    <t>岡崎市舞木町小井沢4番地1</t>
    <phoneticPr fontId="1"/>
  </si>
  <si>
    <t>0564-27-8511</t>
  </si>
  <si>
    <t>尾張北部障害者就業・生活支援センター　ようわ</t>
    <rPh sb="0" eb="2">
      <t>オワリ</t>
    </rPh>
    <rPh sb="2" eb="4">
      <t>ホクブ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</si>
  <si>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（社福）養楽福祉会</t>
    <rPh sb="4" eb="5">
      <t>ヨウ</t>
    </rPh>
    <rPh sb="5" eb="6">
      <t>ラク</t>
    </rPh>
    <rPh sb="6" eb="9">
      <t>フクシカイ</t>
    </rPh>
    <phoneticPr fontId="2"/>
  </si>
  <si>
    <t>480-0305</t>
    <phoneticPr fontId="1"/>
  </si>
  <si>
    <t>春日井市坂下町4-295-1</t>
    <rPh sb="0" eb="4">
      <t>カスガイシ</t>
    </rPh>
    <rPh sb="4" eb="7">
      <t>サカシタマチ</t>
    </rPh>
    <phoneticPr fontId="1"/>
  </si>
  <si>
    <t>0568-88-5115</t>
  </si>
  <si>
    <t>尾張西部障害者就業・生活支援センター　すろーぷ</t>
    <rPh sb="0" eb="2">
      <t>オワリ</t>
    </rPh>
    <rPh sb="2" eb="4">
      <t>セイブ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</si>
  <si>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（社福）樫の木福祉会</t>
    <rPh sb="4" eb="5">
      <t>カシ</t>
    </rPh>
    <rPh sb="6" eb="7">
      <t>キ</t>
    </rPh>
    <rPh sb="7" eb="10">
      <t>フクシカイ</t>
    </rPh>
    <phoneticPr fontId="2"/>
  </si>
  <si>
    <t>491-0931</t>
    <phoneticPr fontId="1"/>
  </si>
  <si>
    <t>一宮市大和町馬引字郷裏41番地　ハイツノダコウ102</t>
    <rPh sb="0" eb="3">
      <t>イチノミヤシ</t>
    </rPh>
    <rPh sb="3" eb="5">
      <t>ヤマト</t>
    </rPh>
    <rPh sb="5" eb="6">
      <t>マチ</t>
    </rPh>
    <rPh sb="6" eb="7">
      <t>ウマ</t>
    </rPh>
    <rPh sb="7" eb="8">
      <t>ヒ</t>
    </rPh>
    <rPh sb="8" eb="9">
      <t>アザ</t>
    </rPh>
    <rPh sb="9" eb="10">
      <t>ゴウ</t>
    </rPh>
    <rPh sb="10" eb="11">
      <t>ウラ</t>
    </rPh>
    <rPh sb="13" eb="15">
      <t>バンチ</t>
    </rPh>
    <phoneticPr fontId="1"/>
  </si>
  <si>
    <t>0586-85-8619</t>
    <phoneticPr fontId="1"/>
  </si>
  <si>
    <t>尾張東部障害者就業・生活支援センター　アクト</t>
    <rPh sb="0" eb="2">
      <t>オワリ</t>
    </rPh>
    <rPh sb="2" eb="3">
      <t>ヒガシ</t>
    </rPh>
    <rPh sb="3" eb="4">
      <t>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</si>
  <si>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（社福）ひまわり福祉会</t>
    <rPh sb="8" eb="10">
      <t>フクシ</t>
    </rPh>
    <rPh sb="10" eb="11">
      <t>カイ</t>
    </rPh>
    <phoneticPr fontId="2"/>
  </si>
  <si>
    <t>488-0833</t>
  </si>
  <si>
    <t>尾張旭市東印場町二反田146</t>
    <rPh sb="0" eb="2">
      <t>オワリ</t>
    </rPh>
    <rPh sb="2" eb="4">
      <t>アサヒシ</t>
    </rPh>
    <rPh sb="4" eb="5">
      <t>ヒガシ</t>
    </rPh>
    <rPh sb="5" eb="6">
      <t>イン</t>
    </rPh>
    <rPh sb="6" eb="7">
      <t>バ</t>
    </rPh>
    <rPh sb="7" eb="8">
      <t>マチ</t>
    </rPh>
    <rPh sb="8" eb="11">
      <t>ニタンダ</t>
    </rPh>
    <phoneticPr fontId="1"/>
  </si>
  <si>
    <t>0561-54-8677</t>
  </si>
  <si>
    <t>西三河北部障がい者就業・生活支援センター</t>
    <rPh sb="0" eb="3">
      <t>ニシミカワ</t>
    </rPh>
    <rPh sb="3" eb="5">
      <t>ホクブ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</si>
  <si>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（社福）豊田市福祉事業団</t>
    <rPh sb="4" eb="7">
      <t>トヨタシ</t>
    </rPh>
    <rPh sb="7" eb="9">
      <t>フクシ</t>
    </rPh>
    <rPh sb="9" eb="12">
      <t>ジギョウダン</t>
    </rPh>
    <phoneticPr fontId="1"/>
  </si>
  <si>
    <t>471-0066</t>
    <phoneticPr fontId="1"/>
  </si>
  <si>
    <t>豊田市栄町1-7-1</t>
    <rPh sb="0" eb="3">
      <t>トヨタシ</t>
    </rPh>
    <rPh sb="3" eb="5">
      <t>サカエマチ</t>
    </rPh>
    <phoneticPr fontId="1"/>
  </si>
  <si>
    <t>0565-36-2120</t>
    <phoneticPr fontId="1"/>
  </si>
  <si>
    <t>海部障害者就業・生活支援センター</t>
    <rPh sb="0" eb="2">
      <t>アマ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</si>
  <si>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（社福）名古屋ライトハウス</t>
    <rPh sb="4" eb="7">
      <t>ナゴヤ</t>
    </rPh>
    <phoneticPr fontId="1"/>
  </si>
  <si>
    <t>496-0807</t>
    <phoneticPr fontId="1"/>
  </si>
  <si>
    <t>津島市天王通り6丁目1番地六三ビル1階102号室</t>
    <rPh sb="0" eb="3">
      <t>ツシマシ</t>
    </rPh>
    <rPh sb="3" eb="5">
      <t>テンノウ</t>
    </rPh>
    <rPh sb="5" eb="6">
      <t>トオ</t>
    </rPh>
    <rPh sb="8" eb="10">
      <t>チョウメ</t>
    </rPh>
    <rPh sb="11" eb="13">
      <t>バンチ</t>
    </rPh>
    <rPh sb="13" eb="15">
      <t>63</t>
    </rPh>
    <rPh sb="18" eb="19">
      <t>カイ</t>
    </rPh>
    <rPh sb="22" eb="24">
      <t>ゴウシツ</t>
    </rPh>
    <phoneticPr fontId="1"/>
  </si>
  <si>
    <t>0567-22-3633</t>
    <phoneticPr fontId="1"/>
  </si>
  <si>
    <t>東三河北部障害者就業・生活支援センター　ウィル</t>
    <rPh sb="0" eb="1">
      <t>ヒガシ</t>
    </rPh>
    <rPh sb="1" eb="3">
      <t>ミカワ</t>
    </rPh>
    <rPh sb="3" eb="5">
      <t>ホクブ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</si>
  <si>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（社福）新城福祉会</t>
    <rPh sb="4" eb="6">
      <t>シンジョウ</t>
    </rPh>
    <rPh sb="6" eb="8">
      <t>フクシ</t>
    </rPh>
    <rPh sb="8" eb="9">
      <t>カイ</t>
    </rPh>
    <phoneticPr fontId="1"/>
  </si>
  <si>
    <t>441-1301</t>
    <phoneticPr fontId="1"/>
  </si>
  <si>
    <t>新城市矢部字本並48</t>
    <rPh sb="0" eb="3">
      <t>シンシロシ</t>
    </rPh>
    <rPh sb="3" eb="5">
      <t>ヤベ</t>
    </rPh>
    <rPh sb="5" eb="6">
      <t>アザ</t>
    </rPh>
    <rPh sb="6" eb="7">
      <t>ホン</t>
    </rPh>
    <rPh sb="7" eb="8">
      <t>ナミ</t>
    </rPh>
    <phoneticPr fontId="1"/>
  </si>
  <si>
    <t>0536-24-1314</t>
    <phoneticPr fontId="1"/>
  </si>
  <si>
    <t>尾張中部障害者就業・生活支援センター</t>
    <rPh sb="0" eb="2">
      <t>オワリ</t>
    </rPh>
    <rPh sb="2" eb="4">
      <t>チュウブ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</si>
  <si>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452-0815</t>
    <phoneticPr fontId="1"/>
  </si>
  <si>
    <t>名古屋市西区八筋町260番地　ITALIAN第3平松マンション501</t>
    <rPh sb="0" eb="4">
      <t>ナゴヤシ</t>
    </rPh>
    <rPh sb="4" eb="6">
      <t>ニシク</t>
    </rPh>
    <rPh sb="6" eb="7">
      <t>ハチ</t>
    </rPh>
    <rPh sb="7" eb="8">
      <t>スジ</t>
    </rPh>
    <rPh sb="8" eb="9">
      <t>マチ</t>
    </rPh>
    <rPh sb="12" eb="14">
      <t>バンチ</t>
    </rPh>
    <rPh sb="22" eb="23">
      <t>ダイ</t>
    </rPh>
    <rPh sb="24" eb="26">
      <t>ヒラマツ</t>
    </rPh>
    <phoneticPr fontId="1"/>
  </si>
  <si>
    <t>052-908-2540</t>
    <phoneticPr fontId="1"/>
  </si>
  <si>
    <t>西三河南部西障害者就業・生活支援センター　くるくる</t>
    <rPh sb="0" eb="1">
      <t>ニシ</t>
    </rPh>
    <rPh sb="1" eb="3">
      <t>ミカワ</t>
    </rPh>
    <rPh sb="3" eb="5">
      <t>ナンブ</t>
    </rPh>
    <rPh sb="5" eb="6">
      <t>ニシ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</si>
  <si>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（NPO）くるくる</t>
  </si>
  <si>
    <t>448-0843</t>
    <phoneticPr fontId="1"/>
  </si>
  <si>
    <t>刈谷市新栄町7－73　フラワービル3階</t>
    <rPh sb="0" eb="3">
      <t>カリヤシ</t>
    </rPh>
    <rPh sb="3" eb="6">
      <t>シンサカエマチ</t>
    </rPh>
    <rPh sb="18" eb="19">
      <t>カイ</t>
    </rPh>
    <phoneticPr fontId="1"/>
  </si>
  <si>
    <t>0566－70－8020</t>
    <phoneticPr fontId="1"/>
  </si>
  <si>
    <t>三重県</t>
    <rPh sb="0" eb="3">
      <t>ミエケン</t>
    </rPh>
    <phoneticPr fontId="1"/>
  </si>
  <si>
    <t>四日市障害者就業・生活支援センター　プラウ</t>
    <rPh sb="3" eb="6">
      <t>ショウガイシャ</t>
    </rPh>
    <phoneticPr fontId="1"/>
  </si>
  <si>
    <t>（社福）四日市市社会福祉協議会</t>
    <rPh sb="7" eb="8">
      <t>シ</t>
    </rPh>
    <phoneticPr fontId="2"/>
  </si>
  <si>
    <t>510-0085</t>
  </si>
  <si>
    <t>四日市市諏訪町2-2　総合会館2階</t>
    <rPh sb="0" eb="4">
      <t>ヨッカイチシ</t>
    </rPh>
    <rPh sb="4" eb="7">
      <t>スワチョウ</t>
    </rPh>
    <rPh sb="11" eb="13">
      <t>ソウゴウ</t>
    </rPh>
    <rPh sb="13" eb="15">
      <t>カイカン</t>
    </rPh>
    <rPh sb="16" eb="17">
      <t>カイ</t>
    </rPh>
    <phoneticPr fontId="1"/>
  </si>
  <si>
    <t>059-354-2550</t>
  </si>
  <si>
    <t>鈴鹿亀山障害者就業・生活支援センター　ハロ</t>
    <rPh sb="0" eb="2">
      <t>スズカ</t>
    </rPh>
    <rPh sb="2" eb="4">
      <t>カメヤマ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</si>
  <si>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（社福）和順会</t>
    <rPh sb="4" eb="6">
      <t>カズジュン</t>
    </rPh>
    <rPh sb="6" eb="7">
      <t>カイ</t>
    </rPh>
    <phoneticPr fontId="2"/>
  </si>
  <si>
    <t>513-0801</t>
  </si>
  <si>
    <t>鈴鹿市神戸1-19-25　北栄ビル　204</t>
    <rPh sb="0" eb="3">
      <t>スズカシ</t>
    </rPh>
    <rPh sb="3" eb="5">
      <t>コウベ</t>
    </rPh>
    <rPh sb="13" eb="14">
      <t>キタ</t>
    </rPh>
    <rPh sb="14" eb="15">
      <t>サカエ</t>
    </rPh>
    <phoneticPr fontId="1"/>
  </si>
  <si>
    <t>059-373-6670</t>
    <phoneticPr fontId="1"/>
  </si>
  <si>
    <t>伊賀圏域障がい者就業・生活支援センター　ジョブサポート　ハオ</t>
    <rPh sb="0" eb="2">
      <t>イガ</t>
    </rPh>
    <rPh sb="2" eb="4">
      <t>ケンイキ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</si>
  <si>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（社福）名張育成会</t>
    <rPh sb="4" eb="5">
      <t>ナ</t>
    </rPh>
    <rPh sb="5" eb="6">
      <t>ハ</t>
    </rPh>
    <rPh sb="6" eb="9">
      <t>イクセイカイ</t>
    </rPh>
    <phoneticPr fontId="2"/>
  </si>
  <si>
    <t>518-0603</t>
  </si>
  <si>
    <t>名張市西原町2625</t>
    <rPh sb="0" eb="3">
      <t>ナバリシ</t>
    </rPh>
    <rPh sb="3" eb="6">
      <t>ニシハラマチ</t>
    </rPh>
    <phoneticPr fontId="1"/>
  </si>
  <si>
    <t>0595-65-7710</t>
  </si>
  <si>
    <t>障害者就業・生活支援センター　そういん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</si>
  <si>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（医）北勢会</t>
    <rPh sb="1" eb="2">
      <t>イ</t>
    </rPh>
    <rPh sb="3" eb="5">
      <t>ホクセイ</t>
    </rPh>
    <rPh sb="5" eb="6">
      <t>カイ</t>
    </rPh>
    <phoneticPr fontId="2"/>
  </si>
  <si>
    <t>511-0061</t>
  </si>
  <si>
    <t>桑名市寿町3丁目11番地
太平洋桑名ビル２F</t>
    <rPh sb="0" eb="3">
      <t>クワナシ</t>
    </rPh>
    <rPh sb="3" eb="4">
      <t>ジュ</t>
    </rPh>
    <rPh sb="4" eb="5">
      <t>マチ</t>
    </rPh>
    <phoneticPr fontId="1"/>
  </si>
  <si>
    <t>0594-27-7188</t>
    <phoneticPr fontId="1"/>
  </si>
  <si>
    <t>障害者就業・生活支援センター　みらーち</t>
    <rPh sb="1" eb="2">
      <t>ガイ</t>
    </rPh>
    <phoneticPr fontId="1"/>
  </si>
  <si>
    <t>（社福）聖マッテヤ会</t>
    <rPh sb="4" eb="5">
      <t>ヒジリ</t>
    </rPh>
    <rPh sb="9" eb="10">
      <t>カイ</t>
    </rPh>
    <phoneticPr fontId="2"/>
  </si>
  <si>
    <t>515-0017</t>
    <phoneticPr fontId="1"/>
  </si>
  <si>
    <t>松阪市京町508-1 101ビル4階</t>
    <rPh sb="0" eb="3">
      <t>マツサカシ</t>
    </rPh>
    <rPh sb="3" eb="4">
      <t>キョウ</t>
    </rPh>
    <rPh sb="4" eb="5">
      <t>マチ</t>
    </rPh>
    <rPh sb="17" eb="18">
      <t>カイ</t>
    </rPh>
    <phoneticPr fontId="1"/>
  </si>
  <si>
    <t>0598-20-8680</t>
    <phoneticPr fontId="1"/>
  </si>
  <si>
    <t>津地域障がい者就業・生活支援センター　ふらっと</t>
    <rPh sb="0" eb="1">
      <t>ツ</t>
    </rPh>
    <rPh sb="1" eb="3">
      <t>チイキ</t>
    </rPh>
    <rPh sb="3" eb="4">
      <t>サワ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</si>
  <si>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514-0027</t>
    <phoneticPr fontId="1"/>
  </si>
  <si>
    <t>津市大門７－１５
津センターパレス 3階</t>
    <rPh sb="0" eb="2">
      <t>ツシ</t>
    </rPh>
    <rPh sb="2" eb="4">
      <t>ダイモン</t>
    </rPh>
    <rPh sb="9" eb="10">
      <t>ツ</t>
    </rPh>
    <rPh sb="19" eb="20">
      <t>カイ</t>
    </rPh>
    <phoneticPr fontId="1"/>
  </si>
  <si>
    <t xml:space="preserve">059-229-1380
</t>
    <phoneticPr fontId="1"/>
  </si>
  <si>
    <t>障がい者就業･生活支援センター 結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ムスブ</t>
    </rPh>
    <phoneticPr fontId="1"/>
  </si>
  <si>
    <t>（社福）尾鷲市社会福祉協議会</t>
    <rPh sb="4" eb="7">
      <t>オワセシ</t>
    </rPh>
    <rPh sb="7" eb="9">
      <t>シャカイ</t>
    </rPh>
    <rPh sb="9" eb="11">
      <t>フクシ</t>
    </rPh>
    <rPh sb="11" eb="14">
      <t>キョウギカイ</t>
    </rPh>
    <phoneticPr fontId="2"/>
  </si>
  <si>
    <t>519-3618</t>
    <phoneticPr fontId="1"/>
  </si>
  <si>
    <t>尾鷲市栄町５－５</t>
    <rPh sb="0" eb="3">
      <t>オワセシ</t>
    </rPh>
    <rPh sb="3" eb="4">
      <t>サカエ</t>
    </rPh>
    <rPh sb="4" eb="5">
      <t>マチ</t>
    </rPh>
    <phoneticPr fontId="1"/>
  </si>
  <si>
    <t>0597-37-
4011</t>
    <phoneticPr fontId="1"/>
  </si>
  <si>
    <t>紀南地域障がい者就業・生活支援センター　Ｃｏｌｏｒｓ</t>
    <phoneticPr fontId="1"/>
  </si>
  <si>
    <t>（社福）熊野市社会福祉協議会</t>
  </si>
  <si>
    <t xml:space="preserve">519-4324 </t>
    <phoneticPr fontId="1"/>
  </si>
  <si>
    <t>熊野市井戸町６１５－1３</t>
    <phoneticPr fontId="1"/>
  </si>
  <si>
    <t>0597-89-0010</t>
    <phoneticPr fontId="1"/>
  </si>
  <si>
    <t>障がい者就業・生活支援センター　いくる</t>
    <rPh sb="0" eb="1">
      <t>ショウ</t>
    </rPh>
    <rPh sb="3" eb="4">
      <t>モノ</t>
    </rPh>
    <rPh sb="4" eb="6">
      <t>シュウギョウ</t>
    </rPh>
    <rPh sb="7" eb="9">
      <t>セイカツ</t>
    </rPh>
    <rPh sb="9" eb="11">
      <t>シエン</t>
    </rPh>
    <phoneticPr fontId="1"/>
  </si>
  <si>
    <t>516-0078</t>
    <phoneticPr fontId="1"/>
  </si>
  <si>
    <t>伊勢市曽祢1丁目１３－５</t>
    <rPh sb="0" eb="3">
      <t>イセシ</t>
    </rPh>
    <rPh sb="3" eb="5">
      <t>ソネ</t>
    </rPh>
    <rPh sb="6" eb="8">
      <t>チョウメ</t>
    </rPh>
    <phoneticPr fontId="1"/>
  </si>
  <si>
    <t>0596-65-7178</t>
    <phoneticPr fontId="1"/>
  </si>
  <si>
    <t>滋賀県</t>
    <rPh sb="0" eb="3">
      <t>シガケン</t>
    </rPh>
    <phoneticPr fontId="1"/>
  </si>
  <si>
    <t>おおつ障害者就業・生活支援センター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</si>
  <si>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（NPO）おおつ「障害者の生活と労働」協議会</t>
    <rPh sb="9" eb="12">
      <t>ショウガイシャ</t>
    </rPh>
    <rPh sb="13" eb="15">
      <t>セイカツ</t>
    </rPh>
    <rPh sb="16" eb="18">
      <t>ロウドウ</t>
    </rPh>
    <rPh sb="19" eb="22">
      <t>キョウギカイ</t>
    </rPh>
    <phoneticPr fontId="2"/>
  </si>
  <si>
    <t>520-0044</t>
  </si>
  <si>
    <t>大津市京町3-4-12
アーバン21ビル　４階</t>
    <rPh sb="0" eb="2">
      <t>オオツ</t>
    </rPh>
    <rPh sb="2" eb="3">
      <t>シ</t>
    </rPh>
    <rPh sb="3" eb="5">
      <t>キョウマチ</t>
    </rPh>
    <rPh sb="22" eb="23">
      <t>カイ</t>
    </rPh>
    <phoneticPr fontId="1"/>
  </si>
  <si>
    <t>077-522-5142</t>
  </si>
  <si>
    <t>就業・生活支援センターこほく</t>
    <rPh sb="0" eb="2">
      <t>シュウギョウ</t>
    </rPh>
    <rPh sb="3" eb="5">
      <t>セイカツ</t>
    </rPh>
    <rPh sb="5" eb="7">
      <t>シエン</t>
    </rPh>
    <phoneticPr fontId="1"/>
  </si>
  <si>
    <t>（社福）湖北会</t>
    <rPh sb="4" eb="5">
      <t>コ</t>
    </rPh>
    <rPh sb="5" eb="6">
      <t>キタ</t>
    </rPh>
    <rPh sb="6" eb="7">
      <t>カイ</t>
    </rPh>
    <phoneticPr fontId="2"/>
  </si>
  <si>
    <t>526-0845</t>
  </si>
  <si>
    <t xml:space="preserve">長浜市地福寺町４番36号　
長浜市民交流センター内(月火木金)
  長浜市大戌亥町町415‐1
  社会福祉法人湖北会あそしあ内(水)
</t>
    <rPh sb="0" eb="3">
      <t>ナガハマシ</t>
    </rPh>
    <rPh sb="3" eb="7">
      <t>ジフクジチョウ</t>
    </rPh>
    <rPh sb="8" eb="9">
      <t>バン</t>
    </rPh>
    <rPh sb="11" eb="12">
      <t>ゴウ</t>
    </rPh>
    <rPh sb="14" eb="17">
      <t>ナガハマシ</t>
    </rPh>
    <rPh sb="17" eb="18">
      <t>ミン</t>
    </rPh>
    <rPh sb="18" eb="20">
      <t>コウリュウ</t>
    </rPh>
    <rPh sb="24" eb="25">
      <t>ナイ</t>
    </rPh>
    <rPh sb="26" eb="27">
      <t>ゲツ</t>
    </rPh>
    <rPh sb="27" eb="28">
      <t>カ</t>
    </rPh>
    <rPh sb="28" eb="29">
      <t>モク</t>
    </rPh>
    <rPh sb="29" eb="30">
      <t>キン</t>
    </rPh>
    <rPh sb="34" eb="37">
      <t>ナガハマシ</t>
    </rPh>
    <rPh sb="37" eb="41">
      <t>オオイヌイチョウ</t>
    </rPh>
    <rPh sb="41" eb="42">
      <t>チョウ</t>
    </rPh>
    <rPh sb="50" eb="59">
      <t>シャカイフクシホウジンコホクカイ</t>
    </rPh>
    <rPh sb="63" eb="64">
      <t>ナイ</t>
    </rPh>
    <rPh sb="65" eb="66">
      <t>スイ</t>
    </rPh>
    <phoneticPr fontId="1"/>
  </si>
  <si>
    <t>0749-64-1216</t>
    <phoneticPr fontId="1"/>
  </si>
  <si>
    <t>障害者就業・生活支援センター　働き・暮らしコトー支援センター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6">
      <t>ハタラ</t>
    </rPh>
    <rPh sb="18" eb="19">
      <t>ク</t>
    </rPh>
    <rPh sb="24" eb="26">
      <t>シエン</t>
    </rPh>
    <phoneticPr fontId="1"/>
  </si>
  <si>
    <t>（社福）ひかり福祉会</t>
    <rPh sb="7" eb="10">
      <t>フクシカイ</t>
    </rPh>
    <phoneticPr fontId="2"/>
  </si>
  <si>
    <t xml:space="preserve">522-0053 </t>
    <phoneticPr fontId="1"/>
  </si>
  <si>
    <t>彦根市大薮町2638番地（すこやか・あんしんセンター明日香内）</t>
    <rPh sb="0" eb="3">
      <t>ヒコネシ</t>
    </rPh>
    <rPh sb="3" eb="6">
      <t>オオヤブチョウ</t>
    </rPh>
    <rPh sb="10" eb="12">
      <t>バンチ</t>
    </rPh>
    <rPh sb="26" eb="29">
      <t>アスカ</t>
    </rPh>
    <rPh sb="29" eb="30">
      <t>ナイ</t>
    </rPh>
    <phoneticPr fontId="1"/>
  </si>
  <si>
    <t>0749-21-2245</t>
  </si>
  <si>
    <t>東近江圏域障害者就業・生活支援センター</t>
    <rPh sb="0" eb="1">
      <t>ヒガシ</t>
    </rPh>
    <rPh sb="1" eb="3">
      <t>オウミ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</si>
  <si>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（社福）わたむきの里福祉会</t>
    <rPh sb="9" eb="10">
      <t>サト</t>
    </rPh>
    <rPh sb="10" eb="12">
      <t>フクシ</t>
    </rPh>
    <rPh sb="12" eb="13">
      <t>カイ</t>
    </rPh>
    <phoneticPr fontId="2"/>
  </si>
  <si>
    <t>523-0015</t>
  </si>
  <si>
    <t>近江八幡市上田町1288－18　前出産業ビル2階</t>
    <rPh sb="0" eb="2">
      <t>オウミ</t>
    </rPh>
    <rPh sb="2" eb="4">
      <t>ヤワタ</t>
    </rPh>
    <rPh sb="4" eb="5">
      <t>シ</t>
    </rPh>
    <rPh sb="5" eb="7">
      <t>ウエダ</t>
    </rPh>
    <rPh sb="7" eb="8">
      <t>マチ</t>
    </rPh>
    <rPh sb="16" eb="17">
      <t>マエ</t>
    </rPh>
    <rPh sb="17" eb="18">
      <t>デ</t>
    </rPh>
    <rPh sb="18" eb="20">
      <t>サンギョウ</t>
    </rPh>
    <rPh sb="23" eb="24">
      <t>カイ</t>
    </rPh>
    <phoneticPr fontId="1"/>
  </si>
  <si>
    <t>0748-36-1299</t>
  </si>
  <si>
    <t>障害者雇用・生活支援センター　（甲賀）</t>
  </si>
  <si>
    <t>（社福）しがらき会</t>
    <rPh sb="8" eb="9">
      <t>カイ</t>
    </rPh>
    <phoneticPr fontId="2"/>
  </si>
  <si>
    <t>528-0012</t>
  </si>
  <si>
    <t>甲賀市水口町暁3番44号</t>
    <rPh sb="0" eb="2">
      <t>コウガ</t>
    </rPh>
    <rPh sb="2" eb="3">
      <t>シ</t>
    </rPh>
    <rPh sb="3" eb="5">
      <t>ミズグチ</t>
    </rPh>
    <rPh sb="5" eb="6">
      <t>チョウ</t>
    </rPh>
    <rPh sb="6" eb="7">
      <t>アカツキ</t>
    </rPh>
    <rPh sb="8" eb="9">
      <t>バン</t>
    </rPh>
    <rPh sb="11" eb="12">
      <t>ゴウ</t>
    </rPh>
    <phoneticPr fontId="1"/>
  </si>
  <si>
    <t>0748-63-5830</t>
  </si>
  <si>
    <t>湖南地域障害者就業・生活支援センター</t>
    <rPh sb="0" eb="2">
      <t>コナン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</si>
  <si>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（社福）あすこみっと</t>
    <phoneticPr fontId="1"/>
  </si>
  <si>
    <t>525-0032</t>
    <phoneticPr fontId="1"/>
  </si>
  <si>
    <t>草津市大路二丁目11番15号</t>
    <rPh sb="0" eb="3">
      <t>クサツシ</t>
    </rPh>
    <rPh sb="3" eb="5">
      <t>オオジ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</si>
  <si>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077-567-1120</t>
    <phoneticPr fontId="1"/>
  </si>
  <si>
    <t>湖西地域障害者就業・生活支援センター</t>
    <rPh sb="0" eb="2">
      <t>コセイ</t>
    </rPh>
    <rPh sb="2" eb="4">
      <t>チイキ</t>
    </rPh>
    <rPh sb="4" eb="18">
      <t>ナカポツ</t>
    </rPh>
    <phoneticPr fontId="1"/>
  </si>
  <si>
    <t>（社福）ゆたか会</t>
    <rPh sb="7" eb="8">
      <t>カイ</t>
    </rPh>
    <phoneticPr fontId="2"/>
  </si>
  <si>
    <t>520-1623</t>
    <phoneticPr fontId="5"/>
  </si>
  <si>
    <t>高島市今津町住吉2-11-2</t>
    <rPh sb="0" eb="2">
      <t>タカシマ</t>
    </rPh>
    <rPh sb="2" eb="3">
      <t>シ</t>
    </rPh>
    <rPh sb="3" eb="6">
      <t>イマヅチョウ</t>
    </rPh>
    <rPh sb="6" eb="8">
      <t>スミヨシ</t>
    </rPh>
    <phoneticPr fontId="1"/>
  </si>
  <si>
    <t>0740-22-3876</t>
  </si>
  <si>
    <t>京都府</t>
    <rPh sb="0" eb="3">
      <t>キョウトフ</t>
    </rPh>
    <phoneticPr fontId="1"/>
  </si>
  <si>
    <t>京都障害者就業・生活支援センター</t>
    <rPh sb="0" eb="2">
      <t>キョウト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</si>
  <si>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（社福）京都総合福祉協会</t>
    <rPh sb="4" eb="6">
      <t>キョウト</t>
    </rPh>
    <rPh sb="6" eb="8">
      <t>ソウゴウ</t>
    </rPh>
    <rPh sb="8" eb="10">
      <t>フクシ</t>
    </rPh>
    <rPh sb="10" eb="12">
      <t>キョウカイ</t>
    </rPh>
    <phoneticPr fontId="2"/>
  </si>
  <si>
    <t>606-0846</t>
  </si>
  <si>
    <t>京都市左京区下鴨北野々神町26　北山ふれあいセンター内</t>
    <rPh sb="0" eb="3">
      <t>キョウトシ</t>
    </rPh>
    <rPh sb="3" eb="6">
      <t>サキョウク</t>
    </rPh>
    <rPh sb="6" eb="8">
      <t>シモガモ</t>
    </rPh>
    <rPh sb="8" eb="13">
      <t>キタノノガミチョウ</t>
    </rPh>
    <rPh sb="16" eb="18">
      <t>キタヤマ</t>
    </rPh>
    <rPh sb="26" eb="27">
      <t>ナイ</t>
    </rPh>
    <phoneticPr fontId="1"/>
  </si>
  <si>
    <t>075-702-3725</t>
  </si>
  <si>
    <t>障害者就業・生活支援センター　はぴねす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</si>
  <si>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（社福）南山城学園</t>
    <rPh sb="4" eb="5">
      <t>ナン</t>
    </rPh>
    <rPh sb="5" eb="6">
      <t>サン</t>
    </rPh>
    <rPh sb="6" eb="7">
      <t>ジョウ</t>
    </rPh>
    <rPh sb="7" eb="9">
      <t>ガクエン</t>
    </rPh>
    <phoneticPr fontId="2"/>
  </si>
  <si>
    <t>611-0021</t>
    <phoneticPr fontId="1"/>
  </si>
  <si>
    <t>京都府宇治市宇治蔭山9-11</t>
    <rPh sb="0" eb="3">
      <t>キョウトフ</t>
    </rPh>
    <rPh sb="3" eb="6">
      <t>ウジシ</t>
    </rPh>
    <rPh sb="6" eb="8">
      <t>ウジ</t>
    </rPh>
    <rPh sb="8" eb="10">
      <t>カゲヤマ</t>
    </rPh>
    <phoneticPr fontId="1"/>
  </si>
  <si>
    <t>0774-23-0280</t>
    <phoneticPr fontId="1"/>
  </si>
  <si>
    <t>障害者就業・生活支援センター　Ship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</si>
  <si>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（社福）福知山学園</t>
    <phoneticPr fontId="2"/>
  </si>
  <si>
    <t>620-1442</t>
    <phoneticPr fontId="1"/>
  </si>
  <si>
    <t>京都府福知山市三和町千束609-3番地</t>
    <rPh sb="17" eb="19">
      <t>バンチ</t>
    </rPh>
    <phoneticPr fontId="1"/>
  </si>
  <si>
    <t>050-3827-2237</t>
  </si>
  <si>
    <t>しょうがい者就業・生活支援センター　「あん」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</si>
  <si>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（社福）京都ライフサポート協会</t>
    <rPh sb="4" eb="6">
      <t>キョウト</t>
    </rPh>
    <rPh sb="13" eb="15">
      <t>キョウカイ</t>
    </rPh>
    <phoneticPr fontId="2"/>
  </si>
  <si>
    <t>619-0214</t>
    <phoneticPr fontId="1"/>
  </si>
  <si>
    <t>京都府木津川市木津駅前1-10</t>
    <rPh sb="0" eb="3">
      <t>キョウトフ</t>
    </rPh>
    <rPh sb="3" eb="7">
      <t>キヅガワシ</t>
    </rPh>
    <rPh sb="7" eb="9">
      <t>キヅ</t>
    </rPh>
    <rPh sb="9" eb="11">
      <t>エキマエ</t>
    </rPh>
    <phoneticPr fontId="1"/>
  </si>
  <si>
    <t>0774-71-0701</t>
    <phoneticPr fontId="1"/>
  </si>
  <si>
    <t>なんたん障害者就業・生活支援センター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</si>
  <si>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（社福）松花苑</t>
    <rPh sb="4" eb="5">
      <t>マツ</t>
    </rPh>
    <rPh sb="5" eb="6">
      <t>ハナ</t>
    </rPh>
    <rPh sb="6" eb="7">
      <t>エン</t>
    </rPh>
    <phoneticPr fontId="2"/>
  </si>
  <si>
    <t>621-0042</t>
    <phoneticPr fontId="1"/>
  </si>
  <si>
    <t>亀岡市千代川町高野林西ノ畑16-19</t>
    <rPh sb="0" eb="3">
      <t>カメオカシ</t>
    </rPh>
    <rPh sb="3" eb="6">
      <t>チヨカワ</t>
    </rPh>
    <rPh sb="6" eb="7">
      <t>マチ</t>
    </rPh>
    <rPh sb="7" eb="10">
      <t>タカノハヤシ</t>
    </rPh>
    <rPh sb="10" eb="11">
      <t>ニシ</t>
    </rPh>
    <rPh sb="12" eb="13">
      <t>ハタケ</t>
    </rPh>
    <phoneticPr fontId="1"/>
  </si>
  <si>
    <t>0771-24-2181</t>
  </si>
  <si>
    <t>しょうがい者就業・生活支援センター　アイリス</t>
    <phoneticPr fontId="1"/>
  </si>
  <si>
    <t>（一財）長岡記念財団</t>
    <rPh sb="1" eb="2">
      <t>イチ</t>
    </rPh>
    <rPh sb="4" eb="6">
      <t>ナガオカ</t>
    </rPh>
    <rPh sb="6" eb="8">
      <t>キネン</t>
    </rPh>
    <rPh sb="8" eb="10">
      <t>ザイダン</t>
    </rPh>
    <phoneticPr fontId="2"/>
  </si>
  <si>
    <t>617-0833</t>
  </si>
  <si>
    <t>京都府長岡京市神足2丁目3-1</t>
    <rPh sb="0" eb="3">
      <t>キョウトフ</t>
    </rPh>
    <rPh sb="10" eb="12">
      <t>チョウメ</t>
    </rPh>
    <phoneticPr fontId="1"/>
  </si>
  <si>
    <t>075-952-5180</t>
  </si>
  <si>
    <t>障害者就業・生活支援センター　こまち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</si>
  <si>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（社福）よさのうみ福祉会</t>
    <rPh sb="9" eb="12">
      <t>フクシカイ</t>
    </rPh>
    <phoneticPr fontId="1"/>
  </si>
  <si>
    <t>629-2503</t>
    <phoneticPr fontId="1"/>
  </si>
  <si>
    <t>京都府京丹後市大宮町周枳1-1</t>
    <rPh sb="0" eb="3">
      <t>キョウトフ</t>
    </rPh>
    <rPh sb="3" eb="7">
      <t>キョウタンゴシ</t>
    </rPh>
    <rPh sb="7" eb="10">
      <t>オオミヤマチ</t>
    </rPh>
    <phoneticPr fontId="1"/>
  </si>
  <si>
    <t>0772-68-0005</t>
    <phoneticPr fontId="1"/>
  </si>
  <si>
    <t>しょうがい者就業・生活支援センター　はあとふるアイリス</t>
    <phoneticPr fontId="1"/>
  </si>
  <si>
    <t>（一財）長岡記念財団</t>
    <phoneticPr fontId="1"/>
  </si>
  <si>
    <t>601-8047</t>
    <phoneticPr fontId="1"/>
  </si>
  <si>
    <t>京都市南区東九条下殿田町７０　京都テルサ西館３階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シモ</t>
    </rPh>
    <rPh sb="9" eb="10">
      <t>デン</t>
    </rPh>
    <rPh sb="10" eb="11">
      <t>タ</t>
    </rPh>
    <rPh sb="11" eb="12">
      <t>マチ</t>
    </rPh>
    <rPh sb="15" eb="17">
      <t>キョウト</t>
    </rPh>
    <rPh sb="20" eb="22">
      <t>ニシカン</t>
    </rPh>
    <rPh sb="23" eb="24">
      <t>カイ</t>
    </rPh>
    <phoneticPr fontId="1"/>
  </si>
  <si>
    <t>075-682-8911</t>
    <phoneticPr fontId="1"/>
  </si>
  <si>
    <t>大阪府</t>
    <rPh sb="0" eb="2">
      <t>オオサカ</t>
    </rPh>
    <rPh sb="2" eb="3">
      <t>フ</t>
    </rPh>
    <phoneticPr fontId="1"/>
  </si>
  <si>
    <t>大阪市障がい者就業・生活支援センター</t>
  </si>
  <si>
    <t>（社福）大阪市障害者福祉・スポーツ協会</t>
  </si>
  <si>
    <t>543-0026</t>
  </si>
  <si>
    <t>大阪市天王寺区東上町4-17　ワークセンター中授内</t>
  </si>
  <si>
    <t>06-6776-7336</t>
  </si>
  <si>
    <t>北河内東障害者就業･生活支援センター</t>
  </si>
  <si>
    <t>（社福）大阪手をつなぐ育成会</t>
  </si>
  <si>
    <t>574-0026</t>
  </si>
  <si>
    <t>大東市住道２－２　大東サンメイツ二番館３０４号室</t>
  </si>
  <si>
    <t>072-871-0047</t>
  </si>
  <si>
    <t>南河内南障害者就業・生活支援センター</t>
  </si>
  <si>
    <t>（社福）大阪府障害者福祉事業団</t>
  </si>
  <si>
    <t>586-0025</t>
  </si>
  <si>
    <t>河内長野市昭栄町2-1-101</t>
  </si>
  <si>
    <t>0721-53-6093</t>
  </si>
  <si>
    <t>すいた障がい者就業･生活支援センター</t>
  </si>
  <si>
    <t>（社福）ぷくぷく福祉会</t>
  </si>
  <si>
    <t>564-0026</t>
  </si>
  <si>
    <t>吹田市高浜町7-7　ぷくぷくサポートoffice</t>
  </si>
  <si>
    <t>06-6317-3749</t>
  </si>
  <si>
    <t>高槻市障がい者就業・生活支援センター</t>
  </si>
  <si>
    <t>（社福）花の会</t>
  </si>
  <si>
    <t>569-0803</t>
  </si>
  <si>
    <t>高槻市高槻町４番１７号</t>
  </si>
  <si>
    <t>072-668-4510</t>
  </si>
  <si>
    <t>八尾・柏原障害者就業・生活支援センター</t>
  </si>
  <si>
    <t>（社福）信貴福祉会</t>
  </si>
  <si>
    <t>581-0853</t>
  </si>
  <si>
    <t>八尾市楽音寺1-85-1</t>
  </si>
  <si>
    <t>072-940-1215</t>
  </si>
  <si>
    <t>とよなか障害者就業・生活支援センター</t>
  </si>
  <si>
    <t>（NPO）豊中市障害者就労雇用支援センター</t>
  </si>
  <si>
    <t>561-0872</t>
  </si>
  <si>
    <t>豊中市寺内1-1-10　ローズコミュニティ・緑地1階</t>
  </si>
  <si>
    <t>06-4866-7100</t>
  </si>
  <si>
    <t>東大阪市障害者就業・生活支援センター　Ｊ－ＷＡＴ</t>
  </si>
  <si>
    <t>（社福）東大阪市社会福祉事業団</t>
  </si>
  <si>
    <t>578-0984</t>
  </si>
  <si>
    <t>東大阪市菱江５丁目２番３４号　
東大阪市立障害児者支援センター　レピラ４階</t>
  </si>
  <si>
    <t>072-975-5711</t>
  </si>
  <si>
    <t>枚方市障害者就業・生活支援センター</t>
  </si>
  <si>
    <t>（社福）であい共生舎</t>
  </si>
  <si>
    <t>573-1187</t>
  </si>
  <si>
    <t>枚方市磯島元町21-10</t>
  </si>
  <si>
    <t>090-2064-2188</t>
  </si>
  <si>
    <t>南河内北障害者就業・生活支援センター</t>
  </si>
  <si>
    <t>（社福）ふたかみ福祉会</t>
  </si>
  <si>
    <t>583-0856</t>
  </si>
  <si>
    <t>羽曳野市白鳥３－１６－１　木村ビル４階</t>
  </si>
  <si>
    <t>072-957-7021</t>
  </si>
  <si>
    <t>寝屋川市障がい者就業・生活支援センター</t>
  </si>
  <si>
    <t>（社福）光輝会</t>
  </si>
  <si>
    <t>572-0018</t>
  </si>
  <si>
    <t>寝屋川市境橋町26-1　障がい者総合相談支援センター内</t>
  </si>
  <si>
    <t>072-813-4153</t>
  </si>
  <si>
    <t>泉州中障害者就業・生活支援センター</t>
  </si>
  <si>
    <t>（一社）じょいなす</t>
  </si>
  <si>
    <t>597-0001</t>
  </si>
  <si>
    <t>貝塚市近木町2-27　森野ビル</t>
  </si>
  <si>
    <t>072-422-3322</t>
  </si>
  <si>
    <t>茨木・摂津障害者就業・生活支援センター</t>
  </si>
  <si>
    <t>（社福）摂津宥和会</t>
  </si>
  <si>
    <t>566-0033</t>
  </si>
  <si>
    <t>摂津市学園町２－９－２８</t>
  </si>
  <si>
    <t>072-665-7670</t>
  </si>
  <si>
    <t>北河内西障害者就業・生活支援センター</t>
  </si>
  <si>
    <t>（社福）明日葉</t>
  </si>
  <si>
    <t>570-8666</t>
  </si>
  <si>
    <t>守口市京阪本通2-5-5  守口市役所3階</t>
  </si>
  <si>
    <t>06-6994-3988</t>
  </si>
  <si>
    <t>泉州北障害者就業・生活支援センター</t>
  </si>
  <si>
    <t>（NPO）チャレンジド・ネットいずみ</t>
  </si>
  <si>
    <t>594-0071</t>
  </si>
  <si>
    <t>和泉市府中町1-8-3　和泉ショッピングセンター2階</t>
  </si>
  <si>
    <t>0725-26-0222</t>
  </si>
  <si>
    <t>泉州南障害者就業・生活支援センター</t>
  </si>
  <si>
    <t>（社福）水平会</t>
  </si>
  <si>
    <t>598-0062</t>
  </si>
  <si>
    <t>泉佐野市下瓦屋222-1　泉佐野市立北部市民交流センター本館</t>
  </si>
  <si>
    <t>072-463-7867</t>
  </si>
  <si>
    <t>豊能北障害者就業・生活支援センター</t>
  </si>
  <si>
    <t>（一財）箕面市障害者事業団</t>
  </si>
  <si>
    <t>562-0015</t>
  </si>
  <si>
    <t>箕面市稲1-11-2　ふれあい就労支援センター3階</t>
  </si>
  <si>
    <t>072-723-
3818</t>
  </si>
  <si>
    <t>堺市障害者就業・生活支援センター　エマリス</t>
  </si>
  <si>
    <t>（NPO）堺市障害者就労促進協会</t>
  </si>
  <si>
    <t>590-0808</t>
  </si>
  <si>
    <t>堺市堺区旭ヶ丘中町4-3-1　堺市立健康福祉プラザ4階</t>
  </si>
  <si>
    <t>072-275-
8162</t>
  </si>
  <si>
    <t>兵庫県</t>
    <rPh sb="0" eb="2">
      <t>ヒョウゴ</t>
    </rPh>
    <rPh sb="2" eb="3">
      <t>ケン</t>
    </rPh>
    <phoneticPr fontId="1"/>
  </si>
  <si>
    <t>加古川障害者就業・生活支援センター</t>
  </si>
  <si>
    <t>（社福）加古川はぐるま福祉会</t>
    <rPh sb="4" eb="7">
      <t>カコガワ</t>
    </rPh>
    <rPh sb="11" eb="14">
      <t>フクシカイ</t>
    </rPh>
    <phoneticPr fontId="2"/>
  </si>
  <si>
    <t>675-0002</t>
  </si>
  <si>
    <t>加古川市山手1-11-10</t>
    <rPh sb="0" eb="4">
      <t>カコガワシ</t>
    </rPh>
    <rPh sb="4" eb="6">
      <t>ヤマテ</t>
    </rPh>
    <phoneticPr fontId="1"/>
  </si>
  <si>
    <t>079-438-8728</t>
    <phoneticPr fontId="1"/>
  </si>
  <si>
    <t>神戸障害者就業・生活支援センター</t>
    <rPh sb="0" eb="2">
      <t>コウベ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</si>
  <si>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（社福）神戸聖隷福祉事業団</t>
    <rPh sb="4" eb="6">
      <t>コウベ</t>
    </rPh>
    <rPh sb="6" eb="7">
      <t>ヒジリ</t>
    </rPh>
    <rPh sb="7" eb="8">
      <t>シモベ</t>
    </rPh>
    <rPh sb="8" eb="10">
      <t>フクシ</t>
    </rPh>
    <rPh sb="10" eb="13">
      <t>ジギョウダン</t>
    </rPh>
    <phoneticPr fontId="2"/>
  </si>
  <si>
    <t>652-0897</t>
  </si>
  <si>
    <t>神戸市兵庫区駅南通5-1-1</t>
    <rPh sb="0" eb="3">
      <t>コウベシ</t>
    </rPh>
    <rPh sb="3" eb="6">
      <t>ヒョウゴク</t>
    </rPh>
    <rPh sb="6" eb="7">
      <t>エキ</t>
    </rPh>
    <rPh sb="7" eb="8">
      <t>ナン</t>
    </rPh>
    <rPh sb="8" eb="9">
      <t>トオ</t>
    </rPh>
    <phoneticPr fontId="1"/>
  </si>
  <si>
    <t>078-672-6480</t>
  </si>
  <si>
    <t>西播磨障害者就業・生活支援センター</t>
    <rPh sb="0" eb="1">
      <t>ニシ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</si>
  <si>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（社福）兵庫県社会福祉事業団</t>
    <rPh sb="4" eb="7">
      <t>ヒョウゴケン</t>
    </rPh>
    <rPh sb="7" eb="9">
      <t>シャカイ</t>
    </rPh>
    <rPh sb="9" eb="11">
      <t>フクシ</t>
    </rPh>
    <rPh sb="11" eb="14">
      <t>ジギョウダン</t>
    </rPh>
    <phoneticPr fontId="2"/>
  </si>
  <si>
    <t>678-0252</t>
  </si>
  <si>
    <t>赤穂市大津1327　赤穂精華園内</t>
    <rPh sb="0" eb="3">
      <t>アコウシ</t>
    </rPh>
    <rPh sb="3" eb="5">
      <t>オオツ</t>
    </rPh>
    <rPh sb="10" eb="12">
      <t>アコウ</t>
    </rPh>
    <rPh sb="12" eb="13">
      <t>セイ</t>
    </rPh>
    <rPh sb="13" eb="14">
      <t>カ</t>
    </rPh>
    <rPh sb="14" eb="15">
      <t>エン</t>
    </rPh>
    <rPh sb="15" eb="16">
      <t>ナイ</t>
    </rPh>
    <phoneticPr fontId="1"/>
  </si>
  <si>
    <t>0791-43-2393</t>
    <phoneticPr fontId="5"/>
  </si>
  <si>
    <t>淡路障害者就業・生活支援センター</t>
    <rPh sb="0" eb="2">
      <t>アワジ</t>
    </rPh>
    <rPh sb="2" eb="16">
      <t>ナカポツ</t>
    </rPh>
    <phoneticPr fontId="1"/>
  </si>
  <si>
    <t>656-0013</t>
    <phoneticPr fontId="1"/>
  </si>
  <si>
    <t>洲本市下加茂1-6-6　くにうみの里内</t>
    <rPh sb="0" eb="3">
      <t>スモトシ</t>
    </rPh>
    <rPh sb="3" eb="4">
      <t>シモ</t>
    </rPh>
    <rPh sb="4" eb="6">
      <t>カモ</t>
    </rPh>
    <rPh sb="17" eb="18">
      <t>サト</t>
    </rPh>
    <rPh sb="18" eb="19">
      <t>ナイ</t>
    </rPh>
    <phoneticPr fontId="1"/>
  </si>
  <si>
    <t>0799-38-6181</t>
    <phoneticPr fontId="1"/>
  </si>
  <si>
    <t>姫路障害者就業・生活支援センター</t>
    <rPh sb="0" eb="2">
      <t>ヒメジ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</si>
  <si>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（社福）姫路市社会福祉事業団</t>
    <rPh sb="4" eb="7">
      <t>ヒメジシ</t>
    </rPh>
    <rPh sb="7" eb="9">
      <t>シャカイ</t>
    </rPh>
    <rPh sb="9" eb="11">
      <t>フクシ</t>
    </rPh>
    <rPh sb="11" eb="14">
      <t>ジギョウダン</t>
    </rPh>
    <phoneticPr fontId="2"/>
  </si>
  <si>
    <t>670-0955</t>
    <phoneticPr fontId="1"/>
  </si>
  <si>
    <t>姫路市安田3-1 姫路市総合福祉会館内</t>
    <rPh sb="0" eb="2">
      <t>ヒメジ</t>
    </rPh>
    <rPh sb="2" eb="3">
      <t>シ</t>
    </rPh>
    <phoneticPr fontId="1"/>
  </si>
  <si>
    <t>079-280-1990</t>
    <phoneticPr fontId="1"/>
  </si>
  <si>
    <t>丹波障害者就業・生活支援センター</t>
    <rPh sb="0" eb="2">
      <t>タンバ</t>
    </rPh>
    <rPh sb="2" eb="4">
      <t>ショウガイ</t>
    </rPh>
    <rPh sb="4" eb="5">
      <t>シャ</t>
    </rPh>
    <rPh sb="5" eb="7">
      <t>シュウギョウ</t>
    </rPh>
    <rPh sb="8" eb="10">
      <t>セイカツ</t>
    </rPh>
    <rPh sb="10" eb="12">
      <t>シエン</t>
    </rPh>
    <phoneticPr fontId="1"/>
  </si>
  <si>
    <t>（社福）わかたけ福祉会</t>
    <rPh sb="8" eb="11">
      <t>フクシカイ</t>
    </rPh>
    <phoneticPr fontId="2"/>
  </si>
  <si>
    <t>669-2314</t>
    <phoneticPr fontId="1"/>
  </si>
  <si>
    <t>丹波篠山市東沢田240-1</t>
    <rPh sb="2" eb="4">
      <t>シノヤマ</t>
    </rPh>
    <rPh sb="4" eb="5">
      <t>シ</t>
    </rPh>
    <rPh sb="5" eb="7">
      <t>ヒガシザワ</t>
    </rPh>
    <rPh sb="7" eb="8">
      <t>タ</t>
    </rPh>
    <phoneticPr fontId="1"/>
  </si>
  <si>
    <t>079-554-2339</t>
    <phoneticPr fontId="1"/>
  </si>
  <si>
    <t>北播磨障害者就業・生活支援センター</t>
    <rPh sb="0" eb="1">
      <t>キタ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</si>
  <si>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673-0534</t>
    <phoneticPr fontId="1"/>
  </si>
  <si>
    <t>三木市緑が丘町本町2-3</t>
    <rPh sb="0" eb="3">
      <t>ミキシ</t>
    </rPh>
    <rPh sb="3" eb="4">
      <t>ミドリ</t>
    </rPh>
    <rPh sb="5" eb="6">
      <t>オカ</t>
    </rPh>
    <rPh sb="6" eb="7">
      <t>マチ</t>
    </rPh>
    <rPh sb="7" eb="9">
      <t>ホンマチ</t>
    </rPh>
    <phoneticPr fontId="1"/>
  </si>
  <si>
    <t>0794-84-1018</t>
    <phoneticPr fontId="1"/>
  </si>
  <si>
    <t>阪神北障害者就業･生活支援センター</t>
    <rPh sb="0" eb="2">
      <t>ハンシン</t>
    </rPh>
    <rPh sb="2" eb="3">
      <t>キタ</t>
    </rPh>
    <rPh sb="3" eb="4">
      <t>ショウ</t>
    </rPh>
    <rPh sb="4" eb="6">
      <t>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</si>
  <si>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（社福）いたみ杉の子</t>
    <rPh sb="7" eb="8">
      <t>スギ</t>
    </rPh>
    <rPh sb="9" eb="10">
      <t>コ</t>
    </rPh>
    <phoneticPr fontId="1"/>
  </si>
  <si>
    <t>664-0006</t>
    <phoneticPr fontId="1"/>
  </si>
  <si>
    <t>伊丹市鴻池1-10-15</t>
    <rPh sb="0" eb="3">
      <t>イタミシ</t>
    </rPh>
    <rPh sb="3" eb="5">
      <t>コウノイケ</t>
    </rPh>
    <phoneticPr fontId="1"/>
  </si>
  <si>
    <t>072-770-8664</t>
    <phoneticPr fontId="1"/>
  </si>
  <si>
    <t>阪神南障害者就業・生活支援センター</t>
    <rPh sb="0" eb="2">
      <t>ハンシン</t>
    </rPh>
    <rPh sb="2" eb="3">
      <t>ミナミ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</si>
  <si>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（社福）三田谷治療教育院</t>
    <rPh sb="4" eb="6">
      <t>ミタ</t>
    </rPh>
    <rPh sb="6" eb="7">
      <t>ダニ</t>
    </rPh>
    <rPh sb="7" eb="9">
      <t>チリョウ</t>
    </rPh>
    <rPh sb="9" eb="11">
      <t>キョウイク</t>
    </rPh>
    <rPh sb="11" eb="12">
      <t>イン</t>
    </rPh>
    <phoneticPr fontId="1"/>
  </si>
  <si>
    <t>659-0051</t>
    <phoneticPr fontId="1"/>
  </si>
  <si>
    <t>芦屋市呉川町14-9　芦屋市保健福祉センター1階</t>
    <rPh sb="0" eb="3">
      <t>アシヤシ</t>
    </rPh>
    <rPh sb="3" eb="5">
      <t>クレカワ</t>
    </rPh>
    <rPh sb="5" eb="6">
      <t>マチ</t>
    </rPh>
    <rPh sb="11" eb="14">
      <t>アシヤシ</t>
    </rPh>
    <rPh sb="14" eb="16">
      <t>ホケン</t>
    </rPh>
    <rPh sb="16" eb="18">
      <t>フクシ</t>
    </rPh>
    <rPh sb="23" eb="24">
      <t>カイ</t>
    </rPh>
    <phoneticPr fontId="1"/>
  </si>
  <si>
    <t>0797-22-5085</t>
    <phoneticPr fontId="1"/>
  </si>
  <si>
    <t>但馬障害者就業・生活支援センター</t>
  </si>
  <si>
    <t>（NPO）ぷろじぇくとＰｌｕｓ</t>
  </si>
  <si>
    <t>668-0024</t>
    <phoneticPr fontId="1"/>
  </si>
  <si>
    <t xml:space="preserve">豊岡市寿町8-40
</t>
    <rPh sb="3" eb="4">
      <t>コトブキ</t>
    </rPh>
    <rPh sb="4" eb="5">
      <t>マチ</t>
    </rPh>
    <phoneticPr fontId="1"/>
  </si>
  <si>
    <t>0796-37-8458</t>
    <phoneticPr fontId="1"/>
  </si>
  <si>
    <t>奈良県</t>
    <rPh sb="0" eb="3">
      <t>ナラケン</t>
    </rPh>
    <phoneticPr fontId="1"/>
  </si>
  <si>
    <t>なら東和障害者就業・生活支援センター　たいよう</t>
    <rPh sb="2" eb="4">
      <t>トウワ</t>
    </rPh>
    <rPh sb="4" eb="18">
      <t>ナカポツ</t>
    </rPh>
    <phoneticPr fontId="1"/>
  </si>
  <si>
    <t>（社福）大和会</t>
    <rPh sb="4" eb="6">
      <t>ヤマト</t>
    </rPh>
    <rPh sb="6" eb="7">
      <t>カイ</t>
    </rPh>
    <phoneticPr fontId="2"/>
  </si>
  <si>
    <t>633-0091</t>
  </si>
  <si>
    <t>桜井市桜井232　ヤガビル3階302号室</t>
    <rPh sb="0" eb="3">
      <t>サクライシ</t>
    </rPh>
    <rPh sb="3" eb="5">
      <t>サクライ</t>
    </rPh>
    <rPh sb="14" eb="15">
      <t>カイ</t>
    </rPh>
    <rPh sb="18" eb="20">
      <t>ゴウシツ</t>
    </rPh>
    <phoneticPr fontId="1"/>
  </si>
  <si>
    <t>0744-43-4404</t>
  </si>
  <si>
    <t>なら西和障害者就業・生活支援センター　ライク</t>
    <rPh sb="2" eb="3">
      <t>ニシ</t>
    </rPh>
    <rPh sb="3" eb="4">
      <t>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</si>
  <si>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（社福）萌</t>
    <rPh sb="4" eb="5">
      <t>モ</t>
    </rPh>
    <phoneticPr fontId="2"/>
  </si>
  <si>
    <t>639-1134</t>
    <phoneticPr fontId="1"/>
  </si>
  <si>
    <t>大和郡山市柳2-23-2</t>
    <rPh sb="0" eb="2">
      <t>ヤマト</t>
    </rPh>
    <rPh sb="2" eb="4">
      <t>コオリヤマ</t>
    </rPh>
    <rPh sb="4" eb="5">
      <t>シ</t>
    </rPh>
    <rPh sb="5" eb="6">
      <t>ヤナギ</t>
    </rPh>
    <phoneticPr fontId="1"/>
  </si>
  <si>
    <t>0743-85-7702</t>
    <phoneticPr fontId="1"/>
  </si>
  <si>
    <t>なら中和障害者就業・生活支援センター  ブリッジ</t>
    <phoneticPr fontId="1"/>
  </si>
  <si>
    <t>（社福）奈良県手をつなぐ育成会</t>
    <rPh sb="4" eb="6">
      <t>ナラ</t>
    </rPh>
    <rPh sb="6" eb="7">
      <t>ケン</t>
    </rPh>
    <rPh sb="7" eb="8">
      <t>テ</t>
    </rPh>
    <rPh sb="12" eb="15">
      <t>イクセイカイ</t>
    </rPh>
    <phoneticPr fontId="2"/>
  </si>
  <si>
    <t>634-0812</t>
  </si>
  <si>
    <t>橿原市今井町2-9-19　今井長屋1</t>
    <rPh sb="13" eb="15">
      <t>イマイ</t>
    </rPh>
    <rPh sb="15" eb="17">
      <t>ナガヤ</t>
    </rPh>
    <phoneticPr fontId="1"/>
  </si>
  <si>
    <t>0744-23-7176</t>
  </si>
  <si>
    <t>なら南和障害者就業・生活支援センター　ハローＪｏｂ</t>
    <rPh sb="2" eb="4">
      <t>ナンワ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</si>
  <si>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638-0821</t>
    <phoneticPr fontId="1"/>
  </si>
  <si>
    <t>吉野郡大淀町下渕158-9</t>
    <rPh sb="0" eb="3">
      <t>ヨシノグン</t>
    </rPh>
    <rPh sb="3" eb="5">
      <t>オオヨド</t>
    </rPh>
    <rPh sb="5" eb="6">
      <t>マチ</t>
    </rPh>
    <rPh sb="6" eb="7">
      <t>シタ</t>
    </rPh>
    <rPh sb="7" eb="8">
      <t>フチ</t>
    </rPh>
    <phoneticPr fontId="1"/>
  </si>
  <si>
    <t>0747-54-5511</t>
    <phoneticPr fontId="1"/>
  </si>
  <si>
    <t>なら障害者就業・生活支援センター　コンパス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</si>
  <si>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（社福）奈良県手をつなぐ育成会</t>
  </si>
  <si>
    <t>630-8441</t>
    <phoneticPr fontId="1"/>
  </si>
  <si>
    <t>奈良市神殿町656-4</t>
    <rPh sb="0" eb="3">
      <t>ナラシ</t>
    </rPh>
    <rPh sb="3" eb="5">
      <t>シンデン</t>
    </rPh>
    <rPh sb="5" eb="6">
      <t>マチ</t>
    </rPh>
    <phoneticPr fontId="1"/>
  </si>
  <si>
    <t>0742-93-7535</t>
    <phoneticPr fontId="1"/>
  </si>
  <si>
    <t>和歌山県</t>
    <rPh sb="0" eb="3">
      <t>ワカヤマ</t>
    </rPh>
    <rPh sb="3" eb="4">
      <t>ケン</t>
    </rPh>
    <phoneticPr fontId="1"/>
  </si>
  <si>
    <t>紀南障害者就業・生活支援センター　アンカー</t>
    <phoneticPr fontId="1"/>
  </si>
  <si>
    <t>（社福）やおき福祉会</t>
    <rPh sb="7" eb="10">
      <t>フクシカイ</t>
    </rPh>
    <phoneticPr fontId="2"/>
  </si>
  <si>
    <t>646-0061</t>
  </si>
  <si>
    <t>田辺市上の山2-23-52</t>
    <rPh sb="0" eb="3">
      <t>タナベシ</t>
    </rPh>
    <rPh sb="3" eb="4">
      <t>ウエ</t>
    </rPh>
    <rPh sb="5" eb="6">
      <t>ヤマ</t>
    </rPh>
    <phoneticPr fontId="1"/>
  </si>
  <si>
    <t>0739-26-8830</t>
    <phoneticPr fontId="1"/>
  </si>
  <si>
    <t>障害者就業・生活支援センター　つれもて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</si>
  <si>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（社福）一麦会</t>
    <rPh sb="4" eb="5">
      <t>イチ</t>
    </rPh>
    <rPh sb="5" eb="6">
      <t>ムギ</t>
    </rPh>
    <rPh sb="6" eb="7">
      <t>カイ</t>
    </rPh>
    <phoneticPr fontId="2"/>
  </si>
  <si>
    <t>640-8331</t>
    <phoneticPr fontId="1"/>
  </si>
  <si>
    <t>和歌山市美園町5丁目5-3　 麦の郷総合支援センター</t>
    <rPh sb="0" eb="4">
      <t>ワカヤマシ</t>
    </rPh>
    <rPh sb="4" eb="5">
      <t>ウツク</t>
    </rPh>
    <rPh sb="5" eb="6">
      <t>ソノ</t>
    </rPh>
    <rPh sb="6" eb="7">
      <t>チョウ</t>
    </rPh>
    <rPh sb="8" eb="10">
      <t>チョウメ</t>
    </rPh>
    <rPh sb="15" eb="16">
      <t>ムギ</t>
    </rPh>
    <rPh sb="17" eb="18">
      <t>サト</t>
    </rPh>
    <rPh sb="18" eb="20">
      <t>ソウゴウ</t>
    </rPh>
    <rPh sb="20" eb="22">
      <t>シエン</t>
    </rPh>
    <phoneticPr fontId="1"/>
  </si>
  <si>
    <t>073-427-3221</t>
    <phoneticPr fontId="1"/>
  </si>
  <si>
    <t>紀中障害者就業・生活支援センター　わーくねっと</t>
    <rPh sb="0" eb="2">
      <t>キチュウ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</si>
  <si>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（社福）太陽福祉会</t>
    <rPh sb="4" eb="6">
      <t>タイヨウ</t>
    </rPh>
    <rPh sb="6" eb="9">
      <t>フクシカイ</t>
    </rPh>
    <phoneticPr fontId="2"/>
  </si>
  <si>
    <t>644-0013</t>
    <phoneticPr fontId="1"/>
  </si>
  <si>
    <t>御坊市湯川町丸山478-1</t>
    <rPh sb="0" eb="3">
      <t>ゴボウシ</t>
    </rPh>
    <rPh sb="3" eb="6">
      <t>ユカワチョウ</t>
    </rPh>
    <rPh sb="6" eb="8">
      <t>マルヤマ</t>
    </rPh>
    <phoneticPr fontId="1"/>
  </si>
  <si>
    <t>0738-23-1955</t>
  </si>
  <si>
    <t>東牟婁圏域障害者就業・生活支援センター　あーち</t>
    <rPh sb="0" eb="1">
      <t>ヒガシ</t>
    </rPh>
    <rPh sb="1" eb="2">
      <t>ム</t>
    </rPh>
    <rPh sb="2" eb="3">
      <t>ロウ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</si>
  <si>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2"/>
  </si>
  <si>
    <t>647-0041</t>
  </si>
  <si>
    <t>新宮市野田1-8</t>
    <rPh sb="0" eb="3">
      <t>シングウシ</t>
    </rPh>
    <rPh sb="3" eb="5">
      <t>ノダ</t>
    </rPh>
    <phoneticPr fontId="1"/>
  </si>
  <si>
    <t>0735-21-7113</t>
  </si>
  <si>
    <t>伊都障がい者就業・生活支援センター</t>
    <rPh sb="0" eb="2">
      <t>イト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</si>
  <si>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（社福）筍憩会</t>
    <rPh sb="4" eb="5">
      <t>タケノコ</t>
    </rPh>
    <rPh sb="5" eb="6">
      <t>イコ</t>
    </rPh>
    <rPh sb="6" eb="7">
      <t>カイ</t>
    </rPh>
    <phoneticPr fontId="2"/>
  </si>
  <si>
    <t>648-0072</t>
    <phoneticPr fontId="1"/>
  </si>
  <si>
    <t>橋本市東家1-3-1　橋本市保健福祉センター内</t>
    <rPh sb="0" eb="2">
      <t>ハシモト</t>
    </rPh>
    <rPh sb="2" eb="3">
      <t>シ</t>
    </rPh>
    <rPh sb="3" eb="5">
      <t>トウゲ</t>
    </rPh>
    <rPh sb="11" eb="14">
      <t>ハシモトシ</t>
    </rPh>
    <rPh sb="14" eb="16">
      <t>ホケン</t>
    </rPh>
    <rPh sb="16" eb="18">
      <t>フクシ</t>
    </rPh>
    <rPh sb="22" eb="23">
      <t>ナイ</t>
    </rPh>
    <phoneticPr fontId="1"/>
  </si>
  <si>
    <t>0736-33-1913</t>
    <phoneticPr fontId="1"/>
  </si>
  <si>
    <t>岩出紀の川障害者就業･生活支援センター　フロンティア</t>
    <rPh sb="0" eb="2">
      <t>イワデ</t>
    </rPh>
    <rPh sb="2" eb="3">
      <t>キ</t>
    </rPh>
    <rPh sb="4" eb="5">
      <t>カワ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</si>
  <si>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（社福）きのかわ福祉会</t>
    <rPh sb="8" eb="11">
      <t>フクシカイ</t>
    </rPh>
    <phoneticPr fontId="2"/>
  </si>
  <si>
    <t>649-6211</t>
    <phoneticPr fontId="1"/>
  </si>
  <si>
    <t>岩出市東坂本６番地の１</t>
    <rPh sb="0" eb="3">
      <t>イワデシ</t>
    </rPh>
    <rPh sb="3" eb="4">
      <t>ヒガシ</t>
    </rPh>
    <rPh sb="4" eb="6">
      <t>サカモト</t>
    </rPh>
    <rPh sb="7" eb="9">
      <t>バンチ</t>
    </rPh>
    <phoneticPr fontId="1"/>
  </si>
  <si>
    <t>0736-61-6300</t>
    <phoneticPr fontId="1"/>
  </si>
  <si>
    <t>海草圏域障害者就業・生活支援センター　るーと</t>
    <rPh sb="0" eb="2">
      <t>カイソウ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</si>
  <si>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1"/>
  </si>
  <si>
    <t>642-0032</t>
    <phoneticPr fontId="1"/>
  </si>
  <si>
    <t>海南市名高449　</t>
    <rPh sb="0" eb="3">
      <t>カイナンシ</t>
    </rPh>
    <rPh sb="3" eb="4">
      <t>ナ</t>
    </rPh>
    <rPh sb="4" eb="5">
      <t>タカ</t>
    </rPh>
    <phoneticPr fontId="1"/>
  </si>
  <si>
    <t>073-483-5152</t>
    <phoneticPr fontId="1"/>
  </si>
  <si>
    <t>鳥取県</t>
    <rPh sb="0" eb="3">
      <t>トットリケン</t>
    </rPh>
    <phoneticPr fontId="1"/>
  </si>
  <si>
    <t>障害者就業･生活支援センター　しらはま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</si>
  <si>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1"/>
  </si>
  <si>
    <t>689-0201</t>
    <phoneticPr fontId="1"/>
  </si>
  <si>
    <t>鳥取市伏野2259-17</t>
    <rPh sb="0" eb="3">
      <t>トットリシ</t>
    </rPh>
    <rPh sb="3" eb="5">
      <t>フシノ</t>
    </rPh>
    <phoneticPr fontId="1"/>
  </si>
  <si>
    <t>0857-59-6060</t>
    <phoneticPr fontId="1"/>
  </si>
  <si>
    <t>障害者就業･生活支援センター　くらよし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</si>
  <si>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2"/>
  </si>
  <si>
    <t>682-0817</t>
    <phoneticPr fontId="1"/>
  </si>
  <si>
    <t>倉吉市住吉町37－1</t>
    <rPh sb="0" eb="3">
      <t>クラヨシシ</t>
    </rPh>
    <rPh sb="3" eb="5">
      <t>スミヨシ</t>
    </rPh>
    <rPh sb="5" eb="6">
      <t>チョウ</t>
    </rPh>
    <phoneticPr fontId="1"/>
  </si>
  <si>
    <t>0858-23-8448</t>
    <phoneticPr fontId="1"/>
  </si>
  <si>
    <t>障害者就業・生活支援センター　しゅーと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</si>
  <si>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（社福）あしーど</t>
    <phoneticPr fontId="1"/>
  </si>
  <si>
    <t>683-0064</t>
    <phoneticPr fontId="1"/>
  </si>
  <si>
    <t>米子市道笑町2-126-4　稲田地所第5ビル1階</t>
    <rPh sb="0" eb="3">
      <t>ヨナゴシ</t>
    </rPh>
    <rPh sb="3" eb="4">
      <t>ミチ</t>
    </rPh>
    <rPh sb="4" eb="5">
      <t>ワラ</t>
    </rPh>
    <rPh sb="5" eb="6">
      <t>マチ</t>
    </rPh>
    <rPh sb="14" eb="16">
      <t>イナダ</t>
    </rPh>
    <rPh sb="16" eb="17">
      <t>チ</t>
    </rPh>
    <rPh sb="17" eb="18">
      <t>ショ</t>
    </rPh>
    <rPh sb="18" eb="19">
      <t>ダイ</t>
    </rPh>
    <rPh sb="23" eb="24">
      <t>カイ</t>
    </rPh>
    <phoneticPr fontId="1"/>
  </si>
  <si>
    <t>0859-37-2140</t>
    <phoneticPr fontId="1"/>
  </si>
  <si>
    <t>島根県</t>
    <rPh sb="0" eb="2">
      <t>シマネ</t>
    </rPh>
    <rPh sb="2" eb="3">
      <t>ケン</t>
    </rPh>
    <phoneticPr fontId="1"/>
  </si>
  <si>
    <t>浜田障害者就業・生活支援センター　レント</t>
  </si>
  <si>
    <t xml:space="preserve">（社福） いわみ福祉会 </t>
  </si>
  <si>
    <t>697-0037</t>
    <phoneticPr fontId="1"/>
  </si>
  <si>
    <t>浜田市新町53　２階</t>
    <rPh sb="3" eb="5">
      <t>シンマチ</t>
    </rPh>
    <rPh sb="9" eb="10">
      <t>カイ</t>
    </rPh>
    <phoneticPr fontId="1"/>
  </si>
  <si>
    <t>0855-22-4141</t>
  </si>
  <si>
    <t>出雲障がい者就業・生活支援センター　リーフ</t>
  </si>
  <si>
    <t>（社福） 親和会</t>
  </si>
  <si>
    <t>693－0001</t>
    <phoneticPr fontId="1"/>
  </si>
  <si>
    <t>出雲市今市町875-6　ユメッセしんまち1階</t>
    <phoneticPr fontId="1"/>
  </si>
  <si>
    <t>0853-27-9001</t>
  </si>
  <si>
    <t>松江障害者就業・生活支援センター　ぷらす</t>
  </si>
  <si>
    <t>（社福） 桑友</t>
  </si>
  <si>
    <t>690-0063</t>
    <phoneticPr fontId="1"/>
  </si>
  <si>
    <t>松江市寺町198－61　寺町プラザ2階</t>
    <rPh sb="0" eb="3">
      <t>マツエシ</t>
    </rPh>
    <rPh sb="3" eb="5">
      <t>テラマチ</t>
    </rPh>
    <rPh sb="12" eb="14">
      <t>テラマチ</t>
    </rPh>
    <rPh sb="18" eb="19">
      <t>カイ</t>
    </rPh>
    <phoneticPr fontId="1"/>
  </si>
  <si>
    <t>0852-60-1870</t>
  </si>
  <si>
    <t>益田障がい者就業・生活支援センター　エスポア</t>
  </si>
  <si>
    <t>（社福） 希望の里福祉会</t>
  </si>
  <si>
    <t>698-0027</t>
    <phoneticPr fontId="1"/>
  </si>
  <si>
    <t>益田市あけぼの東町1-9</t>
    <phoneticPr fontId="1"/>
  </si>
  <si>
    <t>0856-23-7218</t>
  </si>
  <si>
    <t>雲南障がい者就業・生活支援センター　アーチ</t>
  </si>
  <si>
    <t>（社福） 雲南広域福祉会</t>
  </si>
  <si>
    <t>699-1333</t>
  </si>
  <si>
    <t>雲南市木次町下熊谷1259-1</t>
  </si>
  <si>
    <t>0854-42-8022</t>
  </si>
  <si>
    <t>大田障がい者就業・生活支援センター　ジョブ亀の子</t>
    <phoneticPr fontId="1"/>
  </si>
  <si>
    <t>（社福） 亀の子</t>
  </si>
  <si>
    <t>694-0041</t>
  </si>
  <si>
    <t>大田市長久町長久口267-6</t>
  </si>
  <si>
    <t>0854-84-0273</t>
    <phoneticPr fontId="1"/>
  </si>
  <si>
    <t>隠岐障がい者就業・生活支援センター　太陽</t>
    <rPh sb="0" eb="2">
      <t>オキ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rPh sb="18" eb="20">
      <t>タイヨウ</t>
    </rPh>
    <phoneticPr fontId="1"/>
  </si>
  <si>
    <t>（社福） わかば</t>
    <phoneticPr fontId="1"/>
  </si>
  <si>
    <t>685-0021</t>
    <phoneticPr fontId="1"/>
  </si>
  <si>
    <t>隠岐郡隠岐の島町岬町中の津四309-1</t>
    <phoneticPr fontId="1"/>
  </si>
  <si>
    <t>08512-2-5699</t>
    <phoneticPr fontId="1"/>
  </si>
  <si>
    <t>岡山県</t>
    <rPh sb="0" eb="2">
      <t>オカヤマ</t>
    </rPh>
    <rPh sb="2" eb="3">
      <t>ケン</t>
    </rPh>
    <phoneticPr fontId="1"/>
  </si>
  <si>
    <t>岡山障害者就業・生活支援センター</t>
  </si>
  <si>
    <t>（社福）旭川荘</t>
    <rPh sb="4" eb="6">
      <t>アサヒカワ</t>
    </rPh>
    <rPh sb="6" eb="7">
      <t>ソウ</t>
    </rPh>
    <phoneticPr fontId="2"/>
  </si>
  <si>
    <t>703-8555</t>
    <phoneticPr fontId="1"/>
  </si>
  <si>
    <t>岡山市北区袛園866</t>
    <rPh sb="0" eb="2">
      <t>オカヤマ</t>
    </rPh>
    <rPh sb="2" eb="3">
      <t>シ</t>
    </rPh>
    <rPh sb="3" eb="5">
      <t>キタク</t>
    </rPh>
    <rPh sb="5" eb="6">
      <t>テイ</t>
    </rPh>
    <rPh sb="6" eb="7">
      <t>ソノ</t>
    </rPh>
    <phoneticPr fontId="1"/>
  </si>
  <si>
    <t>086-275-5697</t>
  </si>
  <si>
    <t>倉敷障がい者就業・生活支援センター</t>
    <rPh sb="0" eb="2">
      <t>クラシキ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</si>
  <si>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（社福）倉敷市総合福祉事業団</t>
    <rPh sb="4" eb="7">
      <t>クラシキシ</t>
    </rPh>
    <rPh sb="7" eb="9">
      <t>ソウゴウ</t>
    </rPh>
    <rPh sb="9" eb="11">
      <t>フクシ</t>
    </rPh>
    <rPh sb="11" eb="14">
      <t>ジギョウダン</t>
    </rPh>
    <phoneticPr fontId="2"/>
  </si>
  <si>
    <t>710-0834</t>
  </si>
  <si>
    <t>倉敷市笹沖180</t>
    <rPh sb="0" eb="3">
      <t>クラシキシ</t>
    </rPh>
    <rPh sb="3" eb="5">
      <t>ササオキ</t>
    </rPh>
    <phoneticPr fontId="1"/>
  </si>
  <si>
    <t>086-434-9886</t>
  </si>
  <si>
    <t>津山障害者就業・生活支援センター</t>
    <rPh sb="0" eb="2">
      <t>ツヤマ</t>
    </rPh>
    <rPh sb="2" eb="16">
      <t>ナカポツ</t>
    </rPh>
    <phoneticPr fontId="1"/>
  </si>
  <si>
    <t>（社福）津山社会福祉事業会</t>
    <rPh sb="4" eb="6">
      <t>ツヤマ</t>
    </rPh>
    <rPh sb="6" eb="8">
      <t>シャカイ</t>
    </rPh>
    <rPh sb="8" eb="10">
      <t>フクシ</t>
    </rPh>
    <rPh sb="10" eb="12">
      <t>ジギョウ</t>
    </rPh>
    <rPh sb="12" eb="13">
      <t>カイ</t>
    </rPh>
    <phoneticPr fontId="2"/>
  </si>
  <si>
    <t>708-0841</t>
  </si>
  <si>
    <t>津山市川崎192-19</t>
    <rPh sb="0" eb="2">
      <t>ツヤマ</t>
    </rPh>
    <rPh sb="2" eb="3">
      <t>シ</t>
    </rPh>
    <rPh sb="3" eb="5">
      <t>カワサキ</t>
    </rPh>
    <phoneticPr fontId="1"/>
  </si>
  <si>
    <t>0868-21-8830</t>
  </si>
  <si>
    <t>たかはし障害者就業・生活支援センター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</si>
  <si>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（社福）旭川荘</t>
  </si>
  <si>
    <t>716-0045</t>
    <phoneticPr fontId="1"/>
  </si>
  <si>
    <t>高梁市中原町1476-1</t>
    <rPh sb="3" eb="6">
      <t>ナカハラチョウ</t>
    </rPh>
    <phoneticPr fontId="1"/>
  </si>
  <si>
    <t>0866-56-1320</t>
    <phoneticPr fontId="1"/>
  </si>
  <si>
    <t>広島県</t>
    <rPh sb="0" eb="2">
      <t>ヒロシマ</t>
    </rPh>
    <rPh sb="2" eb="3">
      <t>ケン</t>
    </rPh>
    <phoneticPr fontId="1"/>
  </si>
  <si>
    <t>みどりの町障害者就業・生活支援センター</t>
  </si>
  <si>
    <t>（社福）みどりの町</t>
    <rPh sb="8" eb="9">
      <t>マチ</t>
    </rPh>
    <phoneticPr fontId="2"/>
  </si>
  <si>
    <t>729-1322</t>
  </si>
  <si>
    <t>広島県三原市大和町箱川１５０３番地</t>
    <rPh sb="0" eb="3">
      <t>ヒロシマケン</t>
    </rPh>
    <rPh sb="3" eb="6">
      <t>ミハラシ</t>
    </rPh>
    <rPh sb="6" eb="9">
      <t>ヤマトチョウ</t>
    </rPh>
    <rPh sb="9" eb="11">
      <t>ハコガワ</t>
    </rPh>
    <rPh sb="15" eb="17">
      <t>バンチ</t>
    </rPh>
    <phoneticPr fontId="1"/>
  </si>
  <si>
    <t>0847 -35-3350</t>
    <phoneticPr fontId="1"/>
  </si>
  <si>
    <t>東部地域障害者就業・生活支援センター</t>
    <rPh sb="0" eb="2">
      <t>トウブ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</si>
  <si>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（社福）静和会</t>
    <rPh sb="4" eb="6">
      <t>セイワ</t>
    </rPh>
    <rPh sb="6" eb="7">
      <t>カイ</t>
    </rPh>
    <phoneticPr fontId="2"/>
  </si>
  <si>
    <t>726-0011</t>
    <phoneticPr fontId="1"/>
  </si>
  <si>
    <t>府中市広谷町959番地の1　福祉交流館パレットせいわ２F</t>
    <rPh sb="0" eb="2">
      <t>フチュウ</t>
    </rPh>
    <rPh sb="2" eb="3">
      <t>シ</t>
    </rPh>
    <rPh sb="3" eb="4">
      <t>ヒロ</t>
    </rPh>
    <rPh sb="4" eb="5">
      <t>タニ</t>
    </rPh>
    <rPh sb="5" eb="6">
      <t>マチ</t>
    </rPh>
    <rPh sb="9" eb="11">
      <t>バンチ</t>
    </rPh>
    <rPh sb="14" eb="16">
      <t>フクシ</t>
    </rPh>
    <rPh sb="16" eb="18">
      <t>コウリュウ</t>
    </rPh>
    <rPh sb="18" eb="19">
      <t>ヤカタ</t>
    </rPh>
    <phoneticPr fontId="1"/>
  </si>
  <si>
    <t>0847-46-2636</t>
  </si>
  <si>
    <t>広島中央障害者就業・生活支援センター</t>
    <rPh sb="0" eb="2">
      <t>ヒロシマ</t>
    </rPh>
    <rPh sb="2" eb="4">
      <t>チュウオウ</t>
    </rPh>
    <rPh sb="4" eb="18">
      <t>ナカポツ</t>
    </rPh>
    <phoneticPr fontId="1"/>
  </si>
  <si>
    <t>（社福）つつじ</t>
    <phoneticPr fontId="2"/>
  </si>
  <si>
    <t>739-0001</t>
    <phoneticPr fontId="1"/>
  </si>
  <si>
    <t>東広島市西条町西条414番地31サポートオフィスＱＵＥＳＴ内</t>
    <rPh sb="0" eb="4">
      <t>ヒガシヒロシマシ</t>
    </rPh>
    <rPh sb="4" eb="6">
      <t>サイジョウ</t>
    </rPh>
    <rPh sb="6" eb="7">
      <t>チョウ</t>
    </rPh>
    <rPh sb="7" eb="9">
      <t>サイジョウ</t>
    </rPh>
    <rPh sb="12" eb="14">
      <t>バンチ</t>
    </rPh>
    <rPh sb="29" eb="30">
      <t>ナイ</t>
    </rPh>
    <phoneticPr fontId="1"/>
  </si>
  <si>
    <t>082-490-4050</t>
    <phoneticPr fontId="1"/>
  </si>
  <si>
    <t>広島障害者就業・生活支援センター</t>
    <rPh sb="0" eb="2">
      <t>ヒロシマ</t>
    </rPh>
    <rPh sb="2" eb="16">
      <t>ナカポツ</t>
    </rPh>
    <phoneticPr fontId="1"/>
  </si>
  <si>
    <t>（社福）広島市手をつなぐ育成会</t>
    <rPh sb="4" eb="6">
      <t>ヒロシマ</t>
    </rPh>
    <rPh sb="6" eb="7">
      <t>シ</t>
    </rPh>
    <rPh sb="7" eb="8">
      <t>テ</t>
    </rPh>
    <rPh sb="12" eb="15">
      <t>イクセイカイ</t>
    </rPh>
    <phoneticPr fontId="2"/>
  </si>
  <si>
    <t>733-0011</t>
    <phoneticPr fontId="1"/>
  </si>
  <si>
    <t>広島市西区横川町2丁目5番6号メゾン寿々屋201号，203号</t>
    <phoneticPr fontId="1"/>
  </si>
  <si>
    <t>082-297-5011</t>
  </si>
  <si>
    <t>広島東障害者就業・生活支援センター</t>
    <rPh sb="0" eb="2">
      <t>ヒロシマ</t>
    </rPh>
    <rPh sb="2" eb="3">
      <t>ヒガシ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</si>
  <si>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732-0053</t>
    <phoneticPr fontId="1"/>
  </si>
  <si>
    <t xml:space="preserve">広島市東区若草町15-20
就労サポートセンターSOAR5階
</t>
    <phoneticPr fontId="1"/>
  </si>
  <si>
    <t>082-262-5100</t>
    <phoneticPr fontId="1"/>
  </si>
  <si>
    <t>呉安芸地域障害者就業・生活支援センター</t>
  </si>
  <si>
    <t>（公社）広島県就労振興センター　　　　　　　　　</t>
    <rPh sb="1" eb="2">
      <t>コウ</t>
    </rPh>
    <rPh sb="2" eb="3">
      <t>シャ</t>
    </rPh>
    <phoneticPr fontId="1"/>
  </si>
  <si>
    <t>737-0051</t>
  </si>
  <si>
    <t>呉市中央5-12-21  呉市福祉会館3階</t>
    <phoneticPr fontId="1"/>
  </si>
  <si>
    <t>0823-25-8870</t>
  </si>
  <si>
    <t>広島西障がい者就業・生活支援センターもみじ</t>
  </si>
  <si>
    <t>（医）ハートフル</t>
    <rPh sb="1" eb="2">
      <t>イ</t>
    </rPh>
    <phoneticPr fontId="1"/>
  </si>
  <si>
    <t>738-0033</t>
    <phoneticPr fontId="1"/>
  </si>
  <si>
    <t>廿日市市串戸五丁目3番45号あまのコミュニティーケアプラザLaLa２階</t>
    <rPh sb="3" eb="4">
      <t>シ</t>
    </rPh>
    <rPh sb="4" eb="5">
      <t>クシ</t>
    </rPh>
    <rPh sb="5" eb="6">
      <t>ド</t>
    </rPh>
    <rPh sb="6" eb="7">
      <t>ゴ</t>
    </rPh>
    <rPh sb="7" eb="9">
      <t>チョウメ</t>
    </rPh>
    <rPh sb="10" eb="11">
      <t>バン</t>
    </rPh>
    <rPh sb="13" eb="14">
      <t>ゴウ</t>
    </rPh>
    <rPh sb="34" eb="35">
      <t>カイ</t>
    </rPh>
    <phoneticPr fontId="1"/>
  </si>
  <si>
    <t>0829-34-4717</t>
    <phoneticPr fontId="1"/>
  </si>
  <si>
    <t>備北障害者就業・生活支援センター</t>
  </si>
  <si>
    <t>（一社）備北地域生活支援協会</t>
    <rPh sb="1" eb="2">
      <t>イチ</t>
    </rPh>
    <rPh sb="2" eb="3">
      <t>シャ</t>
    </rPh>
    <phoneticPr fontId="2"/>
  </si>
  <si>
    <t>728-0013</t>
    <phoneticPr fontId="1"/>
  </si>
  <si>
    <t>三次市十日市東三丁目14‐1　三次市福祉保健センター1階</t>
    <phoneticPr fontId="1"/>
  </si>
  <si>
    <t>0824－63－1896</t>
    <phoneticPr fontId="1"/>
  </si>
  <si>
    <t>山口県</t>
    <phoneticPr fontId="1"/>
  </si>
  <si>
    <t>光栄会障害者就業・生活支援センター</t>
    <phoneticPr fontId="1"/>
  </si>
  <si>
    <t>（社福）むべの里光栄</t>
    <rPh sb="7" eb="8">
      <t>サト</t>
    </rPh>
    <phoneticPr fontId="1"/>
  </si>
  <si>
    <t>755-0029</t>
    <phoneticPr fontId="1"/>
  </si>
  <si>
    <t>宇部市新天町1丁目２－３２</t>
    <phoneticPr fontId="1"/>
  </si>
  <si>
    <t>0836-39-5357</t>
  </si>
  <si>
    <t>なごみの里障害者就業・生活支援センター</t>
    <phoneticPr fontId="1"/>
  </si>
  <si>
    <t>（社福）下関市民生事業助成会</t>
  </si>
  <si>
    <t>759-6602</t>
  </si>
  <si>
    <t>下関市大字蒲生野字横田250</t>
  </si>
  <si>
    <t>083-262-2116</t>
    <phoneticPr fontId="1"/>
  </si>
  <si>
    <t>鳴滝園障害者就業・生活支援センター　デパール</t>
  </si>
  <si>
    <t>（社福）ほおの木会</t>
  </si>
  <si>
    <t>753-0212</t>
  </si>
  <si>
    <t>山口市下小鯖2287-1</t>
  </si>
  <si>
    <t>083-902-7117</t>
  </si>
  <si>
    <t>障害者就業・生活支援センター　蓮華</t>
    <phoneticPr fontId="1"/>
  </si>
  <si>
    <t>（社福）ビタ・フェリーチェ</t>
  </si>
  <si>
    <t>740-0018</t>
  </si>
  <si>
    <t>岩国市麻里布町2-3-10　1階</t>
  </si>
  <si>
    <t>0827-28-0021</t>
  </si>
  <si>
    <t>障害者就業・生活支援センター　ワークス周南</t>
    <phoneticPr fontId="1"/>
  </si>
  <si>
    <t>（社福）大和福祉会</t>
  </si>
  <si>
    <t>745-0811</t>
  </si>
  <si>
    <t>周南市五月町6-25</t>
    <rPh sb="0" eb="3">
      <t>シュウナンシ</t>
    </rPh>
    <rPh sb="3" eb="6">
      <t>サツキチョウ</t>
    </rPh>
    <phoneticPr fontId="1"/>
  </si>
  <si>
    <t>0834-33-8220</t>
  </si>
  <si>
    <t>ふたば園就業・生活支援センター　ほっとわーく</t>
  </si>
  <si>
    <t>（社福）ふたば園</t>
  </si>
  <si>
    <t>758-0025</t>
  </si>
  <si>
    <t>萩市土原521-1 1階</t>
    <rPh sb="11" eb="12">
      <t>カイ</t>
    </rPh>
    <phoneticPr fontId="1"/>
  </si>
  <si>
    <t>0838-21-7066</t>
  </si>
  <si>
    <t>徳島県</t>
    <rPh sb="0" eb="2">
      <t>トクシマ</t>
    </rPh>
    <rPh sb="2" eb="3">
      <t>ケン</t>
    </rPh>
    <phoneticPr fontId="1"/>
  </si>
  <si>
    <t>障害者就業・生活支援センター　はくあい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</si>
  <si>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（社福）池田博愛会</t>
    <rPh sb="4" eb="6">
      <t>イケダ</t>
    </rPh>
    <rPh sb="6" eb="8">
      <t>ハクアイ</t>
    </rPh>
    <rPh sb="8" eb="9">
      <t>カイ</t>
    </rPh>
    <phoneticPr fontId="2"/>
  </si>
  <si>
    <t>778-0020</t>
  </si>
  <si>
    <t>三好市池田町州津堂面175ｰ1</t>
    <rPh sb="0" eb="2">
      <t>ミヨシ</t>
    </rPh>
    <rPh sb="2" eb="3">
      <t>シ</t>
    </rPh>
    <rPh sb="3" eb="5">
      <t>イケダ</t>
    </rPh>
    <rPh sb="5" eb="6">
      <t>マチ</t>
    </rPh>
    <rPh sb="6" eb="7">
      <t>ス</t>
    </rPh>
    <rPh sb="7" eb="8">
      <t>ツ</t>
    </rPh>
    <rPh sb="8" eb="9">
      <t>ドウ</t>
    </rPh>
    <rPh sb="9" eb="10">
      <t>メン</t>
    </rPh>
    <phoneticPr fontId="1"/>
  </si>
  <si>
    <t>0883-72-2444</t>
    <phoneticPr fontId="1"/>
  </si>
  <si>
    <t>障害者就業・生活支援センター　よりそい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</si>
  <si>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（社福）柏涛会</t>
    <rPh sb="4" eb="5">
      <t>カシワ</t>
    </rPh>
    <rPh sb="6" eb="7">
      <t>カイ</t>
    </rPh>
    <phoneticPr fontId="1"/>
  </si>
  <si>
    <t>779-1235</t>
    <phoneticPr fontId="1"/>
  </si>
  <si>
    <t>阿南市那賀川町苅屋25</t>
    <rPh sb="0" eb="3">
      <t>アナンシ</t>
    </rPh>
    <rPh sb="3" eb="6">
      <t>ナカガワ</t>
    </rPh>
    <rPh sb="6" eb="7">
      <t>チョウ</t>
    </rPh>
    <rPh sb="7" eb="9">
      <t>カリヤ</t>
    </rPh>
    <phoneticPr fontId="1"/>
  </si>
  <si>
    <t>0884-49-5830</t>
    <phoneticPr fontId="1"/>
  </si>
  <si>
    <t>障害者就業・生活支援センター　わーくわく</t>
    <phoneticPr fontId="1"/>
  </si>
  <si>
    <t>（社福）愛育会</t>
    <rPh sb="4" eb="6">
      <t>アイイク</t>
    </rPh>
    <rPh sb="6" eb="7">
      <t>カイ</t>
    </rPh>
    <phoneticPr fontId="1"/>
  </si>
  <si>
    <t>771-0214</t>
  </si>
  <si>
    <t>板野郡松茂町満穂字満穂開拓50-5</t>
    <rPh sb="0" eb="3">
      <t>イタノグン</t>
    </rPh>
    <rPh sb="3" eb="5">
      <t>マツシゲ</t>
    </rPh>
    <rPh sb="5" eb="6">
      <t>マチ</t>
    </rPh>
    <rPh sb="6" eb="7">
      <t>ミツ</t>
    </rPh>
    <rPh sb="7" eb="8">
      <t>ホ</t>
    </rPh>
    <rPh sb="8" eb="9">
      <t>アザ</t>
    </rPh>
    <rPh sb="9" eb="10">
      <t>ミツ</t>
    </rPh>
    <rPh sb="10" eb="11">
      <t>ホ</t>
    </rPh>
    <rPh sb="11" eb="13">
      <t>カイタク</t>
    </rPh>
    <phoneticPr fontId="1"/>
  </si>
  <si>
    <t>088-699-7523</t>
  </si>
  <si>
    <t>香川県</t>
    <rPh sb="0" eb="3">
      <t>カガワケン</t>
    </rPh>
    <phoneticPr fontId="1"/>
  </si>
  <si>
    <t>障害者就業・生活支援センター　共生</t>
    <rPh sb="0" eb="3">
      <t>ショ</t>
    </rPh>
    <rPh sb="3" eb="14">
      <t>シュ</t>
    </rPh>
    <rPh sb="15" eb="17">
      <t>キョウセイ</t>
    </rPh>
    <phoneticPr fontId="1"/>
  </si>
  <si>
    <t>（社福）恵愛福祉事業団</t>
    <rPh sb="4" eb="5">
      <t>メグ</t>
    </rPh>
    <rPh sb="5" eb="6">
      <t>アイ</t>
    </rPh>
    <rPh sb="6" eb="8">
      <t>フクシ</t>
    </rPh>
    <rPh sb="8" eb="11">
      <t>ジギョウダン</t>
    </rPh>
    <phoneticPr fontId="2"/>
  </si>
  <si>
    <t>769-2702</t>
  </si>
  <si>
    <t>東かがわ市松原1331-5</t>
    <rPh sb="0" eb="1">
      <t>ヒガシ</t>
    </rPh>
    <rPh sb="4" eb="5">
      <t>シ</t>
    </rPh>
    <rPh sb="5" eb="7">
      <t>マツバラ</t>
    </rPh>
    <phoneticPr fontId="1"/>
  </si>
  <si>
    <t>0879-24-3701</t>
  </si>
  <si>
    <t>障害者就業・生活支援センター　オリーブ</t>
    <rPh sb="0" eb="14">
      <t>ナカポツ</t>
    </rPh>
    <phoneticPr fontId="1"/>
  </si>
  <si>
    <t>（社福）香川県手をつなぐ育成会</t>
    <rPh sb="4" eb="7">
      <t>カガワケン</t>
    </rPh>
    <rPh sb="7" eb="8">
      <t>テ</t>
    </rPh>
    <rPh sb="12" eb="15">
      <t>イクセイカイ</t>
    </rPh>
    <phoneticPr fontId="2"/>
  </si>
  <si>
    <t>761-8042</t>
    <phoneticPr fontId="1"/>
  </si>
  <si>
    <t>高松市御厩町546-1</t>
    <rPh sb="0" eb="3">
      <t>タカマツシ</t>
    </rPh>
    <rPh sb="3" eb="4">
      <t>ゴ</t>
    </rPh>
    <rPh sb="4" eb="5">
      <t>ウマヤ</t>
    </rPh>
    <rPh sb="5" eb="6">
      <t>マチ</t>
    </rPh>
    <phoneticPr fontId="1"/>
  </si>
  <si>
    <t>087-816-4649</t>
    <phoneticPr fontId="1"/>
  </si>
  <si>
    <t>障害者就業・生活支援センター　くばら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</si>
  <si>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</si>
  <si>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763-0073</t>
  </si>
  <si>
    <t>丸亀市柞原町185ｰ1</t>
    <rPh sb="0" eb="2">
      <t>マルガメ</t>
    </rPh>
    <rPh sb="2" eb="3">
      <t>シ</t>
    </rPh>
    <rPh sb="4" eb="6">
      <t>ハラマチ</t>
    </rPh>
    <phoneticPr fontId="1"/>
  </si>
  <si>
    <t>0877-64-6010</t>
  </si>
  <si>
    <t>障害者就業・生活支援センター　つばさ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</si>
  <si>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（社福）三豊広域福祉会</t>
    <rPh sb="4" eb="6">
      <t>ミトヨ</t>
    </rPh>
    <rPh sb="6" eb="8">
      <t>コウイキ</t>
    </rPh>
    <rPh sb="8" eb="10">
      <t>フクシ</t>
    </rPh>
    <rPh sb="10" eb="11">
      <t>カイ</t>
    </rPh>
    <phoneticPr fontId="2"/>
  </si>
  <si>
    <t>768-0014</t>
  </si>
  <si>
    <t>観音寺市流岡町1021-18</t>
    <rPh sb="0" eb="2">
      <t>カンノン</t>
    </rPh>
    <rPh sb="2" eb="3">
      <t>テラ</t>
    </rPh>
    <rPh sb="3" eb="4">
      <t>シ</t>
    </rPh>
    <rPh sb="4" eb="5">
      <t>リュウ</t>
    </rPh>
    <rPh sb="5" eb="7">
      <t>オカマチ</t>
    </rPh>
    <phoneticPr fontId="1"/>
  </si>
  <si>
    <t>0875-24-9752</t>
  </si>
  <si>
    <t>愛媛県</t>
    <rPh sb="0" eb="3">
      <t>エヒメケン</t>
    </rPh>
    <phoneticPr fontId="1"/>
  </si>
  <si>
    <t>えひめ障がい者就業・生活支援センター</t>
    <phoneticPr fontId="1"/>
  </si>
  <si>
    <t>（社福）愛媛県社会福祉事業団</t>
    <rPh sb="4" eb="5">
      <t>アイ</t>
    </rPh>
    <rPh sb="5" eb="6">
      <t>ヒメ</t>
    </rPh>
    <rPh sb="7" eb="9">
      <t>シャカイ</t>
    </rPh>
    <rPh sb="9" eb="11">
      <t>フクシ</t>
    </rPh>
    <rPh sb="11" eb="14">
      <t>ジギョウダン</t>
    </rPh>
    <phoneticPr fontId="2"/>
  </si>
  <si>
    <t>790-0843</t>
  </si>
  <si>
    <t>松山市道後町2-12-11　愛媛県身体障がい者福祉センター内</t>
    <rPh sb="14" eb="17">
      <t>エヒメケン</t>
    </rPh>
    <rPh sb="17" eb="19">
      <t>シンタイ</t>
    </rPh>
    <rPh sb="19" eb="20">
      <t>ショウ</t>
    </rPh>
    <rPh sb="22" eb="23">
      <t>シャ</t>
    </rPh>
    <rPh sb="23" eb="25">
      <t>フクシ</t>
    </rPh>
    <rPh sb="29" eb="30">
      <t>ナイ</t>
    </rPh>
    <phoneticPr fontId="1"/>
  </si>
  <si>
    <t>089-917-8516</t>
  </si>
  <si>
    <t>障害者就業・生活支援センター　あみ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</si>
  <si>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（社福）来島会</t>
    <rPh sb="4" eb="6">
      <t>クルシマ</t>
    </rPh>
    <rPh sb="6" eb="7">
      <t>カイ</t>
    </rPh>
    <phoneticPr fontId="2"/>
  </si>
  <si>
    <t>794-0028</t>
  </si>
  <si>
    <t>今治市北宝来町2-2-12</t>
    <rPh sb="0" eb="3">
      <t>イマバリシ</t>
    </rPh>
    <rPh sb="3" eb="4">
      <t>キタ</t>
    </rPh>
    <rPh sb="4" eb="6">
      <t>ホウライ</t>
    </rPh>
    <rPh sb="6" eb="7">
      <t>マチ</t>
    </rPh>
    <phoneticPr fontId="1"/>
  </si>
  <si>
    <t>0898-34-8811</t>
  </si>
  <si>
    <t>南予圏域障害者就業・生活支援センター　きら</t>
  </si>
  <si>
    <t>（公財）正光会</t>
    <rPh sb="1" eb="2">
      <t>コウ</t>
    </rPh>
    <rPh sb="4" eb="6">
      <t>マサミツ</t>
    </rPh>
    <rPh sb="6" eb="7">
      <t>カイ</t>
    </rPh>
    <phoneticPr fontId="2"/>
  </si>
  <si>
    <t>798-0039</t>
  </si>
  <si>
    <t>宇和島市大宮町3-2-10</t>
    <rPh sb="0" eb="3">
      <t>ウワジマ</t>
    </rPh>
    <rPh sb="3" eb="4">
      <t>シ</t>
    </rPh>
    <rPh sb="4" eb="7">
      <t>オオミヤマチ</t>
    </rPh>
    <phoneticPr fontId="1"/>
  </si>
  <si>
    <t>0895-22-0377</t>
  </si>
  <si>
    <t>障がい者就業・生活支援センター　エール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</si>
  <si>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（社福）わかば会</t>
    <rPh sb="7" eb="8">
      <t>カイ</t>
    </rPh>
    <phoneticPr fontId="1"/>
  </si>
  <si>
    <t>792-0042</t>
  </si>
  <si>
    <t>新居浜市本郷１丁目２番22号</t>
    <rPh sb="0" eb="4">
      <t>ニイハマシ</t>
    </rPh>
    <rPh sb="4" eb="6">
      <t>ホンゴウ</t>
    </rPh>
    <rPh sb="7" eb="9">
      <t>チョウメ</t>
    </rPh>
    <rPh sb="10" eb="11">
      <t>バン</t>
    </rPh>
    <rPh sb="13" eb="14">
      <t>ゴウ</t>
    </rPh>
    <phoneticPr fontId="1"/>
  </si>
  <si>
    <t>0897-66-8800</t>
  </si>
  <si>
    <t>八幡浜・大洲圏域障がい者就業・生活支援センター　ねっとWorkジョイ</t>
    <rPh sb="0" eb="2">
      <t>ヤハタ</t>
    </rPh>
    <rPh sb="2" eb="3">
      <t>ハマ</t>
    </rPh>
    <rPh sb="4" eb="6">
      <t>オオス</t>
    </rPh>
    <rPh sb="6" eb="8">
      <t>ケンイキ</t>
    </rPh>
    <rPh sb="8" eb="9">
      <t>ショウ</t>
    </rPh>
    <rPh sb="11" eb="12">
      <t>シャ</t>
    </rPh>
    <rPh sb="12" eb="14">
      <t>シュウギョウ</t>
    </rPh>
    <rPh sb="15" eb="17">
      <t>セイカツ</t>
    </rPh>
    <rPh sb="17" eb="19">
      <t>シエン</t>
    </rPh>
    <phoneticPr fontId="1"/>
  </si>
  <si>
    <t>797-0015</t>
    <phoneticPr fontId="1"/>
  </si>
  <si>
    <t>西予市宇和町卯之町5丁目349番地</t>
    <rPh sb="0" eb="3">
      <t>セイヨシ</t>
    </rPh>
    <rPh sb="3" eb="6">
      <t>ウワチョウ</t>
    </rPh>
    <rPh sb="6" eb="9">
      <t>ウノマチ</t>
    </rPh>
    <rPh sb="10" eb="12">
      <t>チョウメ</t>
    </rPh>
    <rPh sb="15" eb="17">
      <t>バンチ</t>
    </rPh>
    <phoneticPr fontId="1"/>
  </si>
  <si>
    <t>0894-62-7887</t>
    <phoneticPr fontId="1"/>
  </si>
  <si>
    <t>障害者就業・生活支援センター　ジョブあしすとUMA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</si>
  <si>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（社福）澄心</t>
    <rPh sb="4" eb="5">
      <t>キヨシ</t>
    </rPh>
    <rPh sb="5" eb="6">
      <t>ココロ</t>
    </rPh>
    <phoneticPr fontId="1"/>
  </si>
  <si>
    <t>799-0404</t>
    <phoneticPr fontId="1"/>
  </si>
  <si>
    <t xml:space="preserve">四国中央市三島宮川２丁目4-2
</t>
    <rPh sb="0" eb="5">
      <t>シコクチュウオウシ</t>
    </rPh>
    <rPh sb="5" eb="7">
      <t>ミシマ</t>
    </rPh>
    <rPh sb="7" eb="9">
      <t>ミヤガワ</t>
    </rPh>
    <rPh sb="10" eb="12">
      <t>チョウメ</t>
    </rPh>
    <phoneticPr fontId="1"/>
  </si>
  <si>
    <t>0896-23-6558</t>
    <phoneticPr fontId="1"/>
  </si>
  <si>
    <t>高知県</t>
    <rPh sb="0" eb="3">
      <t>コウチケン</t>
    </rPh>
    <phoneticPr fontId="1"/>
  </si>
  <si>
    <t>障害者就業・生活支援センター　ラポール</t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</si>
  <si>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4">
      <t>イクセイ</t>
    </rPh>
    <rPh sb="14" eb="15">
      <t>カイ</t>
    </rPh>
    <phoneticPr fontId="2"/>
  </si>
  <si>
    <t>787-0013</t>
    <phoneticPr fontId="1"/>
  </si>
  <si>
    <t>高知県四万十市右山天神町201</t>
    <phoneticPr fontId="1"/>
  </si>
  <si>
    <t>0880-34-6673</t>
  </si>
  <si>
    <t>高知障害者就業・生活支援センター　シャイン</t>
    <rPh sb="0" eb="2">
      <t>コウチ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</si>
  <si>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780-8031</t>
  </si>
  <si>
    <t>高知市大原町76-2
コーポ筆山１F北号室</t>
  </si>
  <si>
    <t>088-802-6185</t>
  </si>
  <si>
    <t>障害者就業・生活支援センター　ゆうあい</t>
    <rPh sb="0" eb="14">
      <t>ナカポツ</t>
    </rPh>
    <phoneticPr fontId="1"/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</si>
  <si>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5">
      <t>イクセイカイ</t>
    </rPh>
    <phoneticPr fontId="2"/>
  </si>
  <si>
    <t>783-0005</t>
  </si>
  <si>
    <t>南国市大埇乙2305</t>
    <rPh sb="0" eb="2">
      <t>ナンゴク</t>
    </rPh>
    <rPh sb="2" eb="3">
      <t>シ</t>
    </rPh>
    <rPh sb="3" eb="4">
      <t>オオ</t>
    </rPh>
    <rPh sb="5" eb="6">
      <t>オツ</t>
    </rPh>
    <phoneticPr fontId="1"/>
  </si>
  <si>
    <t>088-854-9111</t>
  </si>
  <si>
    <t>障害者就業・生活支援センター　すてっぷ</t>
  </si>
  <si>
    <t>（NPO）STEP ONE</t>
  </si>
  <si>
    <t>785-0005</t>
  </si>
  <si>
    <t>高知県須崎市東古市町2-5　2階北</t>
  </si>
  <si>
    <t>0889-59-0900</t>
  </si>
  <si>
    <t>障害者就業・生活支援センター　きずな</t>
  </si>
  <si>
    <t>（一社）こうち絆ファーム</t>
  </si>
  <si>
    <t>784-0004</t>
  </si>
  <si>
    <t>高知県安芸市本町3-10-35</t>
  </si>
  <si>
    <t>0887-37-9071</t>
  </si>
  <si>
    <t>福岡県</t>
    <rPh sb="0" eb="2">
      <t>フクオカ</t>
    </rPh>
    <rPh sb="2" eb="3">
      <t>ケン</t>
    </rPh>
    <phoneticPr fontId="1"/>
  </si>
  <si>
    <t>北九州障害者就業・生活支援センター</t>
  </si>
  <si>
    <t>（社福）北九州市手をつなぐ育成会</t>
  </si>
  <si>
    <t>804-0067</t>
  </si>
  <si>
    <t>北九州市戸畑区汐井町1-6　ウェルとばた2階</t>
  </si>
  <si>
    <t>093-871-0030</t>
  </si>
  <si>
    <t>障害者就業・生活支援センター　デュナミス</t>
  </si>
  <si>
    <t>（社福）上横山福祉会</t>
    <rPh sb="7" eb="9">
      <t>フクシ</t>
    </rPh>
    <phoneticPr fontId="1"/>
  </si>
  <si>
    <t>834-0024</t>
  </si>
  <si>
    <t>八女市津江544-1</t>
    <rPh sb="0" eb="3">
      <t>ヤメシ</t>
    </rPh>
    <rPh sb="3" eb="5">
      <t>ツエ</t>
    </rPh>
    <phoneticPr fontId="5"/>
  </si>
  <si>
    <t>0943-25-3120</t>
  </si>
  <si>
    <t>福岡県央障害者就業・生活支援センター</t>
  </si>
  <si>
    <t>（社福）鞍手ゆたか福祉会</t>
  </si>
  <si>
    <t>822-0024</t>
  </si>
  <si>
    <t xml:space="preserve">直方市須崎町16-19 </t>
  </si>
  <si>
    <t>0949-22-3645</t>
  </si>
  <si>
    <t>障害者就業・生活支援センター　野の花</t>
  </si>
  <si>
    <t>（社福）野の花学園</t>
  </si>
  <si>
    <t>810-0001</t>
    <phoneticPr fontId="1"/>
  </si>
  <si>
    <t>福岡市中央区天神3丁目14-31
天神リンデンビル5階</t>
    <rPh sb="0" eb="3">
      <t>フクオカシ</t>
    </rPh>
    <rPh sb="3" eb="6">
      <t>チュウオウク</t>
    </rPh>
    <rPh sb="6" eb="8">
      <t>テンジン</t>
    </rPh>
    <rPh sb="9" eb="11">
      <t>チョウメ</t>
    </rPh>
    <rPh sb="17" eb="19">
      <t>テンジン</t>
    </rPh>
    <rPh sb="26" eb="27">
      <t>カイ</t>
    </rPh>
    <phoneticPr fontId="1"/>
  </si>
  <si>
    <t>092-729-9987</t>
    <phoneticPr fontId="5"/>
  </si>
  <si>
    <t>障害者就業・生活支援センター　じゃんぷ</t>
  </si>
  <si>
    <t>（社福）豊徳会</t>
  </si>
  <si>
    <t>825-0004</t>
  </si>
  <si>
    <t>田川市大字夏吉4205-3</t>
  </si>
  <si>
    <t>0947-23-1150</t>
  </si>
  <si>
    <t>障害者就業・生活支援センター　ほっとかん</t>
  </si>
  <si>
    <t>（NPO）大牟田市障害者協議会</t>
    <phoneticPr fontId="1"/>
  </si>
  <si>
    <t>836-0041</t>
  </si>
  <si>
    <t>大牟田市新栄町16-11-1</t>
  </si>
  <si>
    <t>0944-57-7161</t>
  </si>
  <si>
    <t>障害者就業・生活支援センター　ちどり</t>
  </si>
  <si>
    <t>（社福）福岡コロニー</t>
  </si>
  <si>
    <t>811-0119</t>
    <phoneticPr fontId="1"/>
  </si>
  <si>
    <t>糟屋郡新宮町緑ヶ浜1丁目6-1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phoneticPr fontId="3"/>
  </si>
  <si>
    <t>092-963-5062</t>
    <phoneticPr fontId="1"/>
  </si>
  <si>
    <t>障害者就業・生活支援センター　ちくし</t>
  </si>
  <si>
    <t>（社福）　野の花学園</t>
    <rPh sb="5" eb="6">
      <t>ノ</t>
    </rPh>
    <rPh sb="7" eb="8">
      <t>ハナ</t>
    </rPh>
    <rPh sb="8" eb="10">
      <t>ガクエン</t>
    </rPh>
    <phoneticPr fontId="1"/>
  </si>
  <si>
    <t>816-0811</t>
  </si>
  <si>
    <t>春日市春日公園5-16　コーポ220 　１階</t>
    <rPh sb="21" eb="22">
      <t>カイ</t>
    </rPh>
    <phoneticPr fontId="1"/>
  </si>
  <si>
    <t>092-592-7789</t>
  </si>
  <si>
    <t>障害者就業・生活支援センター　はまゆう</t>
  </si>
  <si>
    <t>（社福）さつき会</t>
  </si>
  <si>
    <t>811-3431</t>
  </si>
  <si>
    <t>宗像市田熊5-5-2</t>
    <phoneticPr fontId="1"/>
  </si>
  <si>
    <t>0940-34-8200</t>
  </si>
  <si>
    <t>障害者就業・生活支援センター　ちくぜん</t>
  </si>
  <si>
    <t>838-0215</t>
  </si>
  <si>
    <t>朝倉郡筑前町篠隈349-14</t>
  </si>
  <si>
    <t>0946-42-6801</t>
  </si>
  <si>
    <t>障害者就業・生活支援センター　ぽるて</t>
  </si>
  <si>
    <t>（NPO）久障支援運営委員会</t>
    <phoneticPr fontId="1"/>
  </si>
  <si>
    <t>839-0861</t>
    <phoneticPr fontId="1"/>
  </si>
  <si>
    <t>久留米市合川町1490-8</t>
    <rPh sb="4" eb="7">
      <t>アイカワマチ</t>
    </rPh>
    <phoneticPr fontId="1"/>
  </si>
  <si>
    <t>0942-65-8367</t>
  </si>
  <si>
    <t>障害者就業・生活支援センター　BASARA</t>
  </si>
  <si>
    <t>（NPO）嘉飯山ネット　BASARA</t>
  </si>
  <si>
    <t>820-0040</t>
  </si>
  <si>
    <t>飯塚市吉原町6-1　あいタウン４階</t>
  </si>
  <si>
    <t>0948-23-5560</t>
  </si>
  <si>
    <t>障害者就業・生活支援センター　エール</t>
  </si>
  <si>
    <t>（社福）みぎわ会</t>
  </si>
  <si>
    <t>824-0036</t>
  </si>
  <si>
    <t>行橋市南泉3丁目1-5</t>
    <rPh sb="6" eb="8">
      <t>チョウメ</t>
    </rPh>
    <phoneticPr fontId="1"/>
  </si>
  <si>
    <t>0930-25-7511</t>
  </si>
  <si>
    <t>佐賀県</t>
    <rPh sb="0" eb="3">
      <t>サガケン</t>
    </rPh>
    <phoneticPr fontId="1"/>
  </si>
  <si>
    <t>たちばな会障害者就業・生活支援センター</t>
    <phoneticPr fontId="1"/>
  </si>
  <si>
    <t>（社福）たちばな会</t>
    <phoneticPr fontId="2"/>
  </si>
  <si>
    <t>849-1311</t>
    <phoneticPr fontId="1"/>
  </si>
  <si>
    <t>鹿島市大字高津原5046</t>
    <rPh sb="0" eb="3">
      <t>カシマシ</t>
    </rPh>
    <rPh sb="3" eb="5">
      <t>オオアザ</t>
    </rPh>
    <rPh sb="5" eb="6">
      <t>タカ</t>
    </rPh>
    <rPh sb="6" eb="7">
      <t>ツ</t>
    </rPh>
    <rPh sb="7" eb="8">
      <t>ハラ</t>
    </rPh>
    <phoneticPr fontId="1"/>
  </si>
  <si>
    <t>0954-62-3060</t>
    <phoneticPr fontId="1"/>
  </si>
  <si>
    <t>障害者就業・生活支援センター　もしもしネット</t>
    <rPh sb="0" eb="14">
      <t>ナカポツ</t>
    </rPh>
    <phoneticPr fontId="1"/>
  </si>
  <si>
    <t>（社福）若楠</t>
    <rPh sb="4" eb="6">
      <t>ワカクス</t>
    </rPh>
    <phoneticPr fontId="2"/>
  </si>
  <si>
    <t>841-0005</t>
  </si>
  <si>
    <t>鳥栖市弥生が丘 2-135-2</t>
    <rPh sb="0" eb="3">
      <t>トスシ</t>
    </rPh>
    <rPh sb="3" eb="5">
      <t>ヤヨイ</t>
    </rPh>
    <rPh sb="6" eb="7">
      <t>オカ</t>
    </rPh>
    <phoneticPr fontId="1"/>
  </si>
  <si>
    <t>0942-87-8976</t>
  </si>
  <si>
    <t>障害者就業・生活支援センター　ワーカーズ・佐賀</t>
    <rPh sb="0" eb="3">
      <t>ショウガイシャ</t>
    </rPh>
    <rPh sb="3" eb="5">
      <t>シュウギョウ</t>
    </rPh>
    <rPh sb="6" eb="8">
      <t>セイカツ</t>
    </rPh>
    <rPh sb="8" eb="10">
      <t>シエン</t>
    </rPh>
    <rPh sb="21" eb="23">
      <t>サガ</t>
    </rPh>
    <phoneticPr fontId="1"/>
  </si>
  <si>
    <t>（社福）ステップさが</t>
    <phoneticPr fontId="1"/>
  </si>
  <si>
    <t>849-0938</t>
    <phoneticPr fontId="1"/>
  </si>
  <si>
    <t xml:space="preserve">佐賀市鍋島町大字鍋島2012-11     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ナベシマ</t>
    </rPh>
    <phoneticPr fontId="1"/>
  </si>
  <si>
    <t>0952-36-9081</t>
    <phoneticPr fontId="1"/>
  </si>
  <si>
    <t>障害者就業・生活支援センター　ルート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</si>
  <si>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（一社）太剛</t>
    <rPh sb="1" eb="2">
      <t>イチ</t>
    </rPh>
    <rPh sb="2" eb="3">
      <t>シャ</t>
    </rPh>
    <rPh sb="4" eb="5">
      <t>フトシ</t>
    </rPh>
    <rPh sb="5" eb="6">
      <t>ツヨシ</t>
    </rPh>
    <phoneticPr fontId="1"/>
  </si>
  <si>
    <t>847－0071</t>
    <phoneticPr fontId="1"/>
  </si>
  <si>
    <t>唐津市和多田海士町3-1</t>
    <rPh sb="0" eb="3">
      <t>カラツシ</t>
    </rPh>
    <rPh sb="3" eb="9">
      <t>ワタダアママチ</t>
    </rPh>
    <rPh sb="8" eb="9">
      <t>マチ</t>
    </rPh>
    <phoneticPr fontId="1"/>
  </si>
  <si>
    <t>0955－53－8557</t>
    <phoneticPr fontId="1"/>
  </si>
  <si>
    <t>長崎県</t>
    <rPh sb="0" eb="2">
      <t>ナガサキ</t>
    </rPh>
    <rPh sb="2" eb="3">
      <t>ケン</t>
    </rPh>
    <phoneticPr fontId="1"/>
  </si>
  <si>
    <t>長崎障害者就業・生活支援センター</t>
  </si>
  <si>
    <t>（社福）南高愛隣会</t>
    <rPh sb="4" eb="5">
      <t>ミナミ</t>
    </rPh>
    <rPh sb="5" eb="6">
      <t>タカ</t>
    </rPh>
    <rPh sb="6" eb="8">
      <t>アイリン</t>
    </rPh>
    <rPh sb="8" eb="9">
      <t>カイ</t>
    </rPh>
    <phoneticPr fontId="2"/>
  </si>
  <si>
    <t>854-0012</t>
  </si>
  <si>
    <t>諫早市本町2番5号</t>
    <rPh sb="0" eb="3">
      <t>イサハヤシ</t>
    </rPh>
    <rPh sb="3" eb="5">
      <t>ホンマチ</t>
    </rPh>
    <rPh sb="6" eb="7">
      <t>バン</t>
    </rPh>
    <rPh sb="8" eb="9">
      <t>ゴウ</t>
    </rPh>
    <phoneticPr fontId="1"/>
  </si>
  <si>
    <t>0957-35-4887</t>
  </si>
  <si>
    <t>長崎県北地域障害者就業・生活支援センター</t>
    <rPh sb="0" eb="2">
      <t>ナガサキ</t>
    </rPh>
    <rPh sb="2" eb="4">
      <t>ケンホク</t>
    </rPh>
    <rPh sb="4" eb="6">
      <t>チイキ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</si>
  <si>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（社福）民生会</t>
    <rPh sb="4" eb="6">
      <t>ミンセイ</t>
    </rPh>
    <rPh sb="6" eb="7">
      <t>カイ</t>
    </rPh>
    <phoneticPr fontId="2"/>
  </si>
  <si>
    <t>858-0908</t>
  </si>
  <si>
    <t>佐世保市光町１番35号</t>
    <rPh sb="0" eb="4">
      <t>サセボシ</t>
    </rPh>
    <rPh sb="4" eb="5">
      <t>ヒカリ</t>
    </rPh>
    <rPh sb="5" eb="6">
      <t>マチ</t>
    </rPh>
    <rPh sb="7" eb="8">
      <t>バン</t>
    </rPh>
    <rPh sb="10" eb="11">
      <t>ゴウ</t>
    </rPh>
    <phoneticPr fontId="1"/>
  </si>
  <si>
    <t>0956-76-8225</t>
    <phoneticPr fontId="1"/>
  </si>
  <si>
    <t>障害者就業・生活支援センター　ながさき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</si>
  <si>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（社福）ゆうわ会</t>
    <rPh sb="7" eb="8">
      <t>カイ</t>
    </rPh>
    <phoneticPr fontId="2"/>
  </si>
  <si>
    <t>852-8104</t>
  </si>
  <si>
    <t>長崎市茂里町3-24　長崎県総合福祉センター3階</t>
    <rPh sb="0" eb="3">
      <t>ナガサキシ</t>
    </rPh>
    <rPh sb="3" eb="6">
      <t>モリマチ</t>
    </rPh>
    <rPh sb="11" eb="14">
      <t>ナガサキケン</t>
    </rPh>
    <rPh sb="14" eb="16">
      <t>ソウゴウ</t>
    </rPh>
    <rPh sb="16" eb="18">
      <t>フクシ</t>
    </rPh>
    <rPh sb="23" eb="24">
      <t>カイ</t>
    </rPh>
    <phoneticPr fontId="1"/>
  </si>
  <si>
    <t>095-865-9790</t>
  </si>
  <si>
    <t>県南障害者就業・生活支援センター　ぱれっと</t>
    <rPh sb="0" eb="2">
      <t>ケンナン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</si>
  <si>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（社福）悠久会</t>
    <rPh sb="4" eb="6">
      <t>ユウキュウ</t>
    </rPh>
    <rPh sb="6" eb="7">
      <t>カイ</t>
    </rPh>
    <phoneticPr fontId="1"/>
  </si>
  <si>
    <t>855-0042</t>
    <phoneticPr fontId="1"/>
  </si>
  <si>
    <t>島原市片町578-8</t>
    <rPh sb="0" eb="3">
      <t>シマバラシ</t>
    </rPh>
    <rPh sb="3" eb="5">
      <t>カタマチ</t>
    </rPh>
    <phoneticPr fontId="1"/>
  </si>
  <si>
    <t>0957-73-9560</t>
    <phoneticPr fontId="1"/>
  </si>
  <si>
    <t>下五島障害者就業・生活支援センター</t>
    <rPh sb="0" eb="1">
      <t>シタ</t>
    </rPh>
    <rPh sb="1" eb="3">
      <t>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</si>
  <si>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（社福）さゆり会</t>
    <rPh sb="7" eb="8">
      <t>カイ</t>
    </rPh>
    <phoneticPr fontId="1"/>
  </si>
  <si>
    <t>853-0016</t>
    <phoneticPr fontId="1"/>
  </si>
  <si>
    <t>五島市紺屋町２番地９</t>
    <rPh sb="0" eb="2">
      <t>ゴトウ</t>
    </rPh>
    <rPh sb="2" eb="3">
      <t>シ</t>
    </rPh>
    <phoneticPr fontId="1"/>
  </si>
  <si>
    <t>0959-74-5910</t>
    <phoneticPr fontId="1"/>
  </si>
  <si>
    <t>対馬障害者就業・生活支援センター</t>
    <rPh sb="0" eb="2">
      <t>ツシマ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</si>
  <si>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（社福）米寿会</t>
    <rPh sb="4" eb="5">
      <t>コメ</t>
    </rPh>
    <rPh sb="5" eb="6">
      <t>ジュ</t>
    </rPh>
    <rPh sb="6" eb="7">
      <t>カイ</t>
    </rPh>
    <phoneticPr fontId="1"/>
  </si>
  <si>
    <t>817-0001</t>
    <phoneticPr fontId="1"/>
  </si>
  <si>
    <t>対馬市厳原町小浦96-5</t>
    <rPh sb="3" eb="5">
      <t>イズハラ</t>
    </rPh>
    <rPh sb="5" eb="6">
      <t>マチ</t>
    </rPh>
    <rPh sb="6" eb="8">
      <t>コウラ</t>
    </rPh>
    <phoneticPr fontId="1"/>
  </si>
  <si>
    <t>0920-52-6911</t>
    <phoneticPr fontId="1"/>
  </si>
  <si>
    <t>上五島障害者就業・生活支援センター</t>
    <rPh sb="0" eb="3">
      <t>カミゴトウ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6"/>
  </si>
  <si>
    <t>（NPO）あたたかい心</t>
    <rPh sb="10" eb="11">
      <t>ココロ</t>
    </rPh>
    <phoneticPr fontId="6"/>
  </si>
  <si>
    <t>857-4511</t>
    <phoneticPr fontId="1"/>
  </si>
  <si>
    <t>南松浦郡新上五島町浦桑郷１３７４</t>
    <rPh sb="0" eb="4">
      <t>ミナミマツウラグン</t>
    </rPh>
    <rPh sb="4" eb="9">
      <t>シンカミゴトウチョウ</t>
    </rPh>
    <rPh sb="9" eb="10">
      <t>ウラ</t>
    </rPh>
    <rPh sb="10" eb="11">
      <t>クワ</t>
    </rPh>
    <rPh sb="11" eb="12">
      <t>ゴウ</t>
    </rPh>
    <phoneticPr fontId="6"/>
  </si>
  <si>
    <t>0959-42-5330</t>
  </si>
  <si>
    <t>熊本県</t>
    <rPh sb="0" eb="3">
      <t>クマモトケン</t>
    </rPh>
    <phoneticPr fontId="1"/>
  </si>
  <si>
    <t>熊本障害者就業・生活支援センター</t>
    <rPh sb="0" eb="2">
      <t>クマモト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</si>
  <si>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（社福）慶信会</t>
    <rPh sb="4" eb="6">
      <t>ヨシノブ</t>
    </rPh>
    <rPh sb="6" eb="7">
      <t>カイ</t>
    </rPh>
    <phoneticPr fontId="2"/>
  </si>
  <si>
    <t>862-0959</t>
  </si>
  <si>
    <t>熊本市中央区白山2-1-1白山堂ビル104号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21" eb="22">
      <t>ゴウ</t>
    </rPh>
    <phoneticPr fontId="1"/>
  </si>
  <si>
    <t>096-288-0500</t>
    <phoneticPr fontId="1"/>
  </si>
  <si>
    <t>熊本県南部障害者就業・生活支援センター　結</t>
    <rPh sb="0" eb="2">
      <t>クマモト</t>
    </rPh>
    <rPh sb="2" eb="5">
      <t>ケンナンブ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1">
      <t>ユ</t>
    </rPh>
    <phoneticPr fontId="1"/>
  </si>
  <si>
    <t>（社福）東康会</t>
    <rPh sb="4" eb="5">
      <t>ヒガシ</t>
    </rPh>
    <rPh sb="5" eb="6">
      <t>ヤス</t>
    </rPh>
    <rPh sb="6" eb="7">
      <t>カイ</t>
    </rPh>
    <phoneticPr fontId="2"/>
  </si>
  <si>
    <t>866-0831</t>
    <phoneticPr fontId="1"/>
  </si>
  <si>
    <t>八代市萩原町2-7-2</t>
    <rPh sb="0" eb="3">
      <t>ヤツシロシ</t>
    </rPh>
    <rPh sb="3" eb="6">
      <t>ハギワラマチ</t>
    </rPh>
    <phoneticPr fontId="1"/>
  </si>
  <si>
    <t>0965-35-3313</t>
  </si>
  <si>
    <t>熊本県北部障害者就業・生活支援センター　がまだす</t>
    <rPh sb="0" eb="3">
      <t>クマモトケン</t>
    </rPh>
    <rPh sb="3" eb="5">
      <t>ホクブ</t>
    </rPh>
    <rPh sb="5" eb="19">
      <t>ナカポツ</t>
    </rPh>
    <phoneticPr fontId="1"/>
  </si>
  <si>
    <t>（社福）菊愛会</t>
    <rPh sb="4" eb="5">
      <t>キク</t>
    </rPh>
    <rPh sb="5" eb="6">
      <t>アイ</t>
    </rPh>
    <rPh sb="6" eb="7">
      <t>カイ</t>
    </rPh>
    <phoneticPr fontId="2"/>
  </si>
  <si>
    <t>861-1331</t>
    <phoneticPr fontId="1"/>
  </si>
  <si>
    <t>菊池市隈府469-10　総合福祉センターコムサール2階</t>
    <rPh sb="0" eb="3">
      <t>キクチシ</t>
    </rPh>
    <rPh sb="3" eb="4">
      <t>クマ</t>
    </rPh>
    <rPh sb="4" eb="5">
      <t>フ</t>
    </rPh>
    <rPh sb="12" eb="14">
      <t>ソウゴウ</t>
    </rPh>
    <rPh sb="14" eb="16">
      <t>フクシ</t>
    </rPh>
    <rPh sb="26" eb="27">
      <t>カイ</t>
    </rPh>
    <phoneticPr fontId="1"/>
  </si>
  <si>
    <t>0968-25-1899</t>
  </si>
  <si>
    <t>熊本県有明障害者就業・生活支援センター　きずな</t>
    <rPh sb="0" eb="3">
      <t>クマモトケン</t>
    </rPh>
    <rPh sb="3" eb="5">
      <t>アリアケ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</si>
  <si>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（医）信和会</t>
    <rPh sb="1" eb="2">
      <t>イ</t>
    </rPh>
    <rPh sb="3" eb="5">
      <t>シンワ</t>
    </rPh>
    <rPh sb="5" eb="6">
      <t>カイ</t>
    </rPh>
    <phoneticPr fontId="2"/>
  </si>
  <si>
    <t>865-0064</t>
    <phoneticPr fontId="1"/>
  </si>
  <si>
    <t>玉名市中1935-1 山田建材ビル1階A号</t>
    <rPh sb="0" eb="3">
      <t>タマナシ</t>
    </rPh>
    <rPh sb="3" eb="4">
      <t>ナカ</t>
    </rPh>
    <rPh sb="11" eb="13">
      <t>ヤマダ</t>
    </rPh>
    <rPh sb="13" eb="15">
      <t>ケンザイ</t>
    </rPh>
    <rPh sb="18" eb="19">
      <t>カイ</t>
    </rPh>
    <rPh sb="20" eb="21">
      <t>ゴウ</t>
    </rPh>
    <phoneticPr fontId="1"/>
  </si>
  <si>
    <t>0968-71-0071</t>
  </si>
  <si>
    <t>熊本県天草障害者就業･生活支援センター</t>
    <rPh sb="0" eb="3">
      <t>クマモトケン</t>
    </rPh>
    <rPh sb="3" eb="5">
      <t>アマクサ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</si>
  <si>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（社福）弘仁会</t>
    <rPh sb="4" eb="5">
      <t>コウ</t>
    </rPh>
    <rPh sb="5" eb="7">
      <t>ジンカイ</t>
    </rPh>
    <phoneticPr fontId="1"/>
  </si>
  <si>
    <t>863-0001</t>
    <phoneticPr fontId="1"/>
  </si>
  <si>
    <t>天草市本渡町広瀬99-1</t>
    <rPh sb="0" eb="3">
      <t>アマクサシ</t>
    </rPh>
    <rPh sb="3" eb="6">
      <t>ホンドマチ</t>
    </rPh>
    <rPh sb="6" eb="8">
      <t>ヒロセ</t>
    </rPh>
    <phoneticPr fontId="1"/>
  </si>
  <si>
    <t>0969-66-9866</t>
    <phoneticPr fontId="1"/>
  </si>
  <si>
    <t>熊本県芦北・球磨障害者就業・生活支援センター　みなよし</t>
    <rPh sb="0" eb="2">
      <t>クマモト</t>
    </rPh>
    <rPh sb="2" eb="3">
      <t>ケン</t>
    </rPh>
    <rPh sb="3" eb="5">
      <t>アシキタ</t>
    </rPh>
    <rPh sb="6" eb="8">
      <t>クマ</t>
    </rPh>
    <rPh sb="8" eb="11">
      <t>ショウガイシャ</t>
    </rPh>
    <rPh sb="11" eb="13">
      <t>シュウギョウ</t>
    </rPh>
    <rPh sb="14" eb="16">
      <t>セイカツ</t>
    </rPh>
    <rPh sb="16" eb="18">
      <t>シエン</t>
    </rPh>
    <phoneticPr fontId="1"/>
  </si>
  <si>
    <t>（社福）水俣市社会福祉事業団</t>
    <rPh sb="4" eb="6">
      <t>ミナマタ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1"/>
  </si>
  <si>
    <t>867-0043</t>
    <phoneticPr fontId="1"/>
  </si>
  <si>
    <t>水俣市大黒町2‐3‐18　エムズシティー1階</t>
    <rPh sb="0" eb="3">
      <t>ミナマタシ</t>
    </rPh>
    <rPh sb="3" eb="5">
      <t>ダイコク</t>
    </rPh>
    <rPh sb="5" eb="6">
      <t>マチ</t>
    </rPh>
    <phoneticPr fontId="1"/>
  </si>
  <si>
    <t>0966-84-9024</t>
    <phoneticPr fontId="1"/>
  </si>
  <si>
    <t>大分県</t>
    <rPh sb="0" eb="3">
      <t>オオイタケン</t>
    </rPh>
    <phoneticPr fontId="1"/>
  </si>
  <si>
    <t>障害者就業・生活支援センター　大分プラザ</t>
  </si>
  <si>
    <t>（社福）博愛会</t>
  </si>
  <si>
    <t>870-0839</t>
    <phoneticPr fontId="1"/>
  </si>
  <si>
    <t>大分市金池南１－９－５
博愛会地域総合支援センター内</t>
    <rPh sb="3" eb="5">
      <t>カナイケ</t>
    </rPh>
    <rPh sb="5" eb="6">
      <t>ミナミ</t>
    </rPh>
    <rPh sb="12" eb="14">
      <t>ハクアイ</t>
    </rPh>
    <rPh sb="14" eb="15">
      <t>カイ</t>
    </rPh>
    <rPh sb="15" eb="17">
      <t>チイキ</t>
    </rPh>
    <rPh sb="17" eb="19">
      <t>ソウゴウ</t>
    </rPh>
    <rPh sb="19" eb="21">
      <t>シエン</t>
    </rPh>
    <rPh sb="25" eb="26">
      <t>ナイ</t>
    </rPh>
    <phoneticPr fontId="1"/>
  </si>
  <si>
    <t>097-578-6211</t>
  </si>
  <si>
    <t>障害者就業・生活支援センター　サポートネットすまいる</t>
  </si>
  <si>
    <t>（社福）大分県社会福祉事業団</t>
  </si>
  <si>
    <t>879-0471</t>
  </si>
  <si>
    <t>宇佐市大字四日市２４８２番地１</t>
    <phoneticPr fontId="1"/>
  </si>
  <si>
    <t>0978-32-1154</t>
  </si>
  <si>
    <t>障害者就業・生活支援センター　はぎの</t>
  </si>
  <si>
    <t>877-0012</t>
  </si>
  <si>
    <t>日田市淡窓1-53-5</t>
  </si>
  <si>
    <t>0973-24-2451</t>
  </si>
  <si>
    <t>豊肥地区就業・生活支援センター　つばさ</t>
  </si>
  <si>
    <t>（社福）紫雲会</t>
  </si>
  <si>
    <t>879-7141</t>
    <phoneticPr fontId="1"/>
  </si>
  <si>
    <t>豊後大野市三重町秋葉２４１番地</t>
    <rPh sb="8" eb="10">
      <t>アキバ</t>
    </rPh>
    <rPh sb="13" eb="15">
      <t>バンチ</t>
    </rPh>
    <phoneticPr fontId="1"/>
  </si>
  <si>
    <t>0974-22-0313</t>
  </si>
  <si>
    <t>障害者就業・生活支援センター　たいよう</t>
    <rPh sb="6" eb="8">
      <t>セイカツ</t>
    </rPh>
    <phoneticPr fontId="1"/>
  </si>
  <si>
    <t>（社福）太陽の家</t>
  </si>
  <si>
    <t>874-0011</t>
  </si>
  <si>
    <t>別府市大字内竃1393-2</t>
  </si>
  <si>
    <t>0977-66-0080</t>
  </si>
  <si>
    <t>876-0844</t>
  </si>
  <si>
    <t>佐伯市向島1-3-8(佐伯市保健福祉総合センター和楽1階)</t>
    <rPh sb="3" eb="5">
      <t>ムコウジマ</t>
    </rPh>
    <rPh sb="11" eb="14">
      <t>サイキシ</t>
    </rPh>
    <rPh sb="14" eb="16">
      <t>ホケン</t>
    </rPh>
    <rPh sb="16" eb="18">
      <t>フクシ</t>
    </rPh>
    <rPh sb="24" eb="25">
      <t>ワ</t>
    </rPh>
    <rPh sb="25" eb="26">
      <t>ラク</t>
    </rPh>
    <rPh sb="27" eb="28">
      <t>カイ</t>
    </rPh>
    <phoneticPr fontId="1"/>
  </si>
  <si>
    <t>0972-28-5570</t>
  </si>
  <si>
    <t>宮崎県</t>
    <rPh sb="0" eb="3">
      <t>ミヤザキケン</t>
    </rPh>
    <phoneticPr fontId="1"/>
  </si>
  <si>
    <t>みやざき障害者就業・生活支援センター</t>
    <rPh sb="4" eb="7">
      <t>ショ</t>
    </rPh>
    <rPh sb="7" eb="18">
      <t>シュ</t>
    </rPh>
    <phoneticPr fontId="1"/>
  </si>
  <si>
    <t>（社福）宮崎県社会福祉事業団</t>
    <rPh sb="4" eb="7">
      <t>ミヤザキケン</t>
    </rPh>
    <rPh sb="7" eb="9">
      <t>シャカイ</t>
    </rPh>
    <rPh sb="9" eb="11">
      <t>フクシ</t>
    </rPh>
    <rPh sb="11" eb="14">
      <t>ジギョウダン</t>
    </rPh>
    <phoneticPr fontId="2"/>
  </si>
  <si>
    <t>880-0902</t>
    <phoneticPr fontId="1"/>
  </si>
  <si>
    <t>宮崎市大淀4丁目6番28号　宮交シティ内</t>
    <rPh sb="0" eb="2">
      <t>ミヤザキ</t>
    </rPh>
    <rPh sb="2" eb="3">
      <t>シ</t>
    </rPh>
    <rPh sb="3" eb="5">
      <t>オオヨド</t>
    </rPh>
    <rPh sb="6" eb="8">
      <t>チョウメ</t>
    </rPh>
    <rPh sb="9" eb="10">
      <t>バン</t>
    </rPh>
    <rPh sb="12" eb="13">
      <t>ゴウ</t>
    </rPh>
    <rPh sb="14" eb="16">
      <t>ミヤコウ</t>
    </rPh>
    <rPh sb="19" eb="20">
      <t>ナイ</t>
    </rPh>
    <phoneticPr fontId="1"/>
  </si>
  <si>
    <t>0985-63-1337</t>
  </si>
  <si>
    <t>のべおか障害者就業・生活支援センター</t>
    <rPh sb="4" eb="7">
      <t>ショ</t>
    </rPh>
    <rPh sb="7" eb="18">
      <t>シュ</t>
    </rPh>
    <phoneticPr fontId="1"/>
  </si>
  <si>
    <t>（社福）高和会</t>
    <rPh sb="4" eb="6">
      <t>タカカズ</t>
    </rPh>
    <rPh sb="6" eb="7">
      <t>カイ</t>
    </rPh>
    <phoneticPr fontId="2"/>
  </si>
  <si>
    <t>882-0836</t>
  </si>
  <si>
    <t>延岡市恒富町3-6-5</t>
    <rPh sb="0" eb="3">
      <t>ノベオカシ</t>
    </rPh>
    <rPh sb="3" eb="4">
      <t>ツネ</t>
    </rPh>
    <rPh sb="4" eb="6">
      <t>トミマチ</t>
    </rPh>
    <phoneticPr fontId="1"/>
  </si>
  <si>
    <t>0982-20-5283</t>
  </si>
  <si>
    <t>ひゅうが障害者就業・生活支援センター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</si>
  <si>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（社福）浩和会</t>
    <rPh sb="4" eb="6">
      <t>ヒロカズ</t>
    </rPh>
    <rPh sb="6" eb="7">
      <t>カイ</t>
    </rPh>
    <phoneticPr fontId="2"/>
  </si>
  <si>
    <t>883-0021</t>
  </si>
  <si>
    <t>日向市大字財光寺515-1</t>
    <rPh sb="0" eb="3">
      <t>ヒュウガシ</t>
    </rPh>
    <rPh sb="3" eb="5">
      <t>オオアザ</t>
    </rPh>
    <rPh sb="5" eb="8">
      <t>ザイコウジ</t>
    </rPh>
    <phoneticPr fontId="1"/>
  </si>
  <si>
    <t>0982-57-3007</t>
  </si>
  <si>
    <t>みやこのじょう障害者就業・生活支援センター</t>
    <rPh sb="7" eb="10">
      <t>ショウガイシャ</t>
    </rPh>
    <rPh sb="10" eb="12">
      <t>シュウギョウ</t>
    </rPh>
    <rPh sb="13" eb="15">
      <t>セイカツ</t>
    </rPh>
    <rPh sb="15" eb="17">
      <t>シエン</t>
    </rPh>
    <phoneticPr fontId="1"/>
  </si>
  <si>
    <t>（社福）奨禮会</t>
    <rPh sb="4" eb="5">
      <t>ショウ</t>
    </rPh>
    <rPh sb="6" eb="7">
      <t>カイ</t>
    </rPh>
    <phoneticPr fontId="2"/>
  </si>
  <si>
    <t>885-0071</t>
    <phoneticPr fontId="1"/>
  </si>
  <si>
    <t>宮崎県都城市中町１街区７号　ＩＴ産業ビル内</t>
    <phoneticPr fontId="1"/>
  </si>
  <si>
    <t>0986-22-9991</t>
    <phoneticPr fontId="1"/>
  </si>
  <si>
    <t>にちなん障害者就業・生活支援センター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</si>
  <si>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（社福）にちなん会</t>
    <rPh sb="8" eb="9">
      <t>カイ</t>
    </rPh>
    <phoneticPr fontId="1"/>
  </si>
  <si>
    <t>887-0021</t>
    <phoneticPr fontId="1"/>
  </si>
  <si>
    <t>日南市中央通2-5-10</t>
    <rPh sb="0" eb="3">
      <t>ニチナンシ</t>
    </rPh>
    <rPh sb="3" eb="6">
      <t>チュウオウドオリ</t>
    </rPh>
    <phoneticPr fontId="1"/>
  </si>
  <si>
    <t>0987-22-2786</t>
    <phoneticPr fontId="1"/>
  </si>
  <si>
    <t>たかなべ障害者就業・生活支援センター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</si>
  <si>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（社福）光陽会</t>
    <rPh sb="4" eb="6">
      <t>コウヨウ</t>
    </rPh>
    <rPh sb="6" eb="7">
      <t>カイ</t>
    </rPh>
    <phoneticPr fontId="1"/>
  </si>
  <si>
    <t>884-0002</t>
    <phoneticPr fontId="1"/>
  </si>
  <si>
    <t>児湯郡高鍋町大字北高鍋1091-1　高鍋電化センタービル1階</t>
    <rPh sb="0" eb="1">
      <t>ジ</t>
    </rPh>
    <rPh sb="1" eb="2">
      <t>ユ</t>
    </rPh>
    <rPh sb="2" eb="3">
      <t>グン</t>
    </rPh>
    <rPh sb="3" eb="5">
      <t>タカナベ</t>
    </rPh>
    <rPh sb="5" eb="6">
      <t>マチ</t>
    </rPh>
    <rPh sb="6" eb="8">
      <t>オオジ</t>
    </rPh>
    <rPh sb="8" eb="9">
      <t>キタ</t>
    </rPh>
    <rPh sb="9" eb="11">
      <t>タカナベ</t>
    </rPh>
    <rPh sb="18" eb="20">
      <t>タカナベ</t>
    </rPh>
    <rPh sb="20" eb="22">
      <t>デンカ</t>
    </rPh>
    <rPh sb="29" eb="30">
      <t>カイ</t>
    </rPh>
    <phoneticPr fontId="1"/>
  </si>
  <si>
    <t>0983-32-0035</t>
    <phoneticPr fontId="1"/>
  </si>
  <si>
    <t>こばやし障害者就業・生活支援センター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</si>
  <si>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（社福）燦燦会</t>
    <rPh sb="4" eb="6">
      <t>サンサン</t>
    </rPh>
    <rPh sb="6" eb="7">
      <t>カイ</t>
    </rPh>
    <phoneticPr fontId="1"/>
  </si>
  <si>
    <t>886-0004</t>
    <phoneticPr fontId="1"/>
  </si>
  <si>
    <t>小林市細野274番地１　森永貞一郎記念館１階</t>
    <rPh sb="0" eb="2">
      <t>コバヤシ</t>
    </rPh>
    <rPh sb="2" eb="3">
      <t>シ</t>
    </rPh>
    <rPh sb="3" eb="5">
      <t>ホソノ</t>
    </rPh>
    <rPh sb="8" eb="10">
      <t>バンチ</t>
    </rPh>
    <rPh sb="12" eb="14">
      <t>モリナガ</t>
    </rPh>
    <rPh sb="14" eb="17">
      <t>サダイチロウ</t>
    </rPh>
    <rPh sb="17" eb="19">
      <t>キネン</t>
    </rPh>
    <rPh sb="19" eb="20">
      <t>カン</t>
    </rPh>
    <rPh sb="21" eb="22">
      <t>カイ</t>
    </rPh>
    <phoneticPr fontId="1"/>
  </si>
  <si>
    <t>0984-22-2539</t>
  </si>
  <si>
    <t>鹿児島県</t>
    <rPh sb="0" eb="3">
      <t>カゴシマ</t>
    </rPh>
    <rPh sb="3" eb="4">
      <t>ケン</t>
    </rPh>
    <phoneticPr fontId="1"/>
  </si>
  <si>
    <t>かごしま障害者就業・生活支援センター</t>
    <rPh sb="4" eb="7">
      <t>ショ</t>
    </rPh>
    <rPh sb="7" eb="18">
      <t>シュ</t>
    </rPh>
    <phoneticPr fontId="1"/>
  </si>
  <si>
    <t>（社福）鹿児島県社会福祉事業団</t>
    <rPh sb="4" eb="7">
      <t>カゴシマ</t>
    </rPh>
    <rPh sb="7" eb="8">
      <t>ケン</t>
    </rPh>
    <rPh sb="8" eb="10">
      <t>シャカイ</t>
    </rPh>
    <rPh sb="10" eb="12">
      <t>フクシ</t>
    </rPh>
    <rPh sb="12" eb="15">
      <t>ジギョウダン</t>
    </rPh>
    <phoneticPr fontId="2"/>
  </si>
  <si>
    <t>892-0838</t>
  </si>
  <si>
    <t>鹿児島市新屋敷町16-217　鹿児島県住宅供給公社ビルC棟2階217号</t>
    <rPh sb="0" eb="4">
      <t>カゴシマシ</t>
    </rPh>
    <rPh sb="4" eb="8">
      <t>シンヤシキチョウ</t>
    </rPh>
    <rPh sb="15" eb="19">
      <t>カゴシマケン</t>
    </rPh>
    <rPh sb="19" eb="21">
      <t>ジュウタク</t>
    </rPh>
    <rPh sb="21" eb="23">
      <t>キョウキュウ</t>
    </rPh>
    <rPh sb="23" eb="25">
      <t>コウシャ</t>
    </rPh>
    <rPh sb="28" eb="29">
      <t>トウ</t>
    </rPh>
    <rPh sb="30" eb="31">
      <t>カイ</t>
    </rPh>
    <rPh sb="34" eb="35">
      <t>ゴウ</t>
    </rPh>
    <phoneticPr fontId="1"/>
  </si>
  <si>
    <t>099-248-9461</t>
  </si>
  <si>
    <t>おおすみ障害者就業・生活支援センター</t>
  </si>
  <si>
    <t>（社福）白鳩会</t>
    <rPh sb="1" eb="3">
      <t>シャフク</t>
    </rPh>
    <rPh sb="4" eb="7">
      <t>シロハトカイ</t>
    </rPh>
    <phoneticPr fontId="1"/>
  </si>
  <si>
    <t>893-0006</t>
  </si>
  <si>
    <t>鹿屋市向江町20-18
Beehiveおおすみ　２F</t>
    <rPh sb="0" eb="3">
      <t>カノヤシ</t>
    </rPh>
    <rPh sb="3" eb="6">
      <t>ムカエチョウ</t>
    </rPh>
    <phoneticPr fontId="1"/>
  </si>
  <si>
    <t>0994-35-0811</t>
  </si>
  <si>
    <t>あいらいさ障害者就業･生活支援センター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</si>
  <si>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（社福）真奉会</t>
    <rPh sb="4" eb="5">
      <t>シン</t>
    </rPh>
    <rPh sb="5" eb="7">
      <t>ホウカイ</t>
    </rPh>
    <phoneticPr fontId="1"/>
  </si>
  <si>
    <t>899-4332</t>
    <phoneticPr fontId="1"/>
  </si>
  <si>
    <t>霧島市国分中央1-4-23　真奉会地域総合支援センター内</t>
    <rPh sb="0" eb="3">
      <t>キリシマシ</t>
    </rPh>
    <rPh sb="3" eb="7">
      <t>コクブチュウオウ</t>
    </rPh>
    <rPh sb="5" eb="7">
      <t>チュウオウ</t>
    </rPh>
    <rPh sb="14" eb="15">
      <t>シン</t>
    </rPh>
    <rPh sb="15" eb="16">
      <t>タテマツ</t>
    </rPh>
    <rPh sb="16" eb="17">
      <t>カイ</t>
    </rPh>
    <rPh sb="17" eb="19">
      <t>チイキ</t>
    </rPh>
    <rPh sb="19" eb="21">
      <t>ソウゴウ</t>
    </rPh>
    <rPh sb="21" eb="23">
      <t>シエン</t>
    </rPh>
    <rPh sb="27" eb="28">
      <t>ナイ</t>
    </rPh>
    <phoneticPr fontId="1"/>
  </si>
  <si>
    <t>0995-57-5678</t>
  </si>
  <si>
    <t>あまみ障害者就業・生活支援センター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</si>
  <si>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（社福）三環舎</t>
    <rPh sb="4" eb="5">
      <t>サン</t>
    </rPh>
    <rPh sb="5" eb="6">
      <t>ワ</t>
    </rPh>
    <rPh sb="6" eb="7">
      <t>シャ</t>
    </rPh>
    <phoneticPr fontId="1"/>
  </si>
  <si>
    <t>894-0036</t>
    <phoneticPr fontId="1"/>
  </si>
  <si>
    <t>奄美市名瀬長浜町5番6号　奄美市社会福祉センター４階</t>
    <rPh sb="0" eb="3">
      <t>アマミシ</t>
    </rPh>
    <rPh sb="3" eb="5">
      <t>ナゼ</t>
    </rPh>
    <rPh sb="5" eb="7">
      <t>ナガハマ</t>
    </rPh>
    <rPh sb="7" eb="8">
      <t>マチ</t>
    </rPh>
    <rPh sb="9" eb="10">
      <t>バン</t>
    </rPh>
    <rPh sb="11" eb="12">
      <t>ゴウ</t>
    </rPh>
    <rPh sb="13" eb="16">
      <t>アマミシ</t>
    </rPh>
    <rPh sb="16" eb="18">
      <t>シャカイ</t>
    </rPh>
    <rPh sb="18" eb="20">
      <t>フクシ</t>
    </rPh>
    <rPh sb="25" eb="26">
      <t>カイ</t>
    </rPh>
    <phoneticPr fontId="1"/>
  </si>
  <si>
    <t>0997-69-3673</t>
    <phoneticPr fontId="1"/>
  </si>
  <si>
    <t>なんさつ障害者就業・生活支援センター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</si>
  <si>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（社福）敬和会</t>
    <rPh sb="4" eb="6">
      <t>ケイワ</t>
    </rPh>
    <rPh sb="6" eb="7">
      <t>カイ</t>
    </rPh>
    <phoneticPr fontId="1"/>
  </si>
  <si>
    <t>897-0302</t>
    <phoneticPr fontId="1"/>
  </si>
  <si>
    <t>南九州市知覧町郡135</t>
    <rPh sb="0" eb="1">
      <t>ミナミ</t>
    </rPh>
    <rPh sb="1" eb="3">
      <t>キュウシュウ</t>
    </rPh>
    <rPh sb="3" eb="4">
      <t>シ</t>
    </rPh>
    <rPh sb="4" eb="6">
      <t>チラン</t>
    </rPh>
    <rPh sb="6" eb="7">
      <t>マチ</t>
    </rPh>
    <rPh sb="7" eb="8">
      <t>グン</t>
    </rPh>
    <phoneticPr fontId="1"/>
  </si>
  <si>
    <t>0993-58-7020</t>
    <phoneticPr fontId="1"/>
  </si>
  <si>
    <t>ほくさつ障害者就業・生活支援センター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</si>
  <si>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（社福）鹿児島県社会福祉事業団</t>
    <rPh sb="4" eb="8">
      <t>カゴシマケン</t>
    </rPh>
    <rPh sb="8" eb="10">
      <t>シャカイ</t>
    </rPh>
    <rPh sb="10" eb="12">
      <t>フクシ</t>
    </rPh>
    <rPh sb="12" eb="15">
      <t>ジギョウダン</t>
    </rPh>
    <phoneticPr fontId="1"/>
  </si>
  <si>
    <t>895-0027</t>
    <phoneticPr fontId="1"/>
  </si>
  <si>
    <t>薩摩川内市西向田町11-26</t>
    <rPh sb="0" eb="2">
      <t>サツマ</t>
    </rPh>
    <rPh sb="2" eb="5">
      <t>センダイシ</t>
    </rPh>
    <rPh sb="5" eb="9">
      <t>ニシムコウダチョウ</t>
    </rPh>
    <phoneticPr fontId="1"/>
  </si>
  <si>
    <t>0996-29-5022</t>
    <phoneticPr fontId="1"/>
  </si>
  <si>
    <t>くまげ障害者就業・生活支援センター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</si>
  <si>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（社福）百合砂</t>
    <rPh sb="4" eb="6">
      <t>ユリ</t>
    </rPh>
    <rPh sb="6" eb="7">
      <t>スナ</t>
    </rPh>
    <phoneticPr fontId="1"/>
  </si>
  <si>
    <t>891-3601</t>
    <phoneticPr fontId="1"/>
  </si>
  <si>
    <t>中種子町納官4093‐7</t>
    <rPh sb="0" eb="4">
      <t>ナカタネチョウ</t>
    </rPh>
    <rPh sb="4" eb="6">
      <t>ノウカン</t>
    </rPh>
    <phoneticPr fontId="1"/>
  </si>
  <si>
    <t>0997-28-3445</t>
  </si>
  <si>
    <t>沖縄県</t>
    <rPh sb="0" eb="2">
      <t>オキナワ</t>
    </rPh>
    <rPh sb="2" eb="3">
      <t>ケン</t>
    </rPh>
    <phoneticPr fontId="1"/>
  </si>
  <si>
    <t>障害者就業・生活支援センター　ティーダ＆チムチム</t>
    <rPh sb="0" eb="3">
      <t>ショウガイシャ</t>
    </rPh>
    <phoneticPr fontId="1"/>
  </si>
  <si>
    <t>（社福）名護学院　　　　　　　　　　　</t>
    <rPh sb="4" eb="6">
      <t>ナゴ</t>
    </rPh>
    <rPh sb="6" eb="8">
      <t>ガクイン</t>
    </rPh>
    <phoneticPr fontId="2"/>
  </si>
  <si>
    <t>905-0009</t>
    <phoneticPr fontId="1"/>
  </si>
  <si>
    <t>名護市宇茂佐の森1丁目17番地の9</t>
    <rPh sb="0" eb="3">
      <t>ナゴシ</t>
    </rPh>
    <rPh sb="3" eb="4">
      <t>ウ</t>
    </rPh>
    <rPh sb="4" eb="5">
      <t>シゲル</t>
    </rPh>
    <rPh sb="5" eb="6">
      <t>サ</t>
    </rPh>
    <rPh sb="7" eb="8">
      <t>モリ</t>
    </rPh>
    <rPh sb="9" eb="11">
      <t>チョウメ</t>
    </rPh>
    <rPh sb="13" eb="15">
      <t>バンチ</t>
    </rPh>
    <phoneticPr fontId="1"/>
  </si>
  <si>
    <t>0980-54-8181</t>
  </si>
  <si>
    <t>南部地区障がい者就業･生活支援センター　かるにあ</t>
  </si>
  <si>
    <t>（社福）若竹福祉会</t>
  </si>
  <si>
    <t>901-2102</t>
  </si>
  <si>
    <t>浦添市前田1004-9　2階</t>
  </si>
  <si>
    <t>098-871-3456</t>
  </si>
  <si>
    <t>障害者就業・生活支援センター　みやこ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</si>
  <si>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（社福）みやこ福祉会</t>
    <rPh sb="7" eb="9">
      <t>フクシ</t>
    </rPh>
    <rPh sb="9" eb="10">
      <t>カイ</t>
    </rPh>
    <phoneticPr fontId="1"/>
  </si>
  <si>
    <t>906-0013</t>
    <phoneticPr fontId="1"/>
  </si>
  <si>
    <t>宮古島市平良字下里1202-8　1階</t>
    <rPh sb="0" eb="4">
      <t>ミヤコジマシ</t>
    </rPh>
    <rPh sb="4" eb="6">
      <t>タイラ</t>
    </rPh>
    <rPh sb="6" eb="7">
      <t>アザ</t>
    </rPh>
    <rPh sb="7" eb="9">
      <t>シモサト</t>
    </rPh>
    <rPh sb="17" eb="18">
      <t>カイ</t>
    </rPh>
    <phoneticPr fontId="1"/>
  </si>
  <si>
    <t>0980-79-0451</t>
    <phoneticPr fontId="1"/>
  </si>
  <si>
    <t>八重山地区障害者就業・生活支援センター　どりいむ</t>
    <rPh sb="0" eb="3">
      <t>ヤエヤマ</t>
    </rPh>
    <rPh sb="3" eb="5">
      <t>チク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</si>
  <si>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（社福）わしの里</t>
    <rPh sb="7" eb="8">
      <t>サト</t>
    </rPh>
    <phoneticPr fontId="1"/>
  </si>
  <si>
    <t>907-0023</t>
    <phoneticPr fontId="1"/>
  </si>
  <si>
    <t>石垣市字石垣371番地　東アパート1階</t>
    <rPh sb="0" eb="3">
      <t>イシガキシ</t>
    </rPh>
    <rPh sb="3" eb="4">
      <t>アザ</t>
    </rPh>
    <rPh sb="4" eb="6">
      <t>イシガキ</t>
    </rPh>
    <rPh sb="9" eb="11">
      <t>バンチ</t>
    </rPh>
    <rPh sb="12" eb="13">
      <t>ヒガシ</t>
    </rPh>
    <rPh sb="18" eb="19">
      <t>カイ</t>
    </rPh>
    <phoneticPr fontId="1"/>
  </si>
  <si>
    <t>0980-87-0761</t>
    <phoneticPr fontId="1"/>
  </si>
  <si>
    <t>南部地区障害者就業・生活支援センター　ブリッジ</t>
    <rPh sb="0" eb="2">
      <t>ナンブ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</si>
  <si>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（医）陽和会</t>
    <phoneticPr fontId="1"/>
  </si>
  <si>
    <t>901-0301</t>
    <phoneticPr fontId="1"/>
  </si>
  <si>
    <t>糸満市字阿波根1556-1　豊ビル202</t>
    <rPh sb="0" eb="3">
      <t>イトマンシ</t>
    </rPh>
    <rPh sb="3" eb="4">
      <t>アザ</t>
    </rPh>
    <rPh sb="4" eb="5">
      <t>ア</t>
    </rPh>
    <rPh sb="5" eb="6">
      <t>ナミ</t>
    </rPh>
    <rPh sb="6" eb="7">
      <t>ネ</t>
    </rPh>
    <rPh sb="14" eb="15">
      <t>ユタ</t>
    </rPh>
    <phoneticPr fontId="1"/>
  </si>
  <si>
    <t>098-996-2805</t>
    <phoneticPr fontId="1"/>
  </si>
  <si>
    <t>中部地区障害者就業・生活支援センター花灯（はなあかり）</t>
    <rPh sb="0" eb="2">
      <t>チュウブ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rPh sb="18" eb="19">
      <t>ハナ</t>
    </rPh>
    <rPh sb="19" eb="20">
      <t>アカ</t>
    </rPh>
    <phoneticPr fontId="1"/>
  </si>
  <si>
    <t>（医）一灯の会</t>
    <rPh sb="3" eb="4">
      <t>イチ</t>
    </rPh>
    <rPh sb="4" eb="5">
      <t>アカ</t>
    </rPh>
    <rPh sb="6" eb="7">
      <t>カイ</t>
    </rPh>
    <phoneticPr fontId="1"/>
  </si>
  <si>
    <t>904-2143</t>
    <phoneticPr fontId="1"/>
  </si>
  <si>
    <t>沖縄市知花5丁目24番18号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1"/>
  </si>
  <si>
    <t>098-989-6527</t>
    <phoneticPr fontId="1"/>
  </si>
  <si>
    <t>登米市中田町上沼字大柳117-2</t>
  </si>
  <si>
    <t>湯沢市字鶴館39-4　セントラルビル４階</t>
  </si>
  <si>
    <t>271-0091</t>
    <phoneticPr fontId="1"/>
  </si>
  <si>
    <t>松戸市本町14-1　松戸本町センタービル5階</t>
    <rPh sb="0" eb="3">
      <t>マツドシ</t>
    </rPh>
    <rPh sb="3" eb="5">
      <t>ホンマチ</t>
    </rPh>
    <rPh sb="10" eb="12">
      <t>マツド</t>
    </rPh>
    <rPh sb="12" eb="14">
      <t>ホンマチ</t>
    </rPh>
    <rPh sb="21" eb="22">
      <t>カイ</t>
    </rPh>
    <phoneticPr fontId="1"/>
  </si>
  <si>
    <t>948-0065</t>
  </si>
  <si>
    <t>十日町市高田町３丁目南４４２
十日町市医療福祉総合センター内</t>
  </si>
  <si>
    <t>025-755-5865</t>
  </si>
  <si>
    <t>390-0802</t>
    <phoneticPr fontId="1"/>
  </si>
  <si>
    <t>松本市旭2-11-30　長野県松本旭町庁舎２階</t>
    <rPh sb="3" eb="4">
      <t>アサヒ</t>
    </rPh>
    <rPh sb="12" eb="15">
      <t>ナガノケン</t>
    </rPh>
    <rPh sb="17" eb="19">
      <t>アサヒマチ</t>
    </rPh>
    <phoneticPr fontId="1"/>
  </si>
  <si>
    <t>080-3064-7798</t>
  </si>
  <si>
    <t>0887-37-9125</t>
  </si>
  <si>
    <t>宮崎市大淀4丁目6番28号　宮交シティ内２階</t>
  </si>
  <si>
    <t>宮崎県都城市中町１街区７号　ＩＴ産業ビル内１階</t>
  </si>
  <si>
    <t>熊毛郡中種子町納官4093‐7</t>
  </si>
  <si>
    <t>糸満市字阿波根1556-1　豊ビル2階</t>
  </si>
  <si>
    <t>（社福）チャレンジﾄﾞらいふ</t>
    <phoneticPr fontId="1"/>
  </si>
  <si>
    <t>（令和8年4月1日現在）</t>
    <rPh sb="1" eb="3">
      <t>レイワ</t>
    </rPh>
    <rPh sb="8" eb="9">
      <t>ニチ</t>
    </rPh>
    <phoneticPr fontId="1"/>
  </si>
  <si>
    <r>
      <t>令和８年度障害者就業・生活支援センター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</t>
    </r>
    <r>
      <rPr>
        <b/>
        <sz val="14"/>
        <color theme="1"/>
        <rFont val="Meiryo UI"/>
        <family val="3"/>
        <charset val="128"/>
      </rPr>
      <t>340</t>
    </r>
    <r>
      <rPr>
        <b/>
        <sz val="14"/>
        <rFont val="Meiryo UI"/>
        <family val="3"/>
        <charset val="128"/>
      </rPr>
      <t>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</si>
  <si>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（社福）みちのく福祉会</t>
    <rPh sb="1" eb="3">
      <t>シャフク</t>
    </rPh>
    <rPh sb="8" eb="10">
      <t>フクシ</t>
    </rPh>
    <rPh sb="10" eb="11">
      <t>カイ</t>
    </rPh>
    <phoneticPr fontId="1"/>
  </si>
  <si>
    <t>八王子市明神町2-12-8
富士ソフトビル新館2階</t>
    <rPh sb="0" eb="4">
      <t>ハチオウジシ</t>
    </rPh>
    <rPh sb="4" eb="6">
      <t>ミョウジン</t>
    </rPh>
    <rPh sb="6" eb="7">
      <t>マチ</t>
    </rPh>
    <rPh sb="14" eb="16">
      <t>フジ</t>
    </rPh>
    <rPh sb="21" eb="23">
      <t>シンカン</t>
    </rPh>
    <rPh sb="24" eb="25">
      <t>カイ</t>
    </rPh>
    <phoneticPr fontId="1"/>
  </si>
  <si>
    <t>（社福）すみれ会</t>
    <phoneticPr fontId="1"/>
  </si>
  <si>
    <t>障害者就業・生活支援センター パッセージ</t>
    <rPh sb="6" eb="8">
      <t>セイカツ</t>
    </rPh>
    <rPh sb="8" eb="10">
      <t>シエン</t>
    </rPh>
    <phoneticPr fontId="1"/>
  </si>
  <si>
    <t>大船渡市盛町字町10-11  　　　　　　　　　　サンリアショッピングセンター１階</t>
    <phoneticPr fontId="1"/>
  </si>
  <si>
    <t>982-0032</t>
    <phoneticPr fontId="1"/>
  </si>
  <si>
    <t>仙台市太白区富沢一丁目12ｰ２</t>
    <rPh sb="0" eb="3">
      <t>センダイシ</t>
    </rPh>
    <rPh sb="3" eb="6">
      <t>タイハクク</t>
    </rPh>
    <rPh sb="6" eb="8">
      <t>トミザワ</t>
    </rPh>
    <rPh sb="8" eb="11">
      <t>イッチョウメ</t>
    </rPh>
    <phoneticPr fontId="1"/>
  </si>
  <si>
    <t>一関市大町4-29　　　　　　　　　　　　　　　　　　　　なのはなプラザ４階</t>
    <phoneticPr fontId="1"/>
  </si>
  <si>
    <t>宮古市崎鍬ケ崎4-1-11　　　　　　　　　　　　自立生活支援センター ウイリー内</t>
    <rPh sb="0" eb="3">
      <t>ミヤコシ</t>
    </rPh>
    <rPh sb="3" eb="4">
      <t>サキ</t>
    </rPh>
    <rPh sb="4" eb="7">
      <t>クワガサキ</t>
    </rPh>
    <rPh sb="25" eb="27">
      <t>ジリツ</t>
    </rPh>
    <rPh sb="27" eb="29">
      <t>セイカツ</t>
    </rPh>
    <rPh sb="29" eb="31">
      <t>シエン</t>
    </rPh>
    <rPh sb="40" eb="41">
      <t>ナイ</t>
    </rPh>
    <phoneticPr fontId="1"/>
  </si>
  <si>
    <t>012-0031</t>
    <phoneticPr fontId="1"/>
  </si>
  <si>
    <t>526-0032</t>
  </si>
  <si>
    <t xml:space="preserve">長浜市南高田町323‐12
</t>
    <rPh sb="0" eb="3">
      <t>ナガハマシ</t>
    </rPh>
    <rPh sb="3" eb="4">
      <t>ミナミ</t>
    </rPh>
    <rPh sb="4" eb="7">
      <t>タカダチョウ</t>
    </rPh>
    <phoneticPr fontId="1"/>
  </si>
  <si>
    <t>尾道市美ノ郷町三成１１９０番地の１</t>
    <rPh sb="0" eb="3">
      <t>オノミチシ</t>
    </rPh>
    <rPh sb="3" eb="4">
      <t>ミ</t>
    </rPh>
    <rPh sb="5" eb="6">
      <t>ゴウ</t>
    </rPh>
    <rPh sb="6" eb="7">
      <t>マチ</t>
    </rPh>
    <rPh sb="7" eb="9">
      <t>ミツナリ</t>
    </rPh>
    <rPh sb="13" eb="15">
      <t>バンチ</t>
    </rPh>
    <phoneticPr fontId="3"/>
  </si>
  <si>
    <t>0848-48-5066</t>
  </si>
  <si>
    <t>722-0215</t>
    <phoneticPr fontId="1"/>
  </si>
  <si>
    <t>022-354-8915</t>
    <phoneticPr fontId="1"/>
  </si>
  <si>
    <t>障がい者就業・生活支援センター　ジョブリンク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</si>
  <si>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035-0071</t>
    <phoneticPr fontId="1"/>
  </si>
  <si>
    <t>むつ市小川町1-15-31</t>
    <rPh sb="2" eb="3">
      <t>シ</t>
    </rPh>
    <rPh sb="3" eb="6">
      <t>オガワマチ</t>
    </rPh>
    <phoneticPr fontId="1"/>
  </si>
  <si>
    <t>0175-33-3012</t>
    <phoneticPr fontId="1"/>
  </si>
  <si>
    <t>青森障害者就業・生活支援センター　すこやか</t>
    <phoneticPr fontId="1"/>
  </si>
  <si>
    <t>564-0032</t>
    <phoneticPr fontId="1"/>
  </si>
  <si>
    <t>吹田市内本町1-6-15</t>
    <rPh sb="3" eb="4">
      <t>ウチ</t>
    </rPh>
    <rPh sb="4" eb="6">
      <t>ホンマチ</t>
    </rPh>
    <phoneticPr fontId="1"/>
  </si>
  <si>
    <t>586-0014</t>
    <phoneticPr fontId="1"/>
  </si>
  <si>
    <t>河内長野市長野町5-1-301-3</t>
    <rPh sb="5" eb="7">
      <t>ナガノ</t>
    </rPh>
    <phoneticPr fontId="1"/>
  </si>
  <si>
    <t>060-0809</t>
    <phoneticPr fontId="1"/>
  </si>
  <si>
    <t>札幌市北区北9条西4丁目19−3
キャッスルエルム　603号室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29" eb="31">
      <t>ゴウシツ</t>
    </rPh>
    <phoneticPr fontId="1"/>
  </si>
  <si>
    <t>奥州市水沢真城字垣ノ内6-14                 地域福祉サポートセンター２階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rPh sb="32" eb="34">
      <t>チイキ</t>
    </rPh>
    <rPh sb="34" eb="36">
      <t>フクシ</t>
    </rPh>
    <rPh sb="45" eb="46">
      <t>カイ</t>
    </rPh>
    <phoneticPr fontId="1"/>
  </si>
  <si>
    <t xml:space="preserve">盛岡市本町通3-19-1　　　　　　　　　　　　　　　岩手県福祉総合相談センター2階　　　　　　（My夢内） </t>
    <rPh sb="0" eb="3">
      <t>モリオカシ</t>
    </rPh>
    <rPh sb="3" eb="5">
      <t>ホンマチ</t>
    </rPh>
    <rPh sb="5" eb="6">
      <t>トオ</t>
    </rPh>
    <rPh sb="27" eb="30">
      <t>イワテケン</t>
    </rPh>
    <rPh sb="30" eb="32">
      <t>フクシ</t>
    </rPh>
    <rPh sb="32" eb="34">
      <t>ソウゴウ</t>
    </rPh>
    <rPh sb="34" eb="36">
      <t>ソウダン</t>
    </rPh>
    <rPh sb="51" eb="52">
      <t>ユメ</t>
    </rPh>
    <rPh sb="52" eb="53">
      <t>ナイ</t>
    </rPh>
    <phoneticPr fontId="1"/>
  </si>
  <si>
    <t>北上市本通り2-1-10　　　　　　　　　　　　　　　　　　サポートセンターさくら内</t>
    <rPh sb="0" eb="3">
      <t>キタカミシ</t>
    </rPh>
    <rPh sb="3" eb="5">
      <t>ホンドオ</t>
    </rPh>
    <rPh sb="41" eb="42">
      <t>ナイ</t>
    </rPh>
    <phoneticPr fontId="1"/>
  </si>
  <si>
    <t>由利本荘・にかほ圏域障害者就業・生活支援センター
E－Ｓupport（イーサポート）</t>
    <rPh sb="10" eb="13">
      <t>ショウガイシャ</t>
    </rPh>
    <phoneticPr fontId="1"/>
  </si>
  <si>
    <t>しょうがい者就業・生活支援センター　「ジョブあん」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</si>
  <si>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熊本市中央区白山2-1-1白山堂ビル1階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19" eb="20">
      <t>カイ</t>
    </rPh>
    <phoneticPr fontId="1"/>
  </si>
  <si>
    <t>福島市八木田字並柳20-5
福島八木田ビル106</t>
    <phoneticPr fontId="1"/>
  </si>
  <si>
    <t>811-3425</t>
  </si>
  <si>
    <t>宗像市日の里1-11-1  早川ビル2F-1</t>
    <rPh sb="3" eb="4">
      <t>ヒ</t>
    </rPh>
    <rPh sb="5" eb="6">
      <t>サト</t>
    </rPh>
    <rPh sb="14" eb="16">
      <t>ハヤカワ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</si>
</sst>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78">
    <xf numFmtId="0" fontId="0" fillId="0" borderId="0" xfId="0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5" xfId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 vertical="top"/>
    </xf>
    <xf numFmtId="0" fontId="9" fillId="2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12" fillId="0" borderId="0" xfId="0" applyFont="1" applyAlignment="1">
      <alignment horizontal="right" vertical="top"/>
    </xf>
    <xf numFmtId="0" fontId="9" fillId="0" borderId="10" xfId="0" applyFont="1" applyFill="1" applyBorder="1" applyAlignment="1" applyProtection="1">
      <alignment horizontal="center" vertical="center" wrapText="1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58" fontId="12" fillId="0" borderId="5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5" xfId="1" applyFont="1" applyFill="1" applyBorder="1" applyAlignment="1" applyProtection="1">
      <alignment vertical="center" wrapText="1"/>
      <protection locked="0"/>
    </xf>
    <xf numFmtId="0" fontId="12" fillId="2" borderId="6" xfId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6" xfId="1" applyFont="1" applyFill="1" applyBorder="1" applyAlignment="1" applyProtection="1">
      <alignment vertical="center" wrapText="1"/>
      <protection locked="0"/>
    </xf>
    <xf numFmtId="58" fontId="12" fillId="0" borderId="5" xfId="0" applyNumberFormat="1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vertical="center" wrapText="1"/>
      <protection locked="0"/>
    </xf>
    <xf numFmtId="58" fontId="9" fillId="0" borderId="5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 3" xfId="2" xr:uid="{9A6A208D-0B2B-4A70-8051-AB17124F97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E3162-B68E-49A0-8F96-217795CD9097}"/>
            </a:ext>
          </a:extLst>
        </xdr:cNvPr>
        <xdr:cNvSpPr txBox="1"/>
      </xdr:nvSpPr>
      <xdr:spPr>
        <a:xfrm>
          <a:off x="27519" y="321735"/>
          <a:ext cx="76718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  <xdr:twoCellAnchor>
    <xdr:from>
      <xdr:col>4</xdr:col>
      <xdr:colOff>38100</xdr:colOff>
      <xdr:row>191</xdr:row>
      <xdr:rowOff>428625</xdr:rowOff>
    </xdr:from>
    <xdr:to>
      <xdr:col>4</xdr:col>
      <xdr:colOff>2286000</xdr:colOff>
      <xdr:row>191</xdr:row>
      <xdr:rowOff>819151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88F6F28-37EB-46AB-9873-5B995E32F137}"/>
            </a:ext>
          </a:extLst>
        </xdr:cNvPr>
        <xdr:cNvSpPr/>
      </xdr:nvSpPr>
      <xdr:spPr bwMode="auto">
        <a:xfrm>
          <a:off x="4610100" y="111985425"/>
          <a:ext cx="2247900" cy="390526"/>
        </a:xfrm>
        <a:prstGeom prst="bracketPair">
          <a:avLst>
            <a:gd name="adj" fmla="val 11789"/>
          </a:avLst>
        </a:prstGeom>
        <a:noFill/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751C5-AFFD-4CCF-9E85-614F8E9C4D31}"/>
            </a:ext>
          </a:extLst>
        </xdr:cNvPr>
        <xdr:cNvSpPr txBox="1"/>
      </xdr:nvSpPr>
      <xdr:spPr>
        <a:xfrm>
          <a:off x="27519" y="321735"/>
          <a:ext cx="75956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DF3A-3DAE-48AB-BD71-E13A0B78F9E2}">
  <sheetPr>
    <tabColor theme="4" tint="0.79998168889431442"/>
    <pageSetUpPr fitToPage="1"/>
  </sheetPr>
  <dimension ref="A1:J347"/>
  <sheetViews>
    <sheetView showGridLines="0" view="pageBreakPreview" zoomScaleNormal="100" zoomScaleSheetLayoutView="100" workbookViewId="0">
      <pane ySplit="8" topLeftCell="A82" activePane="bottomLeft" state="frozen"/>
      <selection pane="bottomLeft" activeCell="E61" sqref="E61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0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23" t="s">
        <v>1</v>
      </c>
    </row>
    <row r="8" spans="1:6" ht="32.1" customHeight="1" thickBot="1" x14ac:dyDescent="0.2">
      <c r="A8" s="24" t="s">
        <v>2</v>
      </c>
      <c r="B8" s="25" t="s">
        <v>3</v>
      </c>
      <c r="C8" s="26" t="s">
        <v>4</v>
      </c>
      <c r="D8" s="26" t="s">
        <v>5</v>
      </c>
      <c r="E8" s="25" t="s">
        <v>6</v>
      </c>
      <c r="F8" s="27" t="s">
        <v>7</v>
      </c>
    </row>
    <row r="9" spans="1:6" ht="47.25" customHeight="1" x14ac:dyDescent="0.15">
      <c r="A9" s="10" t="s">
        <v>8</v>
      </c>
      <c r="B9" s="11" t="s">
        <v>9</v>
      </c>
      <c r="C9" s="12" t="s">
        <v>10</v>
      </c>
      <c r="D9" s="11" t="s">
        <v>11</v>
      </c>
      <c r="E9" s="12" t="s">
        <v>12</v>
      </c>
      <c r="F9" s="13" t="s">
        <v>13</v>
      </c>
    </row>
    <row r="10" spans="1:6" ht="47.25" customHeight="1" x14ac:dyDescent="0.15">
      <c r="A10" s="4" t="s">
        <v>8</v>
      </c>
      <c r="B10" s="5" t="s">
        <v>14</v>
      </c>
      <c r="C10" s="6" t="s">
        <v>15</v>
      </c>
      <c r="D10" s="5" t="s">
        <v>16</v>
      </c>
      <c r="E10" s="6" t="s">
        <v>17</v>
      </c>
      <c r="F10" s="7" t="s">
        <v>18</v>
      </c>
    </row>
    <row r="11" spans="1:6" ht="47.25" customHeight="1" x14ac:dyDescent="0.15">
      <c r="A11" s="4" t="s">
        <v>8</v>
      </c>
      <c r="B11" s="5" t="s">
        <v>19</v>
      </c>
      <c r="C11" s="6" t="s">
        <v>20</v>
      </c>
      <c r="D11" s="5" t="s">
        <v>21</v>
      </c>
      <c r="E11" s="6" t="s">
        <v>22</v>
      </c>
      <c r="F11" s="7" t="s">
        <v>23</v>
      </c>
    </row>
    <row r="12" spans="1:6" ht="47.25" customHeight="1" x14ac:dyDescent="0.15">
      <c r="A12" s="4" t="s">
        <v>8</v>
      </c>
      <c r="B12" s="5" t="s">
        <v>24</v>
      </c>
      <c r="C12" s="6" t="s">
        <v>25</v>
      </c>
      <c r="D12" s="5" t="s">
        <v>26</v>
      </c>
      <c r="E12" s="6" t="s">
        <v>27</v>
      </c>
      <c r="F12" s="7" t="s">
        <v>28</v>
      </c>
    </row>
    <row r="13" spans="1:6" ht="47.25" customHeight="1" x14ac:dyDescent="0.15">
      <c r="A13" s="4" t="s">
        <v>8</v>
      </c>
      <c r="B13" s="5" t="s">
        <v>29</v>
      </c>
      <c r="C13" s="6" t="s">
        <v>30</v>
      </c>
      <c r="D13" s="5" t="s">
        <v>31</v>
      </c>
      <c r="E13" s="6" t="s">
        <v>32</v>
      </c>
      <c r="F13" s="7" t="s">
        <v>33</v>
      </c>
    </row>
    <row r="14" spans="1:6" ht="47.25" customHeight="1" x14ac:dyDescent="0.15">
      <c r="A14" s="4" t="s">
        <v>8</v>
      </c>
      <c r="B14" s="5" t="s">
        <v>34</v>
      </c>
      <c r="C14" s="6" t="s">
        <v>35</v>
      </c>
      <c r="D14" s="5" t="s">
        <v>36</v>
      </c>
      <c r="E14" s="6" t="s">
        <v>37</v>
      </c>
      <c r="F14" s="7" t="s">
        <v>38</v>
      </c>
    </row>
    <row r="15" spans="1:6" ht="47.25" customHeight="1" x14ac:dyDescent="0.15">
      <c r="A15" s="4" t="s">
        <v>8</v>
      </c>
      <c r="B15" s="5" t="s">
        <v>39</v>
      </c>
      <c r="C15" s="6" t="s">
        <v>40</v>
      </c>
      <c r="D15" s="5" t="s">
        <v>41</v>
      </c>
      <c r="E15" s="6" t="s">
        <v>42</v>
      </c>
      <c r="F15" s="7" t="s">
        <v>43</v>
      </c>
    </row>
    <row r="16" spans="1:6" ht="47.25" customHeight="1" x14ac:dyDescent="0.15">
      <c r="A16" s="4" t="s">
        <v>8</v>
      </c>
      <c r="B16" s="5" t="s">
        <v>44</v>
      </c>
      <c r="C16" s="6" t="s">
        <v>45</v>
      </c>
      <c r="D16" s="5" t="s">
        <v>46</v>
      </c>
      <c r="E16" s="6" t="s">
        <v>47</v>
      </c>
      <c r="F16" s="7" t="s">
        <v>48</v>
      </c>
    </row>
    <row r="17" spans="1:6" ht="47.25" customHeight="1" x14ac:dyDescent="0.15">
      <c r="A17" s="4" t="s">
        <v>8</v>
      </c>
      <c r="B17" s="5" t="s">
        <v>49</v>
      </c>
      <c r="C17" s="6" t="s">
        <v>35</v>
      </c>
      <c r="D17" s="5" t="s">
        <v>50</v>
      </c>
      <c r="E17" s="6" t="s">
        <v>51</v>
      </c>
      <c r="F17" s="7" t="s">
        <v>52</v>
      </c>
    </row>
    <row r="18" spans="1:6" ht="47.25" customHeight="1" x14ac:dyDescent="0.15">
      <c r="A18" s="4" t="s">
        <v>8</v>
      </c>
      <c r="B18" s="5" t="s">
        <v>53</v>
      </c>
      <c r="C18" s="6" t="s">
        <v>54</v>
      </c>
      <c r="D18" s="5" t="s">
        <v>55</v>
      </c>
      <c r="E18" s="6" t="s">
        <v>56</v>
      </c>
      <c r="F18" s="7" t="s">
        <v>57</v>
      </c>
    </row>
    <row r="19" spans="1:6" ht="47.25" customHeight="1" x14ac:dyDescent="0.15">
      <c r="A19" s="4" t="s">
        <v>8</v>
      </c>
      <c r="B19" s="5" t="s">
        <v>58</v>
      </c>
      <c r="C19" s="6" t="s">
        <v>59</v>
      </c>
      <c r="D19" s="5" t="s">
        <v>60</v>
      </c>
      <c r="E19" s="6" t="s">
        <v>61</v>
      </c>
      <c r="F19" s="7" t="s">
        <v>62</v>
      </c>
    </row>
    <row r="20" spans="1:6" ht="47.25" customHeight="1" x14ac:dyDescent="0.15">
      <c r="A20" s="4" t="s">
        <v>8</v>
      </c>
      <c r="B20" s="5" t="s">
        <v>63</v>
      </c>
      <c r="C20" s="6" t="s">
        <v>64</v>
      </c>
      <c r="D20" s="5" t="s">
        <v>65</v>
      </c>
      <c r="E20" s="6" t="s">
        <v>66</v>
      </c>
      <c r="F20" s="7" t="s">
        <v>67</v>
      </c>
    </row>
    <row r="21" spans="1:6" ht="47.25" customHeight="1" x14ac:dyDescent="0.15">
      <c r="A21" s="4" t="s">
        <v>68</v>
      </c>
      <c r="B21" s="5" t="s">
        <v>69</v>
      </c>
      <c r="C21" s="6" t="s">
        <v>70</v>
      </c>
      <c r="D21" s="5" t="s">
        <v>71</v>
      </c>
      <c r="E21" s="6" t="s">
        <v>72</v>
      </c>
      <c r="F21" s="7" t="s">
        <v>73</v>
      </c>
    </row>
    <row r="22" spans="1:6" ht="47.25" customHeight="1" x14ac:dyDescent="0.15">
      <c r="A22" s="4" t="s">
        <v>68</v>
      </c>
      <c r="B22" s="5" t="s">
        <v>74</v>
      </c>
      <c r="C22" s="6" t="s">
        <v>75</v>
      </c>
      <c r="D22" s="5" t="s">
        <v>76</v>
      </c>
      <c r="E22" s="6" t="s">
        <v>77</v>
      </c>
      <c r="F22" s="7" t="s">
        <v>78</v>
      </c>
    </row>
    <row r="23" spans="1:6" ht="47.25" customHeight="1" x14ac:dyDescent="0.15">
      <c r="A23" s="4" t="s">
        <v>68</v>
      </c>
      <c r="B23" s="5" t="s">
        <v>79</v>
      </c>
      <c r="C23" s="6" t="s">
        <v>80</v>
      </c>
      <c r="D23" s="5" t="s">
        <v>81</v>
      </c>
      <c r="E23" s="6" t="s">
        <v>82</v>
      </c>
      <c r="F23" s="7" t="s">
        <v>83</v>
      </c>
    </row>
    <row r="24" spans="1:6" ht="47.25" customHeight="1" x14ac:dyDescent="0.15">
      <c r="A24" s="4" t="s">
        <v>68</v>
      </c>
      <c r="B24" s="5" t="s">
        <v>84</v>
      </c>
      <c r="C24" s="6" t="s">
        <v>85</v>
      </c>
      <c r="D24" s="5" t="s">
        <v>86</v>
      </c>
      <c r="E24" s="6" t="s">
        <v>87</v>
      </c>
      <c r="F24" s="7" t="s">
        <v>88</v>
      </c>
    </row>
    <row r="25" spans="1:6" ht="47.25" customHeight="1" x14ac:dyDescent="0.15">
      <c r="A25" s="4" t="s">
        <v>68</v>
      </c>
      <c r="B25" s="5" t="s">
        <v>89</v>
      </c>
      <c r="C25" s="6" t="s">
        <v>90</v>
      </c>
      <c r="D25" s="5" t="s">
        <v>91</v>
      </c>
      <c r="E25" s="6" t="s">
        <v>92</v>
      </c>
      <c r="F25" s="7" t="s">
        <v>93</v>
      </c>
    </row>
    <row r="26" spans="1:6" ht="47.25" customHeight="1" x14ac:dyDescent="0.15">
      <c r="A26" s="4" t="s">
        <v>68</v>
      </c>
      <c r="B26" s="5" t="s">
        <v>94</v>
      </c>
      <c r="C26" s="6" t="s">
        <v>95</v>
      </c>
      <c r="D26" s="5" t="s">
        <v>96</v>
      </c>
      <c r="E26" s="6" t="s">
        <v>97</v>
      </c>
      <c r="F26" s="7" t="s">
        <v>98</v>
      </c>
    </row>
    <row r="27" spans="1:6" ht="47.25" customHeight="1" x14ac:dyDescent="0.15">
      <c r="A27" s="4" t="s">
        <v>99</v>
      </c>
      <c r="B27" s="5" t="s">
        <v>100</v>
      </c>
      <c r="C27" s="6" t="s">
        <v>101</v>
      </c>
      <c r="D27" s="5" t="s">
        <v>102</v>
      </c>
      <c r="E27" s="6" t="s">
        <v>103</v>
      </c>
      <c r="F27" s="7" t="s">
        <v>104</v>
      </c>
    </row>
    <row r="28" spans="1:6" ht="47.25" customHeight="1" x14ac:dyDescent="0.15">
      <c r="A28" s="4" t="s">
        <v>99</v>
      </c>
      <c r="B28" s="6" t="s">
        <v>105</v>
      </c>
      <c r="C28" s="5" t="s">
        <v>106</v>
      </c>
      <c r="D28" s="5" t="s">
        <v>107</v>
      </c>
      <c r="E28" s="5" t="s">
        <v>108</v>
      </c>
      <c r="F28" s="8" t="s">
        <v>109</v>
      </c>
    </row>
    <row r="29" spans="1:6" ht="47.25" customHeight="1" x14ac:dyDescent="0.15">
      <c r="A29" s="4" t="s">
        <v>99</v>
      </c>
      <c r="B29" s="6" t="s">
        <v>110</v>
      </c>
      <c r="C29" s="5" t="s">
        <v>111</v>
      </c>
      <c r="D29" s="5" t="s">
        <v>112</v>
      </c>
      <c r="E29" s="6" t="s">
        <v>113</v>
      </c>
      <c r="F29" s="8" t="s">
        <v>114</v>
      </c>
    </row>
    <row r="30" spans="1:6" ht="47.25" customHeight="1" x14ac:dyDescent="0.15">
      <c r="A30" s="4" t="s">
        <v>99</v>
      </c>
      <c r="B30" s="6" t="s">
        <v>115</v>
      </c>
      <c r="C30" s="6" t="s">
        <v>116</v>
      </c>
      <c r="D30" s="5" t="s">
        <v>117</v>
      </c>
      <c r="E30" s="6" t="s">
        <v>118</v>
      </c>
      <c r="F30" s="8" t="s">
        <v>119</v>
      </c>
    </row>
    <row r="31" spans="1:6" ht="47.25" customHeight="1" x14ac:dyDescent="0.15">
      <c r="A31" s="4" t="s">
        <v>99</v>
      </c>
      <c r="B31" s="6" t="s">
        <v>120</v>
      </c>
      <c r="C31" s="6" t="s">
        <v>121</v>
      </c>
      <c r="D31" s="5" t="s">
        <v>122</v>
      </c>
      <c r="E31" s="6" t="s">
        <v>123</v>
      </c>
      <c r="F31" s="8" t="s">
        <v>124</v>
      </c>
    </row>
    <row r="32" spans="1:6" ht="47.25" customHeight="1" x14ac:dyDescent="0.15">
      <c r="A32" s="4" t="s">
        <v>99</v>
      </c>
      <c r="B32" s="6" t="s">
        <v>125</v>
      </c>
      <c r="C32" s="6" t="s">
        <v>126</v>
      </c>
      <c r="D32" s="5" t="s">
        <v>127</v>
      </c>
      <c r="E32" s="6" t="s">
        <v>128</v>
      </c>
      <c r="F32" s="8" t="s">
        <v>129</v>
      </c>
    </row>
    <row r="33" spans="1:6" ht="47.25" customHeight="1" x14ac:dyDescent="0.15">
      <c r="A33" s="4" t="s">
        <v>99</v>
      </c>
      <c r="B33" s="6" t="s">
        <v>130</v>
      </c>
      <c r="C33" s="6" t="s">
        <v>131</v>
      </c>
      <c r="D33" s="5" t="s">
        <v>132</v>
      </c>
      <c r="E33" s="6" t="s">
        <v>133</v>
      </c>
      <c r="F33" s="8" t="s">
        <v>134</v>
      </c>
    </row>
    <row r="34" spans="1:6" ht="47.25" customHeight="1" x14ac:dyDescent="0.15">
      <c r="A34" s="4" t="s">
        <v>99</v>
      </c>
      <c r="B34" s="6" t="s">
        <v>135</v>
      </c>
      <c r="C34" s="6" t="s">
        <v>136</v>
      </c>
      <c r="D34" s="5" t="s">
        <v>137</v>
      </c>
      <c r="E34" s="6" t="s">
        <v>138</v>
      </c>
      <c r="F34" s="8" t="s">
        <v>139</v>
      </c>
    </row>
    <row r="35" spans="1:6" ht="47.25" customHeight="1" x14ac:dyDescent="0.15">
      <c r="A35" s="4" t="s">
        <v>99</v>
      </c>
      <c r="B35" s="6" t="s">
        <v>140</v>
      </c>
      <c r="C35" s="6" t="s">
        <v>141</v>
      </c>
      <c r="D35" s="5" t="s">
        <v>142</v>
      </c>
      <c r="E35" s="6" t="s">
        <v>143</v>
      </c>
      <c r="F35" s="8" t="s">
        <v>144</v>
      </c>
    </row>
    <row r="36" spans="1:6" ht="47.25" customHeight="1" x14ac:dyDescent="0.15">
      <c r="A36" s="4" t="s">
        <v>145</v>
      </c>
      <c r="B36" s="5" t="s">
        <v>146</v>
      </c>
      <c r="C36" s="5" t="s">
        <v>147</v>
      </c>
      <c r="D36" s="5" t="s">
        <v>148</v>
      </c>
      <c r="E36" s="6" t="s">
        <v>149</v>
      </c>
      <c r="F36" s="7" t="s">
        <v>150</v>
      </c>
    </row>
    <row r="37" spans="1:6" ht="47.25" customHeight="1" x14ac:dyDescent="0.15">
      <c r="A37" s="4" t="s">
        <v>145</v>
      </c>
      <c r="B37" s="6" t="s">
        <v>151</v>
      </c>
      <c r="C37" s="5" t="s">
        <v>152</v>
      </c>
      <c r="D37" s="5" t="s">
        <v>153</v>
      </c>
      <c r="E37" s="5" t="s">
        <v>154</v>
      </c>
      <c r="F37" s="8" t="s">
        <v>155</v>
      </c>
    </row>
    <row r="38" spans="1:6" ht="47.25" customHeight="1" x14ac:dyDescent="0.15">
      <c r="A38" s="4" t="s">
        <v>145</v>
      </c>
      <c r="B38" s="6" t="s">
        <v>156</v>
      </c>
      <c r="C38" s="6" t="s">
        <v>157</v>
      </c>
      <c r="D38" s="5" t="s">
        <v>158</v>
      </c>
      <c r="E38" s="5" t="s">
        <v>159</v>
      </c>
      <c r="F38" s="8" t="s">
        <v>160</v>
      </c>
    </row>
    <row r="39" spans="1:6" ht="47.25" customHeight="1" x14ac:dyDescent="0.15">
      <c r="A39" s="4" t="s">
        <v>145</v>
      </c>
      <c r="B39" s="6" t="s">
        <v>161</v>
      </c>
      <c r="C39" s="5" t="s">
        <v>162</v>
      </c>
      <c r="D39" s="5" t="s">
        <v>163</v>
      </c>
      <c r="E39" s="5" t="s">
        <v>164</v>
      </c>
      <c r="F39" s="8" t="s">
        <v>165</v>
      </c>
    </row>
    <row r="40" spans="1:6" ht="47.25" customHeight="1" x14ac:dyDescent="0.15">
      <c r="A40" s="4" t="s">
        <v>145</v>
      </c>
      <c r="B40" s="6" t="s">
        <v>166</v>
      </c>
      <c r="C40" s="5" t="s">
        <v>167</v>
      </c>
      <c r="D40" s="5" t="s">
        <v>168</v>
      </c>
      <c r="E40" s="5" t="s">
        <v>169</v>
      </c>
      <c r="F40" s="8" t="s">
        <v>170</v>
      </c>
    </row>
    <row r="41" spans="1:6" ht="47.25" customHeight="1" x14ac:dyDescent="0.15">
      <c r="A41" s="4" t="s">
        <v>145</v>
      </c>
      <c r="B41" s="6" t="s">
        <v>171</v>
      </c>
      <c r="C41" s="5" t="s">
        <v>172</v>
      </c>
      <c r="D41" s="5" t="s">
        <v>173</v>
      </c>
      <c r="E41" s="5" t="s">
        <v>174</v>
      </c>
      <c r="F41" s="8" t="s">
        <v>175</v>
      </c>
    </row>
    <row r="42" spans="1:6" ht="47.25" customHeight="1" x14ac:dyDescent="0.15">
      <c r="A42" s="4" t="s">
        <v>145</v>
      </c>
      <c r="B42" s="5" t="s">
        <v>176</v>
      </c>
      <c r="C42" s="6" t="s">
        <v>177</v>
      </c>
      <c r="D42" s="5" t="s">
        <v>178</v>
      </c>
      <c r="E42" s="6" t="s">
        <v>179</v>
      </c>
      <c r="F42" s="7" t="s">
        <v>180</v>
      </c>
    </row>
    <row r="43" spans="1:6" ht="47.25" customHeight="1" x14ac:dyDescent="0.15">
      <c r="A43" s="4" t="s">
        <v>181</v>
      </c>
      <c r="B43" s="5" t="s">
        <v>182</v>
      </c>
      <c r="C43" s="6" t="s">
        <v>183</v>
      </c>
      <c r="D43" s="5" t="s">
        <v>184</v>
      </c>
      <c r="E43" s="5" t="s">
        <v>185</v>
      </c>
      <c r="F43" s="7" t="s">
        <v>186</v>
      </c>
    </row>
    <row r="44" spans="1:6" ht="47.25" customHeight="1" x14ac:dyDescent="0.15">
      <c r="A44" s="4" t="s">
        <v>181</v>
      </c>
      <c r="B44" s="6" t="s">
        <v>187</v>
      </c>
      <c r="C44" s="5" t="s">
        <v>188</v>
      </c>
      <c r="D44" s="5" t="s">
        <v>189</v>
      </c>
      <c r="E44" s="5" t="s">
        <v>190</v>
      </c>
      <c r="F44" s="8" t="s">
        <v>191</v>
      </c>
    </row>
    <row r="45" spans="1:6" ht="47.25" customHeight="1" x14ac:dyDescent="0.15">
      <c r="A45" s="4" t="s">
        <v>181</v>
      </c>
      <c r="B45" s="6" t="s">
        <v>192</v>
      </c>
      <c r="C45" s="5" t="s">
        <v>193</v>
      </c>
      <c r="D45" s="5" t="s">
        <v>194</v>
      </c>
      <c r="E45" s="5" t="s">
        <v>195</v>
      </c>
      <c r="F45" s="8" t="s">
        <v>196</v>
      </c>
    </row>
    <row r="46" spans="1:6" ht="47.25" customHeight="1" x14ac:dyDescent="0.15">
      <c r="A46" s="4" t="s">
        <v>181</v>
      </c>
      <c r="B46" s="6" t="s">
        <v>197</v>
      </c>
      <c r="C46" s="5" t="s">
        <v>198</v>
      </c>
      <c r="D46" s="5" t="s">
        <v>199</v>
      </c>
      <c r="E46" s="5" t="s">
        <v>200</v>
      </c>
      <c r="F46" s="8" t="s">
        <v>201</v>
      </c>
    </row>
    <row r="47" spans="1:6" ht="47.25" customHeight="1" x14ac:dyDescent="0.15">
      <c r="A47" s="4" t="s">
        <v>181</v>
      </c>
      <c r="B47" s="6" t="s">
        <v>202</v>
      </c>
      <c r="C47" s="5" t="s">
        <v>203</v>
      </c>
      <c r="D47" s="5" t="s">
        <v>204</v>
      </c>
      <c r="E47" s="5" t="s">
        <v>205</v>
      </c>
      <c r="F47" s="8" t="s">
        <v>206</v>
      </c>
    </row>
    <row r="48" spans="1:6" ht="47.25" customHeight="1" x14ac:dyDescent="0.15">
      <c r="A48" s="4" t="s">
        <v>181</v>
      </c>
      <c r="B48" s="6" t="s">
        <v>207</v>
      </c>
      <c r="C48" s="5" t="s">
        <v>208</v>
      </c>
      <c r="D48" s="5" t="s">
        <v>209</v>
      </c>
      <c r="E48" s="5" t="s">
        <v>210</v>
      </c>
      <c r="F48" s="8" t="s">
        <v>211</v>
      </c>
    </row>
    <row r="49" spans="1:6" ht="47.25" customHeight="1" x14ac:dyDescent="0.15">
      <c r="A49" s="4" t="s">
        <v>181</v>
      </c>
      <c r="B49" s="6" t="s">
        <v>212</v>
      </c>
      <c r="C49" s="6" t="s">
        <v>183</v>
      </c>
      <c r="D49" s="5" t="s">
        <v>213</v>
      </c>
      <c r="E49" s="5" t="s">
        <v>214</v>
      </c>
      <c r="F49" s="8" t="s">
        <v>215</v>
      </c>
    </row>
    <row r="50" spans="1:6" ht="47.25" customHeight="1" x14ac:dyDescent="0.15">
      <c r="A50" s="4" t="s">
        <v>181</v>
      </c>
      <c r="B50" s="6" t="s">
        <v>216</v>
      </c>
      <c r="C50" s="5" t="s">
        <v>217</v>
      </c>
      <c r="D50" s="5" t="s">
        <v>218</v>
      </c>
      <c r="E50" s="5" t="s">
        <v>219</v>
      </c>
      <c r="F50" s="8" t="s">
        <v>220</v>
      </c>
    </row>
    <row r="51" spans="1:6" ht="47.25" customHeight="1" x14ac:dyDescent="0.15">
      <c r="A51" s="4" t="s">
        <v>221</v>
      </c>
      <c r="B51" s="5" t="s">
        <v>222</v>
      </c>
      <c r="C51" s="6" t="s">
        <v>223</v>
      </c>
      <c r="D51" s="5" t="s">
        <v>224</v>
      </c>
      <c r="E51" s="5" t="s">
        <v>225</v>
      </c>
      <c r="F51" s="7" t="s">
        <v>226</v>
      </c>
    </row>
    <row r="52" spans="1:6" ht="47.25" customHeight="1" x14ac:dyDescent="0.15">
      <c r="A52" s="4" t="s">
        <v>221</v>
      </c>
      <c r="B52" s="6" t="s">
        <v>227</v>
      </c>
      <c r="C52" s="5" t="s">
        <v>223</v>
      </c>
      <c r="D52" s="5" t="s">
        <v>228</v>
      </c>
      <c r="E52" s="14" t="s">
        <v>229</v>
      </c>
      <c r="F52" s="8" t="s">
        <v>230</v>
      </c>
    </row>
    <row r="53" spans="1:6" ht="47.25" customHeight="1" x14ac:dyDescent="0.15">
      <c r="A53" s="4" t="s">
        <v>221</v>
      </c>
      <c r="B53" s="6" t="s">
        <v>231</v>
      </c>
      <c r="C53" s="5" t="s">
        <v>232</v>
      </c>
      <c r="D53" s="5" t="s">
        <v>233</v>
      </c>
      <c r="E53" s="14" t="s">
        <v>234</v>
      </c>
      <c r="F53" s="8" t="s">
        <v>235</v>
      </c>
    </row>
    <row r="54" spans="1:6" ht="47.25" customHeight="1" x14ac:dyDescent="0.15">
      <c r="A54" s="4" t="s">
        <v>221</v>
      </c>
      <c r="B54" s="6" t="s">
        <v>236</v>
      </c>
      <c r="C54" s="5" t="s">
        <v>237</v>
      </c>
      <c r="D54" s="5" t="s">
        <v>238</v>
      </c>
      <c r="E54" s="14" t="s">
        <v>239</v>
      </c>
      <c r="F54" s="8" t="s">
        <v>240</v>
      </c>
    </row>
    <row r="55" spans="1:6" ht="47.25" customHeight="1" x14ac:dyDescent="0.15">
      <c r="A55" s="4" t="s">
        <v>241</v>
      </c>
      <c r="B55" s="5" t="s">
        <v>242</v>
      </c>
      <c r="C55" s="6" t="s">
        <v>243</v>
      </c>
      <c r="D55" s="5" t="s">
        <v>244</v>
      </c>
      <c r="E55" s="6" t="s">
        <v>245</v>
      </c>
      <c r="F55" s="7" t="s">
        <v>246</v>
      </c>
    </row>
    <row r="56" spans="1:6" ht="47.25" customHeight="1" x14ac:dyDescent="0.15">
      <c r="A56" s="4" t="s">
        <v>241</v>
      </c>
      <c r="B56" s="6" t="s">
        <v>247</v>
      </c>
      <c r="C56" s="5" t="s">
        <v>248</v>
      </c>
      <c r="D56" s="5" t="s">
        <v>249</v>
      </c>
      <c r="E56" s="5" t="s">
        <v>250</v>
      </c>
      <c r="F56" s="8" t="s">
        <v>251</v>
      </c>
    </row>
    <row r="57" spans="1:6" ht="47.25" customHeight="1" x14ac:dyDescent="0.15">
      <c r="A57" s="4" t="s">
        <v>241</v>
      </c>
      <c r="B57" s="6" t="s">
        <v>252</v>
      </c>
      <c r="C57" s="5" t="s">
        <v>253</v>
      </c>
      <c r="D57" s="5" t="s">
        <v>254</v>
      </c>
      <c r="E57" s="5" t="s">
        <v>255</v>
      </c>
      <c r="F57" s="8" t="s">
        <v>256</v>
      </c>
    </row>
    <row r="58" spans="1:6" ht="47.25" customHeight="1" x14ac:dyDescent="0.15">
      <c r="A58" s="4" t="s">
        <v>241</v>
      </c>
      <c r="B58" s="6" t="s">
        <v>257</v>
      </c>
      <c r="C58" s="5" t="s">
        <v>258</v>
      </c>
      <c r="D58" s="5" t="s">
        <v>259</v>
      </c>
      <c r="E58" s="5" t="s">
        <v>260</v>
      </c>
      <c r="F58" s="8" t="s">
        <v>261</v>
      </c>
    </row>
    <row r="59" spans="1:6" ht="47.25" customHeight="1" x14ac:dyDescent="0.15">
      <c r="A59" s="4" t="s">
        <v>241</v>
      </c>
      <c r="B59" s="6" t="s">
        <v>262</v>
      </c>
      <c r="C59" s="5" t="s">
        <v>263</v>
      </c>
      <c r="D59" s="5" t="s">
        <v>264</v>
      </c>
      <c r="E59" s="5" t="s">
        <v>265</v>
      </c>
      <c r="F59" s="8" t="s">
        <v>266</v>
      </c>
    </row>
    <row r="60" spans="1:6" ht="47.25" customHeight="1" x14ac:dyDescent="0.15">
      <c r="A60" s="4" t="s">
        <v>241</v>
      </c>
      <c r="B60" s="6" t="s">
        <v>267</v>
      </c>
      <c r="C60" s="5" t="s">
        <v>268</v>
      </c>
      <c r="D60" s="5" t="s">
        <v>269</v>
      </c>
      <c r="E60" s="5" t="s">
        <v>270</v>
      </c>
      <c r="F60" s="8" t="s">
        <v>271</v>
      </c>
    </row>
    <row r="61" spans="1:6" ht="47.25" customHeight="1" x14ac:dyDescent="0.15">
      <c r="A61" s="4" t="s">
        <v>272</v>
      </c>
      <c r="B61" s="5" t="s">
        <v>273</v>
      </c>
      <c r="C61" s="5" t="s">
        <v>274</v>
      </c>
      <c r="D61" s="5" t="s">
        <v>275</v>
      </c>
      <c r="E61" s="5" t="s">
        <v>276</v>
      </c>
      <c r="F61" s="7" t="s">
        <v>277</v>
      </c>
    </row>
    <row r="62" spans="1:6" ht="47.25" customHeight="1" x14ac:dyDescent="0.15">
      <c r="A62" s="4" t="s">
        <v>272</v>
      </c>
      <c r="B62" s="6" t="s">
        <v>278</v>
      </c>
      <c r="C62" s="5" t="s">
        <v>279</v>
      </c>
      <c r="D62" s="5" t="s">
        <v>280</v>
      </c>
      <c r="E62" s="5" t="s">
        <v>281</v>
      </c>
      <c r="F62" s="8" t="s">
        <v>282</v>
      </c>
    </row>
    <row r="63" spans="1:6" ht="47.25" customHeight="1" x14ac:dyDescent="0.15">
      <c r="A63" s="4" t="s">
        <v>272</v>
      </c>
      <c r="B63" s="6" t="s">
        <v>283</v>
      </c>
      <c r="C63" s="6" t="s">
        <v>284</v>
      </c>
      <c r="D63" s="5" t="s">
        <v>285</v>
      </c>
      <c r="E63" s="5" t="s">
        <v>286</v>
      </c>
      <c r="F63" s="8" t="s">
        <v>287</v>
      </c>
    </row>
    <row r="64" spans="1:6" ht="47.25" customHeight="1" x14ac:dyDescent="0.15">
      <c r="A64" s="4" t="s">
        <v>272</v>
      </c>
      <c r="B64" s="6" t="s">
        <v>288</v>
      </c>
      <c r="C64" s="6" t="s">
        <v>289</v>
      </c>
      <c r="D64" s="5" t="s">
        <v>290</v>
      </c>
      <c r="E64" s="5" t="s">
        <v>291</v>
      </c>
      <c r="F64" s="8" t="s">
        <v>292</v>
      </c>
    </row>
    <row r="65" spans="1:10" ht="47.25" customHeight="1" x14ac:dyDescent="0.15">
      <c r="A65" s="4" t="s">
        <v>272</v>
      </c>
      <c r="B65" s="6" t="s">
        <v>293</v>
      </c>
      <c r="C65" s="6" t="s">
        <v>294</v>
      </c>
      <c r="D65" s="5" t="s">
        <v>295</v>
      </c>
      <c r="E65" s="5" t="s">
        <v>296</v>
      </c>
      <c r="F65" s="8" t="s">
        <v>297</v>
      </c>
    </row>
    <row r="66" spans="1:10" ht="47.25" customHeight="1" x14ac:dyDescent="0.15">
      <c r="A66" s="4" t="s">
        <v>272</v>
      </c>
      <c r="B66" s="6" t="s">
        <v>298</v>
      </c>
      <c r="C66" s="6" t="s">
        <v>299</v>
      </c>
      <c r="D66" s="5" t="s">
        <v>300</v>
      </c>
      <c r="E66" s="5" t="s">
        <v>301</v>
      </c>
      <c r="F66" s="8" t="s">
        <v>302</v>
      </c>
    </row>
    <row r="67" spans="1:10" ht="47.25" customHeight="1" x14ac:dyDescent="0.15">
      <c r="A67" s="4" t="s">
        <v>272</v>
      </c>
      <c r="B67" s="6" t="s">
        <v>303</v>
      </c>
      <c r="C67" s="6" t="s">
        <v>304</v>
      </c>
      <c r="D67" s="5" t="s">
        <v>305</v>
      </c>
      <c r="E67" s="5" t="s">
        <v>306</v>
      </c>
      <c r="F67" s="8" t="s">
        <v>307</v>
      </c>
    </row>
    <row r="68" spans="1:10" ht="47.25" customHeight="1" x14ac:dyDescent="0.15">
      <c r="A68" s="4" t="s">
        <v>272</v>
      </c>
      <c r="B68" s="6" t="s">
        <v>308</v>
      </c>
      <c r="C68" s="6" t="s">
        <v>309</v>
      </c>
      <c r="D68" s="5" t="s">
        <v>310</v>
      </c>
      <c r="E68" s="5" t="s">
        <v>311</v>
      </c>
      <c r="F68" s="8" t="s">
        <v>312</v>
      </c>
    </row>
    <row r="69" spans="1:10" ht="47.25" customHeight="1" x14ac:dyDescent="0.15">
      <c r="A69" s="4" t="s">
        <v>272</v>
      </c>
      <c r="B69" s="6" t="s">
        <v>313</v>
      </c>
      <c r="C69" s="6" t="s">
        <v>314</v>
      </c>
      <c r="D69" s="5" t="s">
        <v>315</v>
      </c>
      <c r="E69" s="5" t="s">
        <v>316</v>
      </c>
      <c r="F69" s="8" t="s">
        <v>317</v>
      </c>
    </row>
    <row r="70" spans="1:10" ht="47.25" customHeight="1" x14ac:dyDescent="0.15">
      <c r="A70" s="4" t="s">
        <v>318</v>
      </c>
      <c r="B70" s="5" t="s">
        <v>319</v>
      </c>
      <c r="C70" s="6" t="s">
        <v>320</v>
      </c>
      <c r="D70" s="5" t="s">
        <v>321</v>
      </c>
      <c r="E70" s="6" t="s">
        <v>322</v>
      </c>
      <c r="F70" s="7" t="s">
        <v>323</v>
      </c>
    </row>
    <row r="71" spans="1:10" ht="47.25" customHeight="1" x14ac:dyDescent="0.15">
      <c r="A71" s="4" t="s">
        <v>318</v>
      </c>
      <c r="B71" s="5" t="s">
        <v>324</v>
      </c>
      <c r="C71" s="6" t="s">
        <v>325</v>
      </c>
      <c r="D71" s="5" t="s">
        <v>326</v>
      </c>
      <c r="E71" s="6" t="s">
        <v>327</v>
      </c>
      <c r="F71" s="7" t="s">
        <v>328</v>
      </c>
    </row>
    <row r="72" spans="1:10" ht="47.25" customHeight="1" x14ac:dyDescent="0.15">
      <c r="A72" s="4" t="s">
        <v>318</v>
      </c>
      <c r="B72" s="5" t="s">
        <v>329</v>
      </c>
      <c r="C72" s="6" t="s">
        <v>330</v>
      </c>
      <c r="D72" s="5" t="s">
        <v>331</v>
      </c>
      <c r="E72" s="6" t="s">
        <v>332</v>
      </c>
      <c r="F72" s="7" t="s">
        <v>333</v>
      </c>
    </row>
    <row r="73" spans="1:10" ht="47.25" customHeight="1" x14ac:dyDescent="0.15">
      <c r="A73" s="4" t="s">
        <v>318</v>
      </c>
      <c r="B73" s="5" t="s">
        <v>334</v>
      </c>
      <c r="C73" s="6" t="s">
        <v>335</v>
      </c>
      <c r="D73" s="5" t="s">
        <v>336</v>
      </c>
      <c r="E73" s="6" t="s">
        <v>337</v>
      </c>
      <c r="F73" s="7" t="s">
        <v>338</v>
      </c>
    </row>
    <row r="74" spans="1:10" ht="47.25" customHeight="1" x14ac:dyDescent="0.15">
      <c r="A74" s="4" t="s">
        <v>318</v>
      </c>
      <c r="B74" s="5" t="s">
        <v>339</v>
      </c>
      <c r="C74" s="6" t="s">
        <v>340</v>
      </c>
      <c r="D74" s="5" t="s">
        <v>341</v>
      </c>
      <c r="E74" s="6" t="s">
        <v>342</v>
      </c>
      <c r="F74" s="7" t="s">
        <v>343</v>
      </c>
    </row>
    <row r="75" spans="1:10" ht="47.25" customHeight="1" x14ac:dyDescent="0.15">
      <c r="A75" s="4" t="s">
        <v>318</v>
      </c>
      <c r="B75" s="5" t="s">
        <v>344</v>
      </c>
      <c r="C75" s="6" t="s">
        <v>345</v>
      </c>
      <c r="D75" s="5" t="s">
        <v>346</v>
      </c>
      <c r="E75" s="6" t="s">
        <v>347</v>
      </c>
      <c r="F75" s="7" t="s">
        <v>348</v>
      </c>
    </row>
    <row r="76" spans="1:10" ht="47.25" customHeight="1" x14ac:dyDescent="0.15">
      <c r="A76" s="4" t="s">
        <v>349</v>
      </c>
      <c r="B76" s="5" t="s">
        <v>350</v>
      </c>
      <c r="C76" s="6" t="s">
        <v>351</v>
      </c>
      <c r="D76" s="5" t="s">
        <v>352</v>
      </c>
      <c r="E76" s="6" t="s">
        <v>353</v>
      </c>
      <c r="F76" s="7" t="s">
        <v>354</v>
      </c>
    </row>
    <row r="77" spans="1:10" ht="47.25" customHeight="1" x14ac:dyDescent="0.15">
      <c r="A77" s="4" t="s">
        <v>349</v>
      </c>
      <c r="B77" s="5" t="s">
        <v>355</v>
      </c>
      <c r="C77" s="6" t="s">
        <v>356</v>
      </c>
      <c r="D77" s="5" t="s">
        <v>357</v>
      </c>
      <c r="E77" s="6" t="s">
        <v>358</v>
      </c>
      <c r="F77" s="7" t="s">
        <v>359</v>
      </c>
    </row>
    <row r="78" spans="1:10" ht="47.25" customHeight="1" x14ac:dyDescent="0.15">
      <c r="A78" s="4" t="s">
        <v>349</v>
      </c>
      <c r="B78" s="5" t="s">
        <v>360</v>
      </c>
      <c r="C78" s="6" t="s">
        <v>361</v>
      </c>
      <c r="D78" s="5" t="s">
        <v>362</v>
      </c>
      <c r="E78" s="6" t="s">
        <v>363</v>
      </c>
      <c r="F78" s="7" t="s">
        <v>364</v>
      </c>
      <c r="J78" s="3">
        <v>92</v>
      </c>
    </row>
    <row r="79" spans="1:10" ht="47.25" customHeight="1" x14ac:dyDescent="0.15">
      <c r="A79" s="4" t="s">
        <v>349</v>
      </c>
      <c r="B79" s="5" t="s">
        <v>365</v>
      </c>
      <c r="C79" s="6" t="s">
        <v>366</v>
      </c>
      <c r="D79" s="5" t="s">
        <v>367</v>
      </c>
      <c r="E79" s="6" t="s">
        <v>368</v>
      </c>
      <c r="F79" s="7" t="s">
        <v>369</v>
      </c>
      <c r="J79" s="3">
        <v>317</v>
      </c>
    </row>
    <row r="80" spans="1:10" ht="47.25" customHeight="1" x14ac:dyDescent="0.15">
      <c r="A80" s="4" t="s">
        <v>349</v>
      </c>
      <c r="B80" s="5" t="s">
        <v>370</v>
      </c>
      <c r="C80" s="6" t="s">
        <v>371</v>
      </c>
      <c r="D80" s="5" t="s">
        <v>372</v>
      </c>
      <c r="E80" s="6" t="s">
        <v>373</v>
      </c>
      <c r="F80" s="7" t="s">
        <v>374</v>
      </c>
      <c r="J80" s="3">
        <f>J78/J79</f>
        <v>0.29022082018927448</v>
      </c>
    </row>
    <row r="81" spans="1:6" ht="47.25" customHeight="1" x14ac:dyDescent="0.15">
      <c r="A81" s="4" t="s">
        <v>349</v>
      </c>
      <c r="B81" s="5" t="s">
        <v>375</v>
      </c>
      <c r="C81" s="6" t="s">
        <v>376</v>
      </c>
      <c r="D81" s="5" t="s">
        <v>377</v>
      </c>
      <c r="E81" s="6" t="s">
        <v>378</v>
      </c>
      <c r="F81" s="7" t="s">
        <v>379</v>
      </c>
    </row>
    <row r="82" spans="1:6" ht="47.25" customHeight="1" x14ac:dyDescent="0.15">
      <c r="A82" s="4" t="s">
        <v>349</v>
      </c>
      <c r="B82" s="5" t="s">
        <v>380</v>
      </c>
      <c r="C82" s="6" t="s">
        <v>381</v>
      </c>
      <c r="D82" s="5" t="s">
        <v>382</v>
      </c>
      <c r="E82" s="6" t="s">
        <v>383</v>
      </c>
      <c r="F82" s="7" t="s">
        <v>384</v>
      </c>
    </row>
    <row r="83" spans="1:6" ht="47.25" customHeight="1" x14ac:dyDescent="0.15">
      <c r="A83" s="4" t="s">
        <v>349</v>
      </c>
      <c r="B83" s="5" t="s">
        <v>385</v>
      </c>
      <c r="C83" s="6" t="s">
        <v>386</v>
      </c>
      <c r="D83" s="5" t="s">
        <v>387</v>
      </c>
      <c r="E83" s="6" t="s">
        <v>388</v>
      </c>
      <c r="F83" s="7" t="s">
        <v>389</v>
      </c>
    </row>
    <row r="84" spans="1:6" ht="47.25" customHeight="1" x14ac:dyDescent="0.15">
      <c r="A84" s="4" t="s">
        <v>349</v>
      </c>
      <c r="B84" s="5" t="s">
        <v>390</v>
      </c>
      <c r="C84" s="6" t="s">
        <v>391</v>
      </c>
      <c r="D84" s="5" t="s">
        <v>392</v>
      </c>
      <c r="E84" s="6" t="s">
        <v>393</v>
      </c>
      <c r="F84" s="7" t="s">
        <v>394</v>
      </c>
    </row>
    <row r="85" spans="1:6" ht="47.25" customHeight="1" x14ac:dyDescent="0.15">
      <c r="A85" s="4" t="s">
        <v>395</v>
      </c>
      <c r="B85" s="5" t="s">
        <v>396</v>
      </c>
      <c r="C85" s="5" t="s">
        <v>397</v>
      </c>
      <c r="D85" s="5" t="s">
        <v>398</v>
      </c>
      <c r="E85" s="5" t="s">
        <v>399</v>
      </c>
      <c r="F85" s="8" t="s">
        <v>400</v>
      </c>
    </row>
    <row r="86" spans="1:6" ht="47.25" customHeight="1" x14ac:dyDescent="0.15">
      <c r="A86" s="4" t="s">
        <v>395</v>
      </c>
      <c r="B86" s="5" t="s">
        <v>401</v>
      </c>
      <c r="C86" s="5" t="s">
        <v>402</v>
      </c>
      <c r="D86" s="5" t="s">
        <v>403</v>
      </c>
      <c r="E86" s="5" t="s">
        <v>404</v>
      </c>
      <c r="F86" s="8" t="s">
        <v>405</v>
      </c>
    </row>
    <row r="87" spans="1:6" ht="47.25" customHeight="1" x14ac:dyDescent="0.15">
      <c r="A87" s="4" t="s">
        <v>395</v>
      </c>
      <c r="B87" s="5" t="s">
        <v>406</v>
      </c>
      <c r="C87" s="5" t="s">
        <v>407</v>
      </c>
      <c r="D87" s="5" t="s">
        <v>408</v>
      </c>
      <c r="E87" s="5" t="s">
        <v>409</v>
      </c>
      <c r="F87" s="8" t="s">
        <v>410</v>
      </c>
    </row>
    <row r="88" spans="1:6" ht="47.25" customHeight="1" x14ac:dyDescent="0.15">
      <c r="A88" s="4" t="s">
        <v>395</v>
      </c>
      <c r="B88" s="5" t="s">
        <v>411</v>
      </c>
      <c r="C88" s="5" t="s">
        <v>412</v>
      </c>
      <c r="D88" s="5" t="s">
        <v>413</v>
      </c>
      <c r="E88" s="5" t="s">
        <v>414</v>
      </c>
      <c r="F88" s="8" t="s">
        <v>415</v>
      </c>
    </row>
    <row r="89" spans="1:6" ht="47.25" customHeight="1" x14ac:dyDescent="0.15">
      <c r="A89" s="4" t="s">
        <v>395</v>
      </c>
      <c r="B89" s="5" t="s">
        <v>416</v>
      </c>
      <c r="C89" s="5" t="s">
        <v>417</v>
      </c>
      <c r="D89" s="5" t="s">
        <v>418</v>
      </c>
      <c r="E89" s="5" t="s">
        <v>419</v>
      </c>
      <c r="F89" s="8" t="s">
        <v>420</v>
      </c>
    </row>
    <row r="90" spans="1:6" ht="47.25" customHeight="1" x14ac:dyDescent="0.15">
      <c r="A90" s="4" t="s">
        <v>395</v>
      </c>
      <c r="B90" s="5" t="s">
        <v>421</v>
      </c>
      <c r="C90" s="5" t="s">
        <v>422</v>
      </c>
      <c r="D90" s="5" t="s">
        <v>423</v>
      </c>
      <c r="E90" s="5" t="s">
        <v>424</v>
      </c>
      <c r="F90" s="8" t="s">
        <v>425</v>
      </c>
    </row>
    <row r="91" spans="1:6" ht="47.25" customHeight="1" x14ac:dyDescent="0.15">
      <c r="A91" s="4" t="s">
        <v>395</v>
      </c>
      <c r="B91" s="5" t="s">
        <v>426</v>
      </c>
      <c r="C91" s="5" t="s">
        <v>427</v>
      </c>
      <c r="D91" s="5" t="s">
        <v>428</v>
      </c>
      <c r="E91" s="5" t="s">
        <v>429</v>
      </c>
      <c r="F91" s="8" t="s">
        <v>430</v>
      </c>
    </row>
    <row r="92" spans="1:6" ht="47.25" customHeight="1" x14ac:dyDescent="0.15">
      <c r="A92" s="4" t="s">
        <v>395</v>
      </c>
      <c r="B92" s="5" t="s">
        <v>431</v>
      </c>
      <c r="C92" s="5" t="s">
        <v>432</v>
      </c>
      <c r="D92" s="5" t="s">
        <v>433</v>
      </c>
      <c r="E92" s="5" t="s">
        <v>434</v>
      </c>
      <c r="F92" s="8" t="s">
        <v>435</v>
      </c>
    </row>
    <row r="93" spans="1:6" ht="47.25" customHeight="1" x14ac:dyDescent="0.15">
      <c r="A93" s="4" t="s">
        <v>395</v>
      </c>
      <c r="B93" s="5" t="s">
        <v>436</v>
      </c>
      <c r="C93" s="5" t="s">
        <v>437</v>
      </c>
      <c r="D93" s="5" t="s">
        <v>438</v>
      </c>
      <c r="E93" s="5" t="s">
        <v>439</v>
      </c>
      <c r="F93" s="8" t="s">
        <v>440</v>
      </c>
    </row>
    <row r="94" spans="1:6" ht="47.25" customHeight="1" x14ac:dyDescent="0.15">
      <c r="A94" s="4" t="s">
        <v>395</v>
      </c>
      <c r="B94" s="5" t="s">
        <v>441</v>
      </c>
      <c r="C94" s="5" t="s">
        <v>442</v>
      </c>
      <c r="D94" s="5" t="s">
        <v>443</v>
      </c>
      <c r="E94" s="5" t="s">
        <v>444</v>
      </c>
      <c r="F94" s="8" t="s">
        <v>445</v>
      </c>
    </row>
    <row r="95" spans="1:6" ht="47.25" customHeight="1" x14ac:dyDescent="0.15">
      <c r="A95" s="4" t="s">
        <v>446</v>
      </c>
      <c r="B95" s="5" t="s">
        <v>447</v>
      </c>
      <c r="C95" s="6" t="s">
        <v>448</v>
      </c>
      <c r="D95" s="5" t="s">
        <v>449</v>
      </c>
      <c r="E95" s="6" t="s">
        <v>450</v>
      </c>
      <c r="F95" s="7" t="s">
        <v>451</v>
      </c>
    </row>
    <row r="96" spans="1:6" ht="47.25" customHeight="1" x14ac:dyDescent="0.15">
      <c r="A96" s="4" t="s">
        <v>446</v>
      </c>
      <c r="B96" s="6" t="s">
        <v>452</v>
      </c>
      <c r="C96" s="5" t="s">
        <v>453</v>
      </c>
      <c r="D96" s="5" t="s">
        <v>454</v>
      </c>
      <c r="E96" s="5" t="s">
        <v>455</v>
      </c>
      <c r="F96" s="8" t="s">
        <v>456</v>
      </c>
    </row>
    <row r="97" spans="1:6" ht="47.25" customHeight="1" x14ac:dyDescent="0.15">
      <c r="A97" s="4" t="s">
        <v>446</v>
      </c>
      <c r="B97" s="6" t="s">
        <v>457</v>
      </c>
      <c r="C97" s="5" t="s">
        <v>458</v>
      </c>
      <c r="D97" s="5" t="s">
        <v>459</v>
      </c>
      <c r="E97" s="5" t="s">
        <v>460</v>
      </c>
      <c r="F97" s="8" t="s">
        <v>461</v>
      </c>
    </row>
    <row r="98" spans="1:6" ht="47.25" customHeight="1" x14ac:dyDescent="0.15">
      <c r="A98" s="4" t="s">
        <v>446</v>
      </c>
      <c r="B98" s="6" t="s">
        <v>462</v>
      </c>
      <c r="C98" s="5" t="s">
        <v>458</v>
      </c>
      <c r="D98" s="5" t="s">
        <v>463</v>
      </c>
      <c r="E98" s="5" t="s">
        <v>464</v>
      </c>
      <c r="F98" s="8" t="s">
        <v>465</v>
      </c>
    </row>
    <row r="99" spans="1:6" ht="47.25" customHeight="1" x14ac:dyDescent="0.15">
      <c r="A99" s="4" t="s">
        <v>446</v>
      </c>
      <c r="B99" s="6" t="s">
        <v>466</v>
      </c>
      <c r="C99" s="6" t="s">
        <v>467</v>
      </c>
      <c r="D99" s="5" t="s">
        <v>468</v>
      </c>
      <c r="E99" s="5" t="s">
        <v>469</v>
      </c>
      <c r="F99" s="8" t="s">
        <v>470</v>
      </c>
    </row>
    <row r="100" spans="1:6" ht="47.25" customHeight="1" x14ac:dyDescent="0.15">
      <c r="A100" s="4" t="s">
        <v>446</v>
      </c>
      <c r="B100" s="6" t="s">
        <v>471</v>
      </c>
      <c r="C100" s="6" t="s">
        <v>467</v>
      </c>
      <c r="D100" s="5" t="s">
        <v>472</v>
      </c>
      <c r="E100" s="5" t="s">
        <v>473</v>
      </c>
      <c r="F100" s="8" t="s">
        <v>474</v>
      </c>
    </row>
    <row r="101" spans="1:6" ht="47.25" customHeight="1" x14ac:dyDescent="0.15">
      <c r="A101" s="4" t="s">
        <v>446</v>
      </c>
      <c r="B101" s="6" t="s">
        <v>475</v>
      </c>
      <c r="C101" s="6" t="s">
        <v>476</v>
      </c>
      <c r="D101" s="5" t="s">
        <v>477</v>
      </c>
      <c r="E101" s="5" t="s">
        <v>478</v>
      </c>
      <c r="F101" s="8" t="s">
        <v>479</v>
      </c>
    </row>
    <row r="102" spans="1:6" ht="47.25" customHeight="1" x14ac:dyDescent="0.15">
      <c r="A102" s="4" t="s">
        <v>446</v>
      </c>
      <c r="B102" s="6" t="s">
        <v>480</v>
      </c>
      <c r="C102" s="6" t="s">
        <v>481</v>
      </c>
      <c r="D102" s="5" t="s">
        <v>482</v>
      </c>
      <c r="E102" s="5" t="s">
        <v>483</v>
      </c>
      <c r="F102" s="8" t="s">
        <v>484</v>
      </c>
    </row>
    <row r="103" spans="1:6" ht="47.25" customHeight="1" x14ac:dyDescent="0.15">
      <c r="A103" s="4" t="s">
        <v>446</v>
      </c>
      <c r="B103" s="6" t="s">
        <v>485</v>
      </c>
      <c r="C103" s="6" t="s">
        <v>486</v>
      </c>
      <c r="D103" s="5" t="s">
        <v>487</v>
      </c>
      <c r="E103" s="5" t="s">
        <v>488</v>
      </c>
      <c r="F103" s="8" t="s">
        <v>489</v>
      </c>
    </row>
    <row r="104" spans="1:6" ht="47.25" customHeight="1" x14ac:dyDescent="0.15">
      <c r="A104" s="4" t="s">
        <v>446</v>
      </c>
      <c r="B104" s="6" t="s">
        <v>490</v>
      </c>
      <c r="C104" s="6" t="s">
        <v>486</v>
      </c>
      <c r="D104" s="5" t="s">
        <v>491</v>
      </c>
      <c r="E104" s="5" t="s">
        <v>492</v>
      </c>
      <c r="F104" s="8" t="s">
        <v>493</v>
      </c>
    </row>
    <row r="105" spans="1:6" ht="47.25" customHeight="1" x14ac:dyDescent="0.15">
      <c r="A105" s="4" t="s">
        <v>446</v>
      </c>
      <c r="B105" s="6" t="s">
        <v>494</v>
      </c>
      <c r="C105" s="6" t="s">
        <v>495</v>
      </c>
      <c r="D105" s="5" t="s">
        <v>496</v>
      </c>
      <c r="E105" s="5" t="s">
        <v>497</v>
      </c>
      <c r="F105" s="8" t="s">
        <v>498</v>
      </c>
    </row>
    <row r="106" spans="1:6" ht="47.25" customHeight="1" x14ac:dyDescent="0.15">
      <c r="A106" s="4" t="s">
        <v>446</v>
      </c>
      <c r="B106" s="6" t="s">
        <v>499</v>
      </c>
      <c r="C106" s="6" t="s">
        <v>500</v>
      </c>
      <c r="D106" s="5" t="s">
        <v>501</v>
      </c>
      <c r="E106" s="5" t="s">
        <v>502</v>
      </c>
      <c r="F106" s="8" t="s">
        <v>503</v>
      </c>
    </row>
    <row r="107" spans="1:6" ht="47.25" customHeight="1" x14ac:dyDescent="0.15">
      <c r="A107" s="4" t="s">
        <v>446</v>
      </c>
      <c r="B107" s="6" t="s">
        <v>504</v>
      </c>
      <c r="C107" s="6" t="s">
        <v>505</v>
      </c>
      <c r="D107" s="5" t="s">
        <v>506</v>
      </c>
      <c r="E107" s="5" t="s">
        <v>507</v>
      </c>
      <c r="F107" s="8" t="s">
        <v>508</v>
      </c>
    </row>
    <row r="108" spans="1:6" ht="47.25" customHeight="1" x14ac:dyDescent="0.15">
      <c r="A108" s="4" t="s">
        <v>446</v>
      </c>
      <c r="B108" s="6" t="s">
        <v>509</v>
      </c>
      <c r="C108" s="6" t="s">
        <v>510</v>
      </c>
      <c r="D108" s="5" t="s">
        <v>511</v>
      </c>
      <c r="E108" s="5" t="s">
        <v>512</v>
      </c>
      <c r="F108" s="8" t="s">
        <v>513</v>
      </c>
    </row>
    <row r="109" spans="1:6" ht="47.25" customHeight="1" x14ac:dyDescent="0.15">
      <c r="A109" s="4" t="s">
        <v>446</v>
      </c>
      <c r="B109" s="6" t="s">
        <v>514</v>
      </c>
      <c r="C109" s="6" t="s">
        <v>515</v>
      </c>
      <c r="D109" s="5" t="s">
        <v>516</v>
      </c>
      <c r="E109" s="5" t="s">
        <v>517</v>
      </c>
      <c r="F109" s="8" t="s">
        <v>518</v>
      </c>
    </row>
    <row r="110" spans="1:6" ht="47.25" customHeight="1" x14ac:dyDescent="0.15">
      <c r="A110" s="4" t="s">
        <v>446</v>
      </c>
      <c r="B110" s="6" t="s">
        <v>519</v>
      </c>
      <c r="C110" s="6" t="s">
        <v>520</v>
      </c>
      <c r="D110" s="5" t="s">
        <v>521</v>
      </c>
      <c r="E110" s="5" t="s">
        <v>522</v>
      </c>
      <c r="F110" s="8" t="s">
        <v>523</v>
      </c>
    </row>
    <row r="111" spans="1:6" ht="47.25" customHeight="1" x14ac:dyDescent="0.15">
      <c r="A111" s="4" t="s">
        <v>524</v>
      </c>
      <c r="B111" s="5" t="s">
        <v>525</v>
      </c>
      <c r="C111" s="6" t="s">
        <v>526</v>
      </c>
      <c r="D111" s="5" t="s">
        <v>527</v>
      </c>
      <c r="E111" s="6" t="s">
        <v>528</v>
      </c>
      <c r="F111" s="7" t="s">
        <v>529</v>
      </c>
    </row>
    <row r="112" spans="1:6" ht="47.25" customHeight="1" x14ac:dyDescent="0.15">
      <c r="A112" s="4" t="s">
        <v>524</v>
      </c>
      <c r="B112" s="6" t="s">
        <v>530</v>
      </c>
      <c r="C112" s="5" t="s">
        <v>531</v>
      </c>
      <c r="D112" s="5" t="s">
        <v>532</v>
      </c>
      <c r="E112" s="5" t="s">
        <v>533</v>
      </c>
      <c r="F112" s="8" t="s">
        <v>534</v>
      </c>
    </row>
    <row r="113" spans="1:6" ht="47.25" customHeight="1" x14ac:dyDescent="0.15">
      <c r="A113" s="4" t="s">
        <v>524</v>
      </c>
      <c r="B113" s="6" t="s">
        <v>535</v>
      </c>
      <c r="C113" s="5" t="s">
        <v>536</v>
      </c>
      <c r="D113" s="5" t="s">
        <v>537</v>
      </c>
      <c r="E113" s="5" t="s">
        <v>538</v>
      </c>
      <c r="F113" s="8" t="s">
        <v>539</v>
      </c>
    </row>
    <row r="114" spans="1:6" ht="47.25" customHeight="1" x14ac:dyDescent="0.15">
      <c r="A114" s="4" t="s">
        <v>524</v>
      </c>
      <c r="B114" s="6" t="s">
        <v>540</v>
      </c>
      <c r="C114" s="6" t="s">
        <v>541</v>
      </c>
      <c r="D114" s="5" t="s">
        <v>542</v>
      </c>
      <c r="E114" s="5" t="s">
        <v>543</v>
      </c>
      <c r="F114" s="8" t="s">
        <v>544</v>
      </c>
    </row>
    <row r="115" spans="1:6" ht="47.25" customHeight="1" x14ac:dyDescent="0.15">
      <c r="A115" s="4" t="s">
        <v>524</v>
      </c>
      <c r="B115" s="6" t="s">
        <v>545</v>
      </c>
      <c r="C115" s="6" t="s">
        <v>546</v>
      </c>
      <c r="D115" s="5" t="s">
        <v>547</v>
      </c>
      <c r="E115" s="5" t="s">
        <v>548</v>
      </c>
      <c r="F115" s="8" t="s">
        <v>549</v>
      </c>
    </row>
    <row r="116" spans="1:6" ht="47.25" customHeight="1" x14ac:dyDescent="0.15">
      <c r="A116" s="4" t="s">
        <v>524</v>
      </c>
      <c r="B116" s="6" t="s">
        <v>550</v>
      </c>
      <c r="C116" s="6" t="s">
        <v>551</v>
      </c>
      <c r="D116" s="5" t="s">
        <v>552</v>
      </c>
      <c r="E116" s="5" t="s">
        <v>553</v>
      </c>
      <c r="F116" s="8" t="s">
        <v>554</v>
      </c>
    </row>
    <row r="117" spans="1:6" ht="47.25" customHeight="1" x14ac:dyDescent="0.15">
      <c r="A117" s="4" t="s">
        <v>555</v>
      </c>
      <c r="B117" s="6" t="s">
        <v>556</v>
      </c>
      <c r="C117" s="5" t="s">
        <v>557</v>
      </c>
      <c r="D117" s="5" t="s">
        <v>558</v>
      </c>
      <c r="E117" s="5" t="s">
        <v>559</v>
      </c>
      <c r="F117" s="8" t="s">
        <v>560</v>
      </c>
    </row>
    <row r="118" spans="1:6" ht="47.25" customHeight="1" x14ac:dyDescent="0.15">
      <c r="A118" s="4" t="s">
        <v>555</v>
      </c>
      <c r="B118" s="6" t="s">
        <v>561</v>
      </c>
      <c r="C118" s="5" t="s">
        <v>562</v>
      </c>
      <c r="D118" s="5" t="s">
        <v>563</v>
      </c>
      <c r="E118" s="5" t="s">
        <v>564</v>
      </c>
      <c r="F118" s="8" t="s">
        <v>565</v>
      </c>
    </row>
    <row r="119" spans="1:6" ht="47.25" customHeight="1" x14ac:dyDescent="0.15">
      <c r="A119" s="4" t="s">
        <v>555</v>
      </c>
      <c r="B119" s="6" t="s">
        <v>566</v>
      </c>
      <c r="C119" s="5" t="s">
        <v>567</v>
      </c>
      <c r="D119" s="5" t="s">
        <v>568</v>
      </c>
      <c r="E119" s="5" t="s">
        <v>569</v>
      </c>
      <c r="F119" s="8" t="s">
        <v>570</v>
      </c>
    </row>
    <row r="120" spans="1:6" ht="47.25" customHeight="1" x14ac:dyDescent="0.15">
      <c r="A120" s="4" t="s">
        <v>555</v>
      </c>
      <c r="B120" s="6" t="s">
        <v>571</v>
      </c>
      <c r="C120" s="5" t="s">
        <v>572</v>
      </c>
      <c r="D120" s="5" t="s">
        <v>573</v>
      </c>
      <c r="E120" s="5" t="s">
        <v>574</v>
      </c>
      <c r="F120" s="8" t="s">
        <v>575</v>
      </c>
    </row>
    <row r="121" spans="1:6" ht="47.25" customHeight="1" x14ac:dyDescent="0.15">
      <c r="A121" s="4" t="s">
        <v>555</v>
      </c>
      <c r="B121" s="6" t="s">
        <v>576</v>
      </c>
      <c r="C121" s="5" t="s">
        <v>577</v>
      </c>
      <c r="D121" s="5" t="s">
        <v>578</v>
      </c>
      <c r="E121" s="5" t="s">
        <v>579</v>
      </c>
      <c r="F121" s="8" t="s">
        <v>580</v>
      </c>
    </row>
    <row r="122" spans="1:6" ht="47.25" customHeight="1" x14ac:dyDescent="0.15">
      <c r="A122" s="4" t="s">
        <v>555</v>
      </c>
      <c r="B122" s="6" t="s">
        <v>581</v>
      </c>
      <c r="C122" s="5" t="s">
        <v>582</v>
      </c>
      <c r="D122" s="5" t="s">
        <v>583</v>
      </c>
      <c r="E122" s="5" t="s">
        <v>584</v>
      </c>
      <c r="F122" s="8" t="s">
        <v>585</v>
      </c>
    </row>
    <row r="123" spans="1:6" ht="47.25" customHeight="1" x14ac:dyDescent="0.15">
      <c r="A123" s="4" t="s">
        <v>555</v>
      </c>
      <c r="B123" s="6" t="s">
        <v>586</v>
      </c>
      <c r="C123" s="5" t="s">
        <v>582</v>
      </c>
      <c r="D123" s="5" t="s">
        <v>587</v>
      </c>
      <c r="E123" s="5" t="s">
        <v>588</v>
      </c>
      <c r="F123" s="8" t="s">
        <v>589</v>
      </c>
    </row>
    <row r="124" spans="1:6" ht="47.25" customHeight="1" x14ac:dyDescent="0.15">
      <c r="A124" s="4" t="s">
        <v>555</v>
      </c>
      <c r="B124" s="6" t="s">
        <v>590</v>
      </c>
      <c r="C124" s="5" t="s">
        <v>591</v>
      </c>
      <c r="D124" s="5" t="s">
        <v>592</v>
      </c>
      <c r="E124" s="5" t="s">
        <v>593</v>
      </c>
      <c r="F124" s="8" t="s">
        <v>594</v>
      </c>
    </row>
    <row r="125" spans="1:6" ht="47.25" customHeight="1" x14ac:dyDescent="0.15">
      <c r="A125" s="4" t="s">
        <v>595</v>
      </c>
      <c r="B125" s="5" t="s">
        <v>596</v>
      </c>
      <c r="C125" s="5" t="s">
        <v>597</v>
      </c>
      <c r="D125" s="5" t="s">
        <v>598</v>
      </c>
      <c r="E125" s="5" t="s">
        <v>599</v>
      </c>
      <c r="F125" s="7" t="s">
        <v>600</v>
      </c>
    </row>
    <row r="126" spans="1:6" ht="47.25" customHeight="1" x14ac:dyDescent="0.15">
      <c r="A126" s="4" t="s">
        <v>595</v>
      </c>
      <c r="B126" s="5" t="s">
        <v>601</v>
      </c>
      <c r="C126" s="5" t="s">
        <v>602</v>
      </c>
      <c r="D126" s="5" t="s">
        <v>603</v>
      </c>
      <c r="E126" s="5" t="s">
        <v>604</v>
      </c>
      <c r="F126" s="7" t="s">
        <v>605</v>
      </c>
    </row>
    <row r="127" spans="1:6" ht="47.25" customHeight="1" x14ac:dyDescent="0.15">
      <c r="A127" s="4" t="s">
        <v>595</v>
      </c>
      <c r="B127" s="5" t="s">
        <v>606</v>
      </c>
      <c r="C127" s="5" t="s">
        <v>607</v>
      </c>
      <c r="D127" s="5" t="s">
        <v>608</v>
      </c>
      <c r="E127" s="5" t="s">
        <v>609</v>
      </c>
      <c r="F127" s="7" t="s">
        <v>610</v>
      </c>
    </row>
    <row r="128" spans="1:6" ht="47.25" customHeight="1" x14ac:dyDescent="0.15">
      <c r="A128" s="4" t="s">
        <v>595</v>
      </c>
      <c r="B128" s="5" t="s">
        <v>611</v>
      </c>
      <c r="C128" s="5" t="s">
        <v>612</v>
      </c>
      <c r="D128" s="5" t="s">
        <v>613</v>
      </c>
      <c r="E128" s="5" t="s">
        <v>614</v>
      </c>
      <c r="F128" s="7" t="s">
        <v>615</v>
      </c>
    </row>
    <row r="129" spans="1:6" ht="47.25" customHeight="1" x14ac:dyDescent="0.15">
      <c r="A129" s="4" t="s">
        <v>595</v>
      </c>
      <c r="B129" s="5" t="s">
        <v>616</v>
      </c>
      <c r="C129" s="5" t="s">
        <v>617</v>
      </c>
      <c r="D129" s="5" t="s">
        <v>618</v>
      </c>
      <c r="E129" s="5" t="s">
        <v>619</v>
      </c>
      <c r="F129" s="7" t="s">
        <v>620</v>
      </c>
    </row>
    <row r="130" spans="1:6" ht="47.25" customHeight="1" x14ac:dyDescent="0.15">
      <c r="A130" s="4" t="s">
        <v>595</v>
      </c>
      <c r="B130" s="5" t="s">
        <v>621</v>
      </c>
      <c r="C130" s="5" t="s">
        <v>622</v>
      </c>
      <c r="D130" s="5" t="s">
        <v>623</v>
      </c>
      <c r="E130" s="5" t="s">
        <v>624</v>
      </c>
      <c r="F130" s="7" t="s">
        <v>625</v>
      </c>
    </row>
    <row r="131" spans="1:6" ht="47.25" customHeight="1" x14ac:dyDescent="0.15">
      <c r="A131" s="4" t="s">
        <v>595</v>
      </c>
      <c r="B131" s="5" t="s">
        <v>626</v>
      </c>
      <c r="C131" s="5" t="s">
        <v>627</v>
      </c>
      <c r="D131" s="5" t="s">
        <v>628</v>
      </c>
      <c r="E131" s="5" t="s">
        <v>629</v>
      </c>
      <c r="F131" s="7" t="s">
        <v>630</v>
      </c>
    </row>
    <row r="132" spans="1:6" ht="47.25" customHeight="1" x14ac:dyDescent="0.15">
      <c r="A132" s="4" t="s">
        <v>631</v>
      </c>
      <c r="B132" s="5" t="s">
        <v>632</v>
      </c>
      <c r="C132" s="5" t="s">
        <v>633</v>
      </c>
      <c r="D132" s="5" t="s">
        <v>634</v>
      </c>
      <c r="E132" s="5" t="s">
        <v>635</v>
      </c>
      <c r="F132" s="7" t="s">
        <v>636</v>
      </c>
    </row>
    <row r="133" spans="1:6" ht="47.25" customHeight="1" x14ac:dyDescent="0.15">
      <c r="A133" s="4" t="s">
        <v>631</v>
      </c>
      <c r="B133" s="5" t="s">
        <v>637</v>
      </c>
      <c r="C133" s="5" t="s">
        <v>638</v>
      </c>
      <c r="D133" s="5" t="s">
        <v>639</v>
      </c>
      <c r="E133" s="5" t="s">
        <v>640</v>
      </c>
      <c r="F133" s="7" t="s">
        <v>641</v>
      </c>
    </row>
    <row r="134" spans="1:6" ht="47.25" customHeight="1" x14ac:dyDescent="0.15">
      <c r="A134" s="4" t="s">
        <v>631</v>
      </c>
      <c r="B134" s="5" t="s">
        <v>642</v>
      </c>
      <c r="C134" s="5" t="s">
        <v>643</v>
      </c>
      <c r="D134" s="5" t="s">
        <v>644</v>
      </c>
      <c r="E134" s="5" t="s">
        <v>645</v>
      </c>
      <c r="F134" s="7" t="s">
        <v>646</v>
      </c>
    </row>
    <row r="135" spans="1:6" ht="47.25" customHeight="1" x14ac:dyDescent="0.15">
      <c r="A135" s="4" t="s">
        <v>631</v>
      </c>
      <c r="B135" s="5" t="s">
        <v>647</v>
      </c>
      <c r="C135" s="5" t="s">
        <v>648</v>
      </c>
      <c r="D135" s="5" t="s">
        <v>649</v>
      </c>
      <c r="E135" s="5" t="s">
        <v>650</v>
      </c>
      <c r="F135" s="7" t="s">
        <v>651</v>
      </c>
    </row>
    <row r="136" spans="1:6" ht="47.25" customHeight="1" x14ac:dyDescent="0.15">
      <c r="A136" s="4" t="s">
        <v>652</v>
      </c>
      <c r="B136" s="5" t="s">
        <v>653</v>
      </c>
      <c r="C136" s="5" t="s">
        <v>654</v>
      </c>
      <c r="D136" s="5" t="s">
        <v>655</v>
      </c>
      <c r="E136" s="5" t="s">
        <v>656</v>
      </c>
      <c r="F136" s="7" t="s">
        <v>657</v>
      </c>
    </row>
    <row r="137" spans="1:6" ht="47.25" customHeight="1" x14ac:dyDescent="0.15">
      <c r="A137" s="4" t="s">
        <v>652</v>
      </c>
      <c r="B137" s="6" t="s">
        <v>658</v>
      </c>
      <c r="C137" s="5" t="s">
        <v>659</v>
      </c>
      <c r="D137" s="5" t="s">
        <v>660</v>
      </c>
      <c r="E137" s="5" t="s">
        <v>661</v>
      </c>
      <c r="F137" s="8" t="s">
        <v>662</v>
      </c>
    </row>
    <row r="138" spans="1:6" ht="47.25" customHeight="1" x14ac:dyDescent="0.15">
      <c r="A138" s="4" t="s">
        <v>652</v>
      </c>
      <c r="B138" s="6" t="s">
        <v>663</v>
      </c>
      <c r="C138" s="5" t="s">
        <v>664</v>
      </c>
      <c r="D138" s="5" t="s">
        <v>665</v>
      </c>
      <c r="E138" s="5" t="s">
        <v>666</v>
      </c>
      <c r="F138" s="8" t="s">
        <v>667</v>
      </c>
    </row>
    <row r="139" spans="1:6" ht="47.25" customHeight="1" x14ac:dyDescent="0.15">
      <c r="A139" s="4" t="s">
        <v>668</v>
      </c>
      <c r="B139" s="5" t="s">
        <v>669</v>
      </c>
      <c r="C139" s="5" t="s">
        <v>670</v>
      </c>
      <c r="D139" s="5" t="s">
        <v>671</v>
      </c>
      <c r="E139" s="5" t="s">
        <v>672</v>
      </c>
      <c r="F139" s="7" t="s">
        <v>673</v>
      </c>
    </row>
    <row r="140" spans="1:6" ht="47.25" customHeight="1" x14ac:dyDescent="0.15">
      <c r="A140" s="4" t="s">
        <v>668</v>
      </c>
      <c r="B140" s="5" t="s">
        <v>674</v>
      </c>
      <c r="C140" s="5" t="s">
        <v>675</v>
      </c>
      <c r="D140" s="5" t="s">
        <v>676</v>
      </c>
      <c r="E140" s="5" t="s">
        <v>677</v>
      </c>
      <c r="F140" s="7" t="s">
        <v>678</v>
      </c>
    </row>
    <row r="141" spans="1:6" ht="47.25" customHeight="1" x14ac:dyDescent="0.15">
      <c r="A141" s="4" t="s">
        <v>668</v>
      </c>
      <c r="B141" s="5" t="s">
        <v>679</v>
      </c>
      <c r="C141" s="5" t="s">
        <v>680</v>
      </c>
      <c r="D141" s="5" t="s">
        <v>681</v>
      </c>
      <c r="E141" s="5" t="s">
        <v>682</v>
      </c>
      <c r="F141" s="7" t="s">
        <v>683</v>
      </c>
    </row>
    <row r="142" spans="1:6" ht="47.25" customHeight="1" x14ac:dyDescent="0.15">
      <c r="A142" s="4" t="s">
        <v>684</v>
      </c>
      <c r="B142" s="5" t="s">
        <v>685</v>
      </c>
      <c r="C142" s="5" t="s">
        <v>686</v>
      </c>
      <c r="D142" s="5" t="s">
        <v>687</v>
      </c>
      <c r="E142" s="5" t="s">
        <v>688</v>
      </c>
      <c r="F142" s="8" t="s">
        <v>689</v>
      </c>
    </row>
    <row r="143" spans="1:6" ht="47.25" customHeight="1" x14ac:dyDescent="0.15">
      <c r="A143" s="4" t="s">
        <v>684</v>
      </c>
      <c r="B143" s="6" t="s">
        <v>690</v>
      </c>
      <c r="C143" s="5" t="s">
        <v>691</v>
      </c>
      <c r="D143" s="5" t="s">
        <v>692</v>
      </c>
      <c r="E143" s="5" t="s">
        <v>693</v>
      </c>
      <c r="F143" s="8" t="s">
        <v>694</v>
      </c>
    </row>
    <row r="144" spans="1:6" ht="47.25" customHeight="1" x14ac:dyDescent="0.15">
      <c r="A144" s="4" t="s">
        <v>684</v>
      </c>
      <c r="B144" s="6" t="s">
        <v>695</v>
      </c>
      <c r="C144" s="5" t="s">
        <v>696</v>
      </c>
      <c r="D144" s="5" t="s">
        <v>697</v>
      </c>
      <c r="E144" s="5" t="s">
        <v>698</v>
      </c>
      <c r="F144" s="8" t="s">
        <v>699</v>
      </c>
    </row>
    <row r="145" spans="1:6" ht="47.25" customHeight="1" x14ac:dyDescent="0.15">
      <c r="A145" s="4" t="s">
        <v>684</v>
      </c>
      <c r="B145" s="6" t="s">
        <v>700</v>
      </c>
      <c r="C145" s="5" t="s">
        <v>701</v>
      </c>
      <c r="D145" s="5" t="s">
        <v>702</v>
      </c>
      <c r="E145" s="5" t="s">
        <v>703</v>
      </c>
      <c r="F145" s="8" t="s">
        <v>704</v>
      </c>
    </row>
    <row r="146" spans="1:6" ht="47.25" customHeight="1" x14ac:dyDescent="0.15">
      <c r="A146" s="4" t="s">
        <v>705</v>
      </c>
      <c r="B146" s="5" t="s">
        <v>706</v>
      </c>
      <c r="C146" s="6" t="s">
        <v>707</v>
      </c>
      <c r="D146" s="5" t="s">
        <v>708</v>
      </c>
      <c r="E146" s="6" t="s">
        <v>709</v>
      </c>
      <c r="F146" s="7" t="s">
        <v>710</v>
      </c>
    </row>
    <row r="147" spans="1:6" ht="47.25" customHeight="1" x14ac:dyDescent="0.15">
      <c r="A147" s="4" t="s">
        <v>705</v>
      </c>
      <c r="B147" s="5" t="s">
        <v>711</v>
      </c>
      <c r="C147" s="5" t="s">
        <v>712</v>
      </c>
      <c r="D147" s="5" t="s">
        <v>713</v>
      </c>
      <c r="E147" s="6" t="s">
        <v>714</v>
      </c>
      <c r="F147" s="7" t="s">
        <v>715</v>
      </c>
    </row>
    <row r="148" spans="1:6" ht="47.25" customHeight="1" x14ac:dyDescent="0.15">
      <c r="A148" s="4" t="s">
        <v>705</v>
      </c>
      <c r="B148" s="5" t="s">
        <v>716</v>
      </c>
      <c r="C148" s="5" t="s">
        <v>717</v>
      </c>
      <c r="D148" s="5" t="s">
        <v>718</v>
      </c>
      <c r="E148" s="6" t="s">
        <v>719</v>
      </c>
      <c r="F148" s="7" t="s">
        <v>720</v>
      </c>
    </row>
    <row r="149" spans="1:6" ht="47.25" customHeight="1" x14ac:dyDescent="0.15">
      <c r="A149" s="4" t="s">
        <v>705</v>
      </c>
      <c r="B149" s="5" t="s">
        <v>721</v>
      </c>
      <c r="C149" s="5" t="s">
        <v>722</v>
      </c>
      <c r="D149" s="5" t="s">
        <v>723</v>
      </c>
      <c r="E149" s="6" t="s">
        <v>724</v>
      </c>
      <c r="F149" s="7" t="s">
        <v>725</v>
      </c>
    </row>
    <row r="150" spans="1:6" ht="47.25" customHeight="1" x14ac:dyDescent="0.15">
      <c r="A150" s="4" t="s">
        <v>705</v>
      </c>
      <c r="B150" s="5" t="s">
        <v>726</v>
      </c>
      <c r="C150" s="5" t="s">
        <v>727</v>
      </c>
      <c r="D150" s="5" t="s">
        <v>728</v>
      </c>
      <c r="E150" s="6" t="s">
        <v>729</v>
      </c>
      <c r="F150" s="7" t="s">
        <v>730</v>
      </c>
    </row>
    <row r="151" spans="1:6" ht="47.25" customHeight="1" x14ac:dyDescent="0.15">
      <c r="A151" s="4" t="s">
        <v>705</v>
      </c>
      <c r="B151" s="5" t="s">
        <v>731</v>
      </c>
      <c r="C151" s="5" t="s">
        <v>732</v>
      </c>
      <c r="D151" s="5" t="s">
        <v>733</v>
      </c>
      <c r="E151" s="6" t="s">
        <v>734</v>
      </c>
      <c r="F151" s="7" t="s">
        <v>735</v>
      </c>
    </row>
    <row r="152" spans="1:6" ht="47.25" customHeight="1" x14ac:dyDescent="0.15">
      <c r="A152" s="4" t="s">
        <v>705</v>
      </c>
      <c r="B152" s="5" t="s">
        <v>736</v>
      </c>
      <c r="C152" s="5" t="s">
        <v>737</v>
      </c>
      <c r="D152" s="5" t="s">
        <v>738</v>
      </c>
      <c r="E152" s="6" t="s">
        <v>739</v>
      </c>
      <c r="F152" s="7" t="s">
        <v>740</v>
      </c>
    </row>
    <row r="153" spans="1:6" ht="47.25" customHeight="1" x14ac:dyDescent="0.15">
      <c r="A153" s="4" t="s">
        <v>705</v>
      </c>
      <c r="B153" s="5" t="s">
        <v>741</v>
      </c>
      <c r="C153" s="5" t="s">
        <v>742</v>
      </c>
      <c r="D153" s="5" t="s">
        <v>743</v>
      </c>
      <c r="E153" s="6" t="s">
        <v>744</v>
      </c>
      <c r="F153" s="7" t="s">
        <v>745</v>
      </c>
    </row>
    <row r="154" spans="1:6" ht="47.25" customHeight="1" x14ac:dyDescent="0.15">
      <c r="A154" s="4" t="s">
        <v>705</v>
      </c>
      <c r="B154" s="5" t="s">
        <v>746</v>
      </c>
      <c r="C154" s="5" t="s">
        <v>747</v>
      </c>
      <c r="D154" s="5" t="s">
        <v>748</v>
      </c>
      <c r="E154" s="6" t="s">
        <v>749</v>
      </c>
      <c r="F154" s="7" t="s">
        <v>750</v>
      </c>
    </row>
    <row r="155" spans="1:6" ht="47.25" customHeight="1" x14ac:dyDescent="0.15">
      <c r="A155" s="4" t="s">
        <v>705</v>
      </c>
      <c r="B155" s="5" t="s">
        <v>751</v>
      </c>
      <c r="C155" s="5" t="s">
        <v>752</v>
      </c>
      <c r="D155" s="5" t="s">
        <v>753</v>
      </c>
      <c r="E155" s="6" t="s">
        <v>754</v>
      </c>
      <c r="F155" s="7" t="s">
        <v>755</v>
      </c>
    </row>
    <row r="156" spans="1:6" ht="47.25" customHeight="1" x14ac:dyDescent="0.15">
      <c r="A156" s="4" t="s">
        <v>756</v>
      </c>
      <c r="B156" s="5" t="s">
        <v>757</v>
      </c>
      <c r="C156" s="5" t="s">
        <v>758</v>
      </c>
      <c r="D156" s="5" t="s">
        <v>759</v>
      </c>
      <c r="E156" s="6" t="s">
        <v>760</v>
      </c>
      <c r="F156" s="7" t="s">
        <v>761</v>
      </c>
    </row>
    <row r="157" spans="1:6" ht="47.25" customHeight="1" x14ac:dyDescent="0.15">
      <c r="A157" s="4" t="s">
        <v>756</v>
      </c>
      <c r="B157" s="6" t="s">
        <v>762</v>
      </c>
      <c r="C157" s="6" t="s">
        <v>763</v>
      </c>
      <c r="D157" s="5" t="s">
        <v>764</v>
      </c>
      <c r="E157" s="5" t="s">
        <v>765</v>
      </c>
      <c r="F157" s="8" t="s">
        <v>766</v>
      </c>
    </row>
    <row r="158" spans="1:6" ht="47.25" customHeight="1" x14ac:dyDescent="0.15">
      <c r="A158" s="4" t="s">
        <v>756</v>
      </c>
      <c r="B158" s="6" t="s">
        <v>767</v>
      </c>
      <c r="C158" s="5" t="s">
        <v>768</v>
      </c>
      <c r="D158" s="5" t="s">
        <v>769</v>
      </c>
      <c r="E158" s="5" t="s">
        <v>770</v>
      </c>
      <c r="F158" s="8" t="s">
        <v>771</v>
      </c>
    </row>
    <row r="159" spans="1:6" ht="47.25" customHeight="1" x14ac:dyDescent="0.15">
      <c r="A159" s="4" t="s">
        <v>756</v>
      </c>
      <c r="B159" s="6" t="s">
        <v>772</v>
      </c>
      <c r="C159" s="5" t="s">
        <v>773</v>
      </c>
      <c r="D159" s="5" t="s">
        <v>774</v>
      </c>
      <c r="E159" s="5" t="s">
        <v>775</v>
      </c>
      <c r="F159" s="8" t="s">
        <v>776</v>
      </c>
    </row>
    <row r="160" spans="1:6" ht="47.25" customHeight="1" x14ac:dyDescent="0.15">
      <c r="A160" s="4" t="s">
        <v>756</v>
      </c>
      <c r="B160" s="6" t="s">
        <v>777</v>
      </c>
      <c r="C160" s="5" t="s">
        <v>778</v>
      </c>
      <c r="D160" s="5" t="s">
        <v>779</v>
      </c>
      <c r="E160" s="5" t="s">
        <v>780</v>
      </c>
      <c r="F160" s="8" t="s">
        <v>781</v>
      </c>
    </row>
    <row r="161" spans="1:6" ht="47.25" customHeight="1" x14ac:dyDescent="0.15">
      <c r="A161" s="4" t="s">
        <v>756</v>
      </c>
      <c r="B161" s="6" t="s">
        <v>782</v>
      </c>
      <c r="C161" s="5" t="s">
        <v>783</v>
      </c>
      <c r="D161" s="5" t="s">
        <v>784</v>
      </c>
      <c r="E161" s="5" t="s">
        <v>785</v>
      </c>
      <c r="F161" s="8" t="s">
        <v>786</v>
      </c>
    </row>
    <row r="162" spans="1:6" ht="47.25" customHeight="1" x14ac:dyDescent="0.15">
      <c r="A162" s="4" t="s">
        <v>787</v>
      </c>
      <c r="B162" s="5" t="s">
        <v>788</v>
      </c>
      <c r="C162" s="5" t="s">
        <v>789</v>
      </c>
      <c r="D162" s="5" t="s">
        <v>790</v>
      </c>
      <c r="E162" s="6" t="s">
        <v>791</v>
      </c>
      <c r="F162" s="7" t="s">
        <v>792</v>
      </c>
    </row>
    <row r="163" spans="1:6" ht="47.25" customHeight="1" x14ac:dyDescent="0.15">
      <c r="A163" s="4" t="s">
        <v>787</v>
      </c>
      <c r="B163" s="5" t="s">
        <v>793</v>
      </c>
      <c r="C163" s="5" t="s">
        <v>794</v>
      </c>
      <c r="D163" s="5" t="s">
        <v>795</v>
      </c>
      <c r="E163" s="6" t="s">
        <v>796</v>
      </c>
      <c r="F163" s="7" t="s">
        <v>797</v>
      </c>
    </row>
    <row r="164" spans="1:6" ht="47.25" customHeight="1" x14ac:dyDescent="0.15">
      <c r="A164" s="4" t="s">
        <v>787</v>
      </c>
      <c r="B164" s="5" t="s">
        <v>798</v>
      </c>
      <c r="C164" s="5" t="s">
        <v>799</v>
      </c>
      <c r="D164" s="5" t="s">
        <v>800</v>
      </c>
      <c r="E164" s="6" t="s">
        <v>801</v>
      </c>
      <c r="F164" s="7" t="s">
        <v>802</v>
      </c>
    </row>
    <row r="165" spans="1:6" ht="47.25" customHeight="1" x14ac:dyDescent="0.15">
      <c r="A165" s="4" t="s">
        <v>787</v>
      </c>
      <c r="B165" s="5" t="s">
        <v>803</v>
      </c>
      <c r="C165" s="5" t="s">
        <v>804</v>
      </c>
      <c r="D165" s="5" t="s">
        <v>805</v>
      </c>
      <c r="E165" s="6" t="s">
        <v>806</v>
      </c>
      <c r="F165" s="7" t="s">
        <v>807</v>
      </c>
    </row>
    <row r="166" spans="1:6" ht="47.25" customHeight="1" x14ac:dyDescent="0.15">
      <c r="A166" s="4" t="s">
        <v>787</v>
      </c>
      <c r="B166" s="5" t="s">
        <v>808</v>
      </c>
      <c r="C166" s="5" t="s">
        <v>809</v>
      </c>
      <c r="D166" s="5" t="s">
        <v>810</v>
      </c>
      <c r="E166" s="6" t="s">
        <v>811</v>
      </c>
      <c r="F166" s="7" t="s">
        <v>812</v>
      </c>
    </row>
    <row r="167" spans="1:6" ht="47.25" customHeight="1" x14ac:dyDescent="0.15">
      <c r="A167" s="4" t="s">
        <v>787</v>
      </c>
      <c r="B167" s="5" t="s">
        <v>813</v>
      </c>
      <c r="C167" s="5" t="s">
        <v>814</v>
      </c>
      <c r="D167" s="5" t="s">
        <v>815</v>
      </c>
      <c r="E167" s="6" t="s">
        <v>816</v>
      </c>
      <c r="F167" s="7" t="s">
        <v>817</v>
      </c>
    </row>
    <row r="168" spans="1:6" ht="47.25" customHeight="1" x14ac:dyDescent="0.15">
      <c r="A168" s="4" t="s">
        <v>787</v>
      </c>
      <c r="B168" s="5" t="s">
        <v>818</v>
      </c>
      <c r="C168" s="5" t="s">
        <v>819</v>
      </c>
      <c r="D168" s="5" t="s">
        <v>820</v>
      </c>
      <c r="E168" s="6" t="s">
        <v>821</v>
      </c>
      <c r="F168" s="7" t="s">
        <v>822</v>
      </c>
    </row>
    <row r="169" spans="1:6" ht="47.25" customHeight="1" x14ac:dyDescent="0.15">
      <c r="A169" s="4" t="s">
        <v>787</v>
      </c>
      <c r="B169" s="5" t="s">
        <v>823</v>
      </c>
      <c r="C169" s="5" t="s">
        <v>824</v>
      </c>
      <c r="D169" s="5" t="s">
        <v>825</v>
      </c>
      <c r="E169" s="6" t="s">
        <v>826</v>
      </c>
      <c r="F169" s="7" t="s">
        <v>827</v>
      </c>
    </row>
    <row r="170" spans="1:6" ht="47.25" customHeight="1" x14ac:dyDescent="0.15">
      <c r="A170" s="4" t="s">
        <v>828</v>
      </c>
      <c r="B170" s="5" t="s">
        <v>829</v>
      </c>
      <c r="C170" s="6" t="s">
        <v>830</v>
      </c>
      <c r="D170" s="5" t="s">
        <v>831</v>
      </c>
      <c r="E170" s="6" t="s">
        <v>832</v>
      </c>
      <c r="F170" s="7" t="s">
        <v>833</v>
      </c>
    </row>
    <row r="171" spans="1:6" ht="47.25" customHeight="1" x14ac:dyDescent="0.15">
      <c r="A171" s="4" t="s">
        <v>828</v>
      </c>
      <c r="B171" s="5" t="s">
        <v>834</v>
      </c>
      <c r="C171" s="6" t="s">
        <v>835</v>
      </c>
      <c r="D171" s="5" t="s">
        <v>836</v>
      </c>
      <c r="E171" s="6" t="s">
        <v>837</v>
      </c>
      <c r="F171" s="7" t="s">
        <v>838</v>
      </c>
    </row>
    <row r="172" spans="1:6" ht="47.25" customHeight="1" x14ac:dyDescent="0.15">
      <c r="A172" s="4" t="s">
        <v>828</v>
      </c>
      <c r="B172" s="5" t="s">
        <v>839</v>
      </c>
      <c r="C172" s="6" t="s">
        <v>840</v>
      </c>
      <c r="D172" s="5" t="s">
        <v>841</v>
      </c>
      <c r="E172" s="6" t="s">
        <v>842</v>
      </c>
      <c r="F172" s="7" t="s">
        <v>843</v>
      </c>
    </row>
    <row r="173" spans="1:6" ht="47.25" customHeight="1" x14ac:dyDescent="0.15">
      <c r="A173" s="4" t="s">
        <v>828</v>
      </c>
      <c r="B173" s="5" t="s">
        <v>844</v>
      </c>
      <c r="C173" s="5" t="s">
        <v>845</v>
      </c>
      <c r="D173" s="5" t="s">
        <v>846</v>
      </c>
      <c r="E173" s="6" t="s">
        <v>847</v>
      </c>
      <c r="F173" s="7" t="s">
        <v>848</v>
      </c>
    </row>
    <row r="174" spans="1:6" ht="47.25" customHeight="1" x14ac:dyDescent="0.15">
      <c r="A174" s="4" t="s">
        <v>828</v>
      </c>
      <c r="B174" s="5" t="s">
        <v>849</v>
      </c>
      <c r="C174" s="5" t="s">
        <v>850</v>
      </c>
      <c r="D174" s="5" t="s">
        <v>851</v>
      </c>
      <c r="E174" s="6" t="s">
        <v>852</v>
      </c>
      <c r="F174" s="7" t="s">
        <v>853</v>
      </c>
    </row>
    <row r="175" spans="1:6" ht="47.25" customHeight="1" x14ac:dyDescent="0.15">
      <c r="A175" s="4" t="s">
        <v>828</v>
      </c>
      <c r="B175" s="5" t="s">
        <v>854</v>
      </c>
      <c r="C175" s="5" t="s">
        <v>855</v>
      </c>
      <c r="D175" s="5" t="s">
        <v>856</v>
      </c>
      <c r="E175" s="6" t="s">
        <v>857</v>
      </c>
      <c r="F175" s="7" t="s">
        <v>858</v>
      </c>
    </row>
    <row r="176" spans="1:6" ht="47.25" customHeight="1" x14ac:dyDescent="0.15">
      <c r="A176" s="4" t="s">
        <v>828</v>
      </c>
      <c r="B176" s="5" t="s">
        <v>859</v>
      </c>
      <c r="C176" s="5" t="s">
        <v>860</v>
      </c>
      <c r="D176" s="5" t="s">
        <v>861</v>
      </c>
      <c r="E176" s="6" t="s">
        <v>862</v>
      </c>
      <c r="F176" s="7" t="s">
        <v>863</v>
      </c>
    </row>
    <row r="177" spans="1:6" ht="47.25" customHeight="1" x14ac:dyDescent="0.15">
      <c r="A177" s="4" t="s">
        <v>828</v>
      </c>
      <c r="B177" s="5" t="s">
        <v>864</v>
      </c>
      <c r="C177" s="5" t="s">
        <v>865</v>
      </c>
      <c r="D177" s="5" t="s">
        <v>866</v>
      </c>
      <c r="E177" s="6" t="s">
        <v>867</v>
      </c>
      <c r="F177" s="7" t="s">
        <v>868</v>
      </c>
    </row>
    <row r="178" spans="1:6" ht="47.25" customHeight="1" x14ac:dyDescent="0.15">
      <c r="A178" s="4" t="s">
        <v>828</v>
      </c>
      <c r="B178" s="5" t="s">
        <v>869</v>
      </c>
      <c r="C178" s="5" t="s">
        <v>870</v>
      </c>
      <c r="D178" s="5" t="s">
        <v>871</v>
      </c>
      <c r="E178" s="6" t="s">
        <v>872</v>
      </c>
      <c r="F178" s="7" t="s">
        <v>873</v>
      </c>
    </row>
    <row r="179" spans="1:6" ht="47.25" customHeight="1" x14ac:dyDescent="0.15">
      <c r="A179" s="4" t="s">
        <v>828</v>
      </c>
      <c r="B179" s="5" t="s">
        <v>874</v>
      </c>
      <c r="C179" s="5" t="s">
        <v>875</v>
      </c>
      <c r="D179" s="5" t="s">
        <v>876</v>
      </c>
      <c r="E179" s="6" t="s">
        <v>877</v>
      </c>
      <c r="F179" s="7" t="s">
        <v>878</v>
      </c>
    </row>
    <row r="180" spans="1:6" ht="47.25" customHeight="1" x14ac:dyDescent="0.15">
      <c r="A180" s="4" t="s">
        <v>828</v>
      </c>
      <c r="B180" s="5" t="s">
        <v>879</v>
      </c>
      <c r="C180" s="6" t="s">
        <v>840</v>
      </c>
      <c r="D180" s="5" t="s">
        <v>880</v>
      </c>
      <c r="E180" s="6" t="s">
        <v>881</v>
      </c>
      <c r="F180" s="7" t="s">
        <v>882</v>
      </c>
    </row>
    <row r="181" spans="1:6" ht="47.25" customHeight="1" x14ac:dyDescent="0.15">
      <c r="A181" s="4" t="s">
        <v>828</v>
      </c>
      <c r="B181" s="5" t="s">
        <v>883</v>
      </c>
      <c r="C181" s="5" t="s">
        <v>884</v>
      </c>
      <c r="D181" s="5" t="s">
        <v>885</v>
      </c>
      <c r="E181" s="6" t="s">
        <v>886</v>
      </c>
      <c r="F181" s="7" t="s">
        <v>887</v>
      </c>
    </row>
    <row r="182" spans="1:6" ht="47.25" customHeight="1" x14ac:dyDescent="0.15">
      <c r="A182" s="4" t="s">
        <v>888</v>
      </c>
      <c r="B182" s="5" t="s">
        <v>889</v>
      </c>
      <c r="C182" s="5" t="s">
        <v>890</v>
      </c>
      <c r="D182" s="5" t="s">
        <v>891</v>
      </c>
      <c r="E182" s="6" t="s">
        <v>892</v>
      </c>
      <c r="F182" s="7" t="s">
        <v>893</v>
      </c>
    </row>
    <row r="183" spans="1:6" ht="47.25" customHeight="1" x14ac:dyDescent="0.15">
      <c r="A183" s="4" t="s">
        <v>888</v>
      </c>
      <c r="B183" s="5" t="s">
        <v>894</v>
      </c>
      <c r="C183" s="5" t="s">
        <v>895</v>
      </c>
      <c r="D183" s="5" t="s">
        <v>896</v>
      </c>
      <c r="E183" s="6" t="s">
        <v>897</v>
      </c>
      <c r="F183" s="7" t="s">
        <v>898</v>
      </c>
    </row>
    <row r="184" spans="1:6" ht="47.25" customHeight="1" x14ac:dyDescent="0.15">
      <c r="A184" s="4" t="s">
        <v>888</v>
      </c>
      <c r="B184" s="5" t="s">
        <v>899</v>
      </c>
      <c r="C184" s="5" t="s">
        <v>900</v>
      </c>
      <c r="D184" s="5" t="s">
        <v>901</v>
      </c>
      <c r="E184" s="6" t="s">
        <v>902</v>
      </c>
      <c r="F184" s="7" t="s">
        <v>903</v>
      </c>
    </row>
    <row r="185" spans="1:6" ht="47.25" customHeight="1" x14ac:dyDescent="0.15">
      <c r="A185" s="4" t="s">
        <v>888</v>
      </c>
      <c r="B185" s="5" t="s">
        <v>904</v>
      </c>
      <c r="C185" s="5" t="s">
        <v>905</v>
      </c>
      <c r="D185" s="5" t="s">
        <v>906</v>
      </c>
      <c r="E185" s="6" t="s">
        <v>907</v>
      </c>
      <c r="F185" s="7" t="s">
        <v>908</v>
      </c>
    </row>
    <row r="186" spans="1:6" ht="47.25" customHeight="1" x14ac:dyDescent="0.15">
      <c r="A186" s="4" t="s">
        <v>888</v>
      </c>
      <c r="B186" s="5" t="s">
        <v>909</v>
      </c>
      <c r="C186" s="5" t="s">
        <v>910</v>
      </c>
      <c r="D186" s="5" t="s">
        <v>911</v>
      </c>
      <c r="E186" s="6" t="s">
        <v>912</v>
      </c>
      <c r="F186" s="7" t="s">
        <v>913</v>
      </c>
    </row>
    <row r="187" spans="1:6" ht="47.25" customHeight="1" x14ac:dyDescent="0.15">
      <c r="A187" s="4" t="s">
        <v>888</v>
      </c>
      <c r="B187" s="5" t="s">
        <v>914</v>
      </c>
      <c r="C187" s="5" t="s">
        <v>910</v>
      </c>
      <c r="D187" s="5" t="s">
        <v>915</v>
      </c>
      <c r="E187" s="6" t="s">
        <v>916</v>
      </c>
      <c r="F187" s="7" t="s">
        <v>917</v>
      </c>
    </row>
    <row r="188" spans="1:6" ht="47.25" customHeight="1" x14ac:dyDescent="0.15">
      <c r="A188" s="4" t="s">
        <v>888</v>
      </c>
      <c r="B188" s="5" t="s">
        <v>918</v>
      </c>
      <c r="C188" s="5" t="s">
        <v>919</v>
      </c>
      <c r="D188" s="5" t="s">
        <v>920</v>
      </c>
      <c r="E188" s="6" t="s">
        <v>921</v>
      </c>
      <c r="F188" s="7" t="s">
        <v>922</v>
      </c>
    </row>
    <row r="189" spans="1:6" ht="47.25" customHeight="1" x14ac:dyDescent="0.15">
      <c r="A189" s="4" t="s">
        <v>888</v>
      </c>
      <c r="B189" s="5" t="s">
        <v>923</v>
      </c>
      <c r="C189" s="5" t="s">
        <v>924</v>
      </c>
      <c r="D189" s="5" t="s">
        <v>925</v>
      </c>
      <c r="E189" s="6" t="s">
        <v>926</v>
      </c>
      <c r="F189" s="7" t="s">
        <v>927</v>
      </c>
    </row>
    <row r="190" spans="1:6" ht="47.25" customHeight="1" x14ac:dyDescent="0.15">
      <c r="A190" s="4" t="s">
        <v>888</v>
      </c>
      <c r="B190" s="5" t="s">
        <v>928</v>
      </c>
      <c r="C190" s="5" t="s">
        <v>910</v>
      </c>
      <c r="D190" s="5" t="s">
        <v>929</v>
      </c>
      <c r="E190" s="6" t="s">
        <v>930</v>
      </c>
      <c r="F190" s="7" t="s">
        <v>931</v>
      </c>
    </row>
    <row r="191" spans="1:6" ht="47.25" customHeight="1" x14ac:dyDescent="0.15">
      <c r="A191" s="4" t="s">
        <v>932</v>
      </c>
      <c r="B191" s="15" t="s">
        <v>933</v>
      </c>
      <c r="C191" s="16" t="s">
        <v>934</v>
      </c>
      <c r="D191" s="15" t="s">
        <v>935</v>
      </c>
      <c r="E191" s="16" t="s">
        <v>936</v>
      </c>
      <c r="F191" s="17" t="s">
        <v>937</v>
      </c>
    </row>
    <row r="192" spans="1:6" ht="71.25" x14ac:dyDescent="0.15">
      <c r="A192" s="4" t="s">
        <v>932</v>
      </c>
      <c r="B192" s="15" t="s">
        <v>938</v>
      </c>
      <c r="C192" s="16" t="s">
        <v>939</v>
      </c>
      <c r="D192" s="15" t="s">
        <v>940</v>
      </c>
      <c r="E192" s="16" t="s">
        <v>941</v>
      </c>
      <c r="F192" s="17" t="s">
        <v>942</v>
      </c>
    </row>
    <row r="193" spans="1:6" ht="47.25" customHeight="1" x14ac:dyDescent="0.15">
      <c r="A193" s="4" t="s">
        <v>932</v>
      </c>
      <c r="B193" s="15" t="s">
        <v>943</v>
      </c>
      <c r="C193" s="16" t="s">
        <v>944</v>
      </c>
      <c r="D193" s="15" t="s">
        <v>945</v>
      </c>
      <c r="E193" s="16" t="s">
        <v>946</v>
      </c>
      <c r="F193" s="17" t="s">
        <v>947</v>
      </c>
    </row>
    <row r="194" spans="1:6" ht="47.25" customHeight="1" x14ac:dyDescent="0.15">
      <c r="A194" s="4" t="s">
        <v>932</v>
      </c>
      <c r="B194" s="15" t="s">
        <v>948</v>
      </c>
      <c r="C194" s="16" t="s">
        <v>949</v>
      </c>
      <c r="D194" s="15" t="s">
        <v>950</v>
      </c>
      <c r="E194" s="16" t="s">
        <v>951</v>
      </c>
      <c r="F194" s="17" t="s">
        <v>952</v>
      </c>
    </row>
    <row r="195" spans="1:6" ht="47.25" customHeight="1" x14ac:dyDescent="0.15">
      <c r="A195" s="4" t="s">
        <v>932</v>
      </c>
      <c r="B195" s="15" t="s">
        <v>953</v>
      </c>
      <c r="C195" s="16" t="s">
        <v>954</v>
      </c>
      <c r="D195" s="15" t="s">
        <v>955</v>
      </c>
      <c r="E195" s="16" t="s">
        <v>956</v>
      </c>
      <c r="F195" s="17" t="s">
        <v>957</v>
      </c>
    </row>
    <row r="196" spans="1:6" ht="47.25" customHeight="1" x14ac:dyDescent="0.15">
      <c r="A196" s="4" t="s">
        <v>932</v>
      </c>
      <c r="B196" s="15" t="s">
        <v>958</v>
      </c>
      <c r="C196" s="16" t="s">
        <v>959</v>
      </c>
      <c r="D196" s="15" t="s">
        <v>960</v>
      </c>
      <c r="E196" s="16" t="s">
        <v>961</v>
      </c>
      <c r="F196" s="17" t="s">
        <v>962</v>
      </c>
    </row>
    <row r="197" spans="1:6" ht="47.25" customHeight="1" x14ac:dyDescent="0.15">
      <c r="A197" s="4" t="s">
        <v>932</v>
      </c>
      <c r="B197" s="15" t="s">
        <v>963</v>
      </c>
      <c r="C197" s="16" t="s">
        <v>964</v>
      </c>
      <c r="D197" s="15" t="s">
        <v>965</v>
      </c>
      <c r="E197" s="16" t="s">
        <v>966</v>
      </c>
      <c r="F197" s="17" t="s">
        <v>967</v>
      </c>
    </row>
    <row r="198" spans="1:6" ht="47.25" customHeight="1" x14ac:dyDescent="0.15">
      <c r="A198" s="4" t="s">
        <v>968</v>
      </c>
      <c r="B198" s="5" t="s">
        <v>969</v>
      </c>
      <c r="C198" s="5" t="s">
        <v>970</v>
      </c>
      <c r="D198" s="5" t="s">
        <v>971</v>
      </c>
      <c r="E198" s="5" t="s">
        <v>972</v>
      </c>
      <c r="F198" s="7" t="s">
        <v>973</v>
      </c>
    </row>
    <row r="199" spans="1:6" ht="47.25" customHeight="1" x14ac:dyDescent="0.15">
      <c r="A199" s="4" t="s">
        <v>968</v>
      </c>
      <c r="B199" s="5" t="s">
        <v>974</v>
      </c>
      <c r="C199" s="5" t="s">
        <v>975</v>
      </c>
      <c r="D199" s="5" t="s">
        <v>976</v>
      </c>
      <c r="E199" s="5" t="s">
        <v>977</v>
      </c>
      <c r="F199" s="7" t="s">
        <v>978</v>
      </c>
    </row>
    <row r="200" spans="1:6" ht="47.25" customHeight="1" x14ac:dyDescent="0.15">
      <c r="A200" s="4" t="s">
        <v>968</v>
      </c>
      <c r="B200" s="5" t="s">
        <v>979</v>
      </c>
      <c r="C200" s="5" t="s">
        <v>980</v>
      </c>
      <c r="D200" s="5" t="s">
        <v>981</v>
      </c>
      <c r="E200" s="5" t="s">
        <v>982</v>
      </c>
      <c r="F200" s="7" t="s">
        <v>983</v>
      </c>
    </row>
    <row r="201" spans="1:6" ht="47.25" customHeight="1" x14ac:dyDescent="0.15">
      <c r="A201" s="4" t="s">
        <v>968</v>
      </c>
      <c r="B201" s="5" t="s">
        <v>984</v>
      </c>
      <c r="C201" s="5" t="s">
        <v>985</v>
      </c>
      <c r="D201" s="5" t="s">
        <v>986</v>
      </c>
      <c r="E201" s="5" t="s">
        <v>987</v>
      </c>
      <c r="F201" s="7" t="s">
        <v>988</v>
      </c>
    </row>
    <row r="202" spans="1:6" ht="47.25" customHeight="1" x14ac:dyDescent="0.15">
      <c r="A202" s="4" t="s">
        <v>968</v>
      </c>
      <c r="B202" s="5" t="s">
        <v>989</v>
      </c>
      <c r="C202" s="5" t="s">
        <v>990</v>
      </c>
      <c r="D202" s="5" t="s">
        <v>991</v>
      </c>
      <c r="E202" s="5" t="s">
        <v>992</v>
      </c>
      <c r="F202" s="7" t="s">
        <v>993</v>
      </c>
    </row>
    <row r="203" spans="1:6" ht="47.25" customHeight="1" x14ac:dyDescent="0.15">
      <c r="A203" s="4" t="s">
        <v>968</v>
      </c>
      <c r="B203" s="5" t="s">
        <v>994</v>
      </c>
      <c r="C203" s="5" t="s">
        <v>995</v>
      </c>
      <c r="D203" s="5" t="s">
        <v>996</v>
      </c>
      <c r="E203" s="5" t="s">
        <v>997</v>
      </c>
      <c r="F203" s="7" t="s">
        <v>998</v>
      </c>
    </row>
    <row r="204" spans="1:6" ht="47.25" customHeight="1" x14ac:dyDescent="0.15">
      <c r="A204" s="4" t="s">
        <v>968</v>
      </c>
      <c r="B204" s="5" t="s">
        <v>999</v>
      </c>
      <c r="C204" s="5" t="s">
        <v>1000</v>
      </c>
      <c r="D204" s="5" t="s">
        <v>1001</v>
      </c>
      <c r="E204" s="5" t="s">
        <v>1002</v>
      </c>
      <c r="F204" s="7" t="s">
        <v>1003</v>
      </c>
    </row>
    <row r="205" spans="1:6" ht="47.25" customHeight="1" x14ac:dyDescent="0.15">
      <c r="A205" s="4" t="s">
        <v>968</v>
      </c>
      <c r="B205" s="5" t="s">
        <v>1004</v>
      </c>
      <c r="C205" s="5" t="s">
        <v>1005</v>
      </c>
      <c r="D205" s="5" t="s">
        <v>1006</v>
      </c>
      <c r="E205" s="5" t="s">
        <v>1007</v>
      </c>
      <c r="F205" s="7" t="s">
        <v>1008</v>
      </c>
    </row>
    <row r="206" spans="1:6" ht="47.25" customHeight="1" x14ac:dyDescent="0.15">
      <c r="A206" s="4" t="s">
        <v>1009</v>
      </c>
      <c r="B206" s="5" t="s">
        <v>1010</v>
      </c>
      <c r="C206" s="28" t="s">
        <v>1011</v>
      </c>
      <c r="D206" s="28" t="s">
        <v>1012</v>
      </c>
      <c r="E206" s="28" t="s">
        <v>1013</v>
      </c>
      <c r="F206" s="29" t="s">
        <v>1014</v>
      </c>
    </row>
    <row r="207" spans="1:6" ht="47.25" customHeight="1" x14ac:dyDescent="0.15">
      <c r="A207" s="4" t="s">
        <v>1009</v>
      </c>
      <c r="B207" s="30" t="s">
        <v>1015</v>
      </c>
      <c r="C207" s="31" t="s">
        <v>1016</v>
      </c>
      <c r="D207" s="31" t="s">
        <v>1017</v>
      </c>
      <c r="E207" s="31" t="s">
        <v>1018</v>
      </c>
      <c r="F207" s="32" t="s">
        <v>1019</v>
      </c>
    </row>
    <row r="208" spans="1:6" ht="47.25" customHeight="1" x14ac:dyDescent="0.15">
      <c r="A208" s="4" t="s">
        <v>1009</v>
      </c>
      <c r="B208" s="30" t="s">
        <v>1020</v>
      </c>
      <c r="C208" s="31" t="s">
        <v>1021</v>
      </c>
      <c r="D208" s="31" t="s">
        <v>1022</v>
      </c>
      <c r="E208" s="31" t="s">
        <v>1023</v>
      </c>
      <c r="F208" s="32" t="s">
        <v>1024</v>
      </c>
    </row>
    <row r="209" spans="1:6" ht="47.25" customHeight="1" x14ac:dyDescent="0.15">
      <c r="A209" s="4" t="s">
        <v>1009</v>
      </c>
      <c r="B209" s="30" t="s">
        <v>1025</v>
      </c>
      <c r="C209" s="31" t="s">
        <v>1026</v>
      </c>
      <c r="D209" s="31" t="s">
        <v>1027</v>
      </c>
      <c r="E209" s="31" t="s">
        <v>1028</v>
      </c>
      <c r="F209" s="32" t="s">
        <v>1029</v>
      </c>
    </row>
    <row r="210" spans="1:6" ht="47.25" customHeight="1" x14ac:dyDescent="0.15">
      <c r="A210" s="4" t="s">
        <v>1009</v>
      </c>
      <c r="B210" s="30" t="s">
        <v>1030</v>
      </c>
      <c r="C210" s="31" t="s">
        <v>1031</v>
      </c>
      <c r="D210" s="31" t="s">
        <v>1032</v>
      </c>
      <c r="E210" s="31" t="s">
        <v>1033</v>
      </c>
      <c r="F210" s="32" t="s">
        <v>1034</v>
      </c>
    </row>
    <row r="211" spans="1:6" ht="47.25" customHeight="1" x14ac:dyDescent="0.15">
      <c r="A211" s="4" t="s">
        <v>1009</v>
      </c>
      <c r="B211" s="30" t="s">
        <v>1035</v>
      </c>
      <c r="C211" s="31" t="s">
        <v>1036</v>
      </c>
      <c r="D211" s="31" t="s">
        <v>1037</v>
      </c>
      <c r="E211" s="31" t="s">
        <v>1038</v>
      </c>
      <c r="F211" s="32" t="s">
        <v>1039</v>
      </c>
    </row>
    <row r="212" spans="1:6" ht="47.25" customHeight="1" x14ac:dyDescent="0.15">
      <c r="A212" s="4" t="s">
        <v>1009</v>
      </c>
      <c r="B212" s="30" t="s">
        <v>1040</v>
      </c>
      <c r="C212" s="31" t="s">
        <v>1041</v>
      </c>
      <c r="D212" s="31" t="s">
        <v>1042</v>
      </c>
      <c r="E212" s="31" t="s">
        <v>1043</v>
      </c>
      <c r="F212" s="32" t="s">
        <v>1044</v>
      </c>
    </row>
    <row r="213" spans="1:6" ht="47.25" customHeight="1" x14ac:dyDescent="0.15">
      <c r="A213" s="4" t="s">
        <v>1009</v>
      </c>
      <c r="B213" s="30" t="s">
        <v>1045</v>
      </c>
      <c r="C213" s="31" t="s">
        <v>1046</v>
      </c>
      <c r="D213" s="31" t="s">
        <v>1047</v>
      </c>
      <c r="E213" s="31" t="s">
        <v>1048</v>
      </c>
      <c r="F213" s="32" t="s">
        <v>1049</v>
      </c>
    </row>
    <row r="214" spans="1:6" ht="47.25" customHeight="1" x14ac:dyDescent="0.15">
      <c r="A214" s="4" t="s">
        <v>1009</v>
      </c>
      <c r="B214" s="30" t="s">
        <v>1050</v>
      </c>
      <c r="C214" s="31" t="s">
        <v>1051</v>
      </c>
      <c r="D214" s="31" t="s">
        <v>1052</v>
      </c>
      <c r="E214" s="31" t="s">
        <v>1053</v>
      </c>
      <c r="F214" s="32" t="s">
        <v>1054</v>
      </c>
    </row>
    <row r="215" spans="1:6" ht="47.25" customHeight="1" x14ac:dyDescent="0.15">
      <c r="A215" s="4" t="s">
        <v>1009</v>
      </c>
      <c r="B215" s="30" t="s">
        <v>1055</v>
      </c>
      <c r="C215" s="31" t="s">
        <v>1056</v>
      </c>
      <c r="D215" s="31" t="s">
        <v>1057</v>
      </c>
      <c r="E215" s="31" t="s">
        <v>1058</v>
      </c>
      <c r="F215" s="32" t="s">
        <v>1059</v>
      </c>
    </row>
    <row r="216" spans="1:6" ht="47.25" customHeight="1" x14ac:dyDescent="0.15">
      <c r="A216" s="4" t="s">
        <v>1009</v>
      </c>
      <c r="B216" s="30" t="s">
        <v>1060</v>
      </c>
      <c r="C216" s="31" t="s">
        <v>1061</v>
      </c>
      <c r="D216" s="31" t="s">
        <v>1062</v>
      </c>
      <c r="E216" s="31" t="s">
        <v>1063</v>
      </c>
      <c r="F216" s="32" t="s">
        <v>1064</v>
      </c>
    </row>
    <row r="217" spans="1:6" ht="47.25" customHeight="1" x14ac:dyDescent="0.15">
      <c r="A217" s="4" t="s">
        <v>1009</v>
      </c>
      <c r="B217" s="30" t="s">
        <v>1065</v>
      </c>
      <c r="C217" s="31" t="s">
        <v>1066</v>
      </c>
      <c r="D217" s="31" t="s">
        <v>1067</v>
      </c>
      <c r="E217" s="31" t="s">
        <v>1068</v>
      </c>
      <c r="F217" s="32" t="s">
        <v>1069</v>
      </c>
    </row>
    <row r="218" spans="1:6" ht="47.25" customHeight="1" x14ac:dyDescent="0.15">
      <c r="A218" s="4" t="s">
        <v>1009</v>
      </c>
      <c r="B218" s="30" t="s">
        <v>1070</v>
      </c>
      <c r="C218" s="31" t="s">
        <v>1071</v>
      </c>
      <c r="D218" s="31" t="s">
        <v>1072</v>
      </c>
      <c r="E218" s="31" t="s">
        <v>1073</v>
      </c>
      <c r="F218" s="32" t="s">
        <v>1074</v>
      </c>
    </row>
    <row r="219" spans="1:6" ht="47.25" customHeight="1" x14ac:dyDescent="0.15">
      <c r="A219" s="4" t="s">
        <v>1009</v>
      </c>
      <c r="B219" s="30" t="s">
        <v>1075</v>
      </c>
      <c r="C219" s="31" t="s">
        <v>1076</v>
      </c>
      <c r="D219" s="31" t="s">
        <v>1077</v>
      </c>
      <c r="E219" s="31" t="s">
        <v>1078</v>
      </c>
      <c r="F219" s="32" t="s">
        <v>1079</v>
      </c>
    </row>
    <row r="220" spans="1:6" ht="47.25" customHeight="1" x14ac:dyDescent="0.15">
      <c r="A220" s="4" t="s">
        <v>1009</v>
      </c>
      <c r="B220" s="30" t="s">
        <v>1080</v>
      </c>
      <c r="C220" s="31" t="s">
        <v>1081</v>
      </c>
      <c r="D220" s="31" t="s">
        <v>1082</v>
      </c>
      <c r="E220" s="31" t="s">
        <v>1083</v>
      </c>
      <c r="F220" s="32" t="s">
        <v>1084</v>
      </c>
    </row>
    <row r="221" spans="1:6" ht="47.25" customHeight="1" x14ac:dyDescent="0.15">
      <c r="A221" s="4" t="s">
        <v>1009</v>
      </c>
      <c r="B221" s="30" t="s">
        <v>1085</v>
      </c>
      <c r="C221" s="31" t="s">
        <v>1086</v>
      </c>
      <c r="D221" s="31" t="s">
        <v>1087</v>
      </c>
      <c r="E221" s="31" t="s">
        <v>1088</v>
      </c>
      <c r="F221" s="32" t="s">
        <v>1089</v>
      </c>
    </row>
    <row r="222" spans="1:6" ht="47.25" customHeight="1" x14ac:dyDescent="0.15">
      <c r="A222" s="4" t="s">
        <v>1009</v>
      </c>
      <c r="B222" s="30" t="s">
        <v>1090</v>
      </c>
      <c r="C222" s="31" t="s">
        <v>1091</v>
      </c>
      <c r="D222" s="31" t="s">
        <v>1092</v>
      </c>
      <c r="E222" s="31" t="s">
        <v>1093</v>
      </c>
      <c r="F222" s="32" t="s">
        <v>1094</v>
      </c>
    </row>
    <row r="223" spans="1:6" ht="47.25" customHeight="1" x14ac:dyDescent="0.15">
      <c r="A223" s="4" t="s">
        <v>1009</v>
      </c>
      <c r="B223" s="30" t="s">
        <v>1095</v>
      </c>
      <c r="C223" s="31" t="s">
        <v>1096</v>
      </c>
      <c r="D223" s="31" t="s">
        <v>1097</v>
      </c>
      <c r="E223" s="31" t="s">
        <v>1098</v>
      </c>
      <c r="F223" s="32" t="s">
        <v>1099</v>
      </c>
    </row>
    <row r="224" spans="1:6" ht="47.25" customHeight="1" x14ac:dyDescent="0.15">
      <c r="A224" s="4" t="s">
        <v>1100</v>
      </c>
      <c r="B224" s="5" t="s">
        <v>1101</v>
      </c>
      <c r="C224" s="6" t="s">
        <v>1102</v>
      </c>
      <c r="D224" s="5" t="s">
        <v>1103</v>
      </c>
      <c r="E224" s="6" t="s">
        <v>1104</v>
      </c>
      <c r="F224" s="7" t="s">
        <v>1105</v>
      </c>
    </row>
    <row r="225" spans="1:6" ht="47.25" customHeight="1" x14ac:dyDescent="0.15">
      <c r="A225" s="4" t="s">
        <v>1100</v>
      </c>
      <c r="B225" s="5" t="s">
        <v>1106</v>
      </c>
      <c r="C225" s="6" t="s">
        <v>1107</v>
      </c>
      <c r="D225" s="5" t="s">
        <v>1108</v>
      </c>
      <c r="E225" s="6" t="s">
        <v>1109</v>
      </c>
      <c r="F225" s="7" t="s">
        <v>1110</v>
      </c>
    </row>
    <row r="226" spans="1:6" ht="47.25" customHeight="1" x14ac:dyDescent="0.15">
      <c r="A226" s="4" t="s">
        <v>1100</v>
      </c>
      <c r="B226" s="5" t="s">
        <v>1111</v>
      </c>
      <c r="C226" s="6" t="s">
        <v>1112</v>
      </c>
      <c r="D226" s="5" t="s">
        <v>1113</v>
      </c>
      <c r="E226" s="6" t="s">
        <v>1114</v>
      </c>
      <c r="F226" s="17" t="s">
        <v>1115</v>
      </c>
    </row>
    <row r="227" spans="1:6" ht="47.25" customHeight="1" x14ac:dyDescent="0.15">
      <c r="A227" s="4" t="s">
        <v>1100</v>
      </c>
      <c r="B227" s="5" t="s">
        <v>1116</v>
      </c>
      <c r="C227" s="5" t="s">
        <v>1112</v>
      </c>
      <c r="D227" s="5" t="s">
        <v>1117</v>
      </c>
      <c r="E227" s="6" t="s">
        <v>1118</v>
      </c>
      <c r="F227" s="7" t="s">
        <v>1119</v>
      </c>
    </row>
    <row r="228" spans="1:6" ht="47.25" customHeight="1" x14ac:dyDescent="0.15">
      <c r="A228" s="4" t="s">
        <v>1100</v>
      </c>
      <c r="B228" s="5" t="s">
        <v>1120</v>
      </c>
      <c r="C228" s="5" t="s">
        <v>1121</v>
      </c>
      <c r="D228" s="5" t="s">
        <v>1122</v>
      </c>
      <c r="E228" s="6" t="s">
        <v>1123</v>
      </c>
      <c r="F228" s="7" t="s">
        <v>1124</v>
      </c>
    </row>
    <row r="229" spans="1:6" ht="47.25" customHeight="1" x14ac:dyDescent="0.15">
      <c r="A229" s="4" t="s">
        <v>1100</v>
      </c>
      <c r="B229" s="5" t="s">
        <v>1125</v>
      </c>
      <c r="C229" s="5" t="s">
        <v>1126</v>
      </c>
      <c r="D229" s="5" t="s">
        <v>1127</v>
      </c>
      <c r="E229" s="6" t="s">
        <v>1128</v>
      </c>
      <c r="F229" s="7" t="s">
        <v>1129</v>
      </c>
    </row>
    <row r="230" spans="1:6" ht="47.25" customHeight="1" x14ac:dyDescent="0.15">
      <c r="A230" s="4" t="s">
        <v>1100</v>
      </c>
      <c r="B230" s="5" t="s">
        <v>1130</v>
      </c>
      <c r="C230" s="5" t="s">
        <v>1112</v>
      </c>
      <c r="D230" s="5" t="s">
        <v>1131</v>
      </c>
      <c r="E230" s="6" t="s">
        <v>1132</v>
      </c>
      <c r="F230" s="7" t="s">
        <v>1133</v>
      </c>
    </row>
    <row r="231" spans="1:6" ht="47.25" customHeight="1" x14ac:dyDescent="0.15">
      <c r="A231" s="4" t="s">
        <v>1100</v>
      </c>
      <c r="B231" s="5" t="s">
        <v>1134</v>
      </c>
      <c r="C231" s="5" t="s">
        <v>1135</v>
      </c>
      <c r="D231" s="5" t="s">
        <v>1136</v>
      </c>
      <c r="E231" s="6" t="s">
        <v>1137</v>
      </c>
      <c r="F231" s="7" t="s">
        <v>1138</v>
      </c>
    </row>
    <row r="232" spans="1:6" ht="47.25" customHeight="1" x14ac:dyDescent="0.15">
      <c r="A232" s="4" t="s">
        <v>1100</v>
      </c>
      <c r="B232" s="5" t="s">
        <v>1139</v>
      </c>
      <c r="C232" s="5" t="s">
        <v>1140</v>
      </c>
      <c r="D232" s="5" t="s">
        <v>1141</v>
      </c>
      <c r="E232" s="6" t="s">
        <v>1142</v>
      </c>
      <c r="F232" s="7" t="s">
        <v>1143</v>
      </c>
    </row>
    <row r="233" spans="1:6" ht="47.25" customHeight="1" x14ac:dyDescent="0.15">
      <c r="A233" s="4" t="s">
        <v>1100</v>
      </c>
      <c r="B233" s="5" t="s">
        <v>1144</v>
      </c>
      <c r="C233" s="5" t="s">
        <v>1145</v>
      </c>
      <c r="D233" s="5" t="s">
        <v>1146</v>
      </c>
      <c r="E233" s="6" t="s">
        <v>1147</v>
      </c>
      <c r="F233" s="7" t="s">
        <v>1148</v>
      </c>
    </row>
    <row r="234" spans="1:6" ht="47.25" customHeight="1" x14ac:dyDescent="0.15">
      <c r="A234" s="4" t="s">
        <v>1149</v>
      </c>
      <c r="B234" s="5" t="s">
        <v>1150</v>
      </c>
      <c r="C234" s="5" t="s">
        <v>1151</v>
      </c>
      <c r="D234" s="5" t="s">
        <v>1152</v>
      </c>
      <c r="E234" s="5" t="s">
        <v>1153</v>
      </c>
      <c r="F234" s="8" t="s">
        <v>1154</v>
      </c>
    </row>
    <row r="235" spans="1:6" ht="47.25" customHeight="1" x14ac:dyDescent="0.15">
      <c r="A235" s="4" t="s">
        <v>1149</v>
      </c>
      <c r="B235" s="5" t="s">
        <v>1155</v>
      </c>
      <c r="C235" s="5" t="s">
        <v>1156</v>
      </c>
      <c r="D235" s="5" t="s">
        <v>1157</v>
      </c>
      <c r="E235" s="5" t="s">
        <v>1158</v>
      </c>
      <c r="F235" s="8" t="s">
        <v>1159</v>
      </c>
    </row>
    <row r="236" spans="1:6" ht="47.25" customHeight="1" x14ac:dyDescent="0.15">
      <c r="A236" s="4" t="s">
        <v>1149</v>
      </c>
      <c r="B236" s="5" t="s">
        <v>1160</v>
      </c>
      <c r="C236" s="5" t="s">
        <v>1161</v>
      </c>
      <c r="D236" s="5" t="s">
        <v>1162</v>
      </c>
      <c r="E236" s="5" t="s">
        <v>1163</v>
      </c>
      <c r="F236" s="8" t="s">
        <v>1164</v>
      </c>
    </row>
    <row r="237" spans="1:6" ht="47.25" customHeight="1" x14ac:dyDescent="0.15">
      <c r="A237" s="4" t="s">
        <v>1149</v>
      </c>
      <c r="B237" s="5" t="s">
        <v>1165</v>
      </c>
      <c r="C237" s="5" t="s">
        <v>320</v>
      </c>
      <c r="D237" s="5" t="s">
        <v>1166</v>
      </c>
      <c r="E237" s="5" t="s">
        <v>1167</v>
      </c>
      <c r="F237" s="8" t="s">
        <v>1168</v>
      </c>
    </row>
    <row r="238" spans="1:6" ht="47.25" customHeight="1" x14ac:dyDescent="0.15">
      <c r="A238" s="4" t="s">
        <v>1149</v>
      </c>
      <c r="B238" s="5" t="s">
        <v>1169</v>
      </c>
      <c r="C238" s="5" t="s">
        <v>1170</v>
      </c>
      <c r="D238" s="5" t="s">
        <v>1171</v>
      </c>
      <c r="E238" s="5" t="s">
        <v>1172</v>
      </c>
      <c r="F238" s="8" t="s">
        <v>1173</v>
      </c>
    </row>
    <row r="239" spans="1:6" ht="47.25" customHeight="1" x14ac:dyDescent="0.15">
      <c r="A239" s="4" t="s">
        <v>1174</v>
      </c>
      <c r="B239" s="5" t="s">
        <v>1175</v>
      </c>
      <c r="C239" s="6" t="s">
        <v>1176</v>
      </c>
      <c r="D239" s="5" t="s">
        <v>1177</v>
      </c>
      <c r="E239" s="6" t="s">
        <v>1178</v>
      </c>
      <c r="F239" s="7" t="s">
        <v>1179</v>
      </c>
    </row>
    <row r="240" spans="1:6" ht="47.25" customHeight="1" x14ac:dyDescent="0.15">
      <c r="A240" s="4" t="s">
        <v>1174</v>
      </c>
      <c r="B240" s="5" t="s">
        <v>1180</v>
      </c>
      <c r="C240" s="6" t="s">
        <v>1181</v>
      </c>
      <c r="D240" s="5" t="s">
        <v>1182</v>
      </c>
      <c r="E240" s="6" t="s">
        <v>1183</v>
      </c>
      <c r="F240" s="7" t="s">
        <v>1184</v>
      </c>
    </row>
    <row r="241" spans="1:6" ht="47.25" customHeight="1" x14ac:dyDescent="0.15">
      <c r="A241" s="4" t="s">
        <v>1174</v>
      </c>
      <c r="B241" s="5" t="s">
        <v>1185</v>
      </c>
      <c r="C241" s="6" t="s">
        <v>1186</v>
      </c>
      <c r="D241" s="5" t="s">
        <v>1187</v>
      </c>
      <c r="E241" s="6" t="s">
        <v>1188</v>
      </c>
      <c r="F241" s="7" t="s">
        <v>1189</v>
      </c>
    </row>
    <row r="242" spans="1:6" ht="47.25" customHeight="1" x14ac:dyDescent="0.15">
      <c r="A242" s="4" t="s">
        <v>1174</v>
      </c>
      <c r="B242" s="5" t="s">
        <v>1190</v>
      </c>
      <c r="C242" s="6" t="s">
        <v>1191</v>
      </c>
      <c r="D242" s="5" t="s">
        <v>1192</v>
      </c>
      <c r="E242" s="6" t="s">
        <v>1193</v>
      </c>
      <c r="F242" s="7" t="s">
        <v>1194</v>
      </c>
    </row>
    <row r="243" spans="1:6" ht="47.25" customHeight="1" x14ac:dyDescent="0.15">
      <c r="A243" s="4" t="s">
        <v>1174</v>
      </c>
      <c r="B243" s="5" t="s">
        <v>1195</v>
      </c>
      <c r="C243" s="6" t="s">
        <v>1196</v>
      </c>
      <c r="D243" s="5" t="s">
        <v>1197</v>
      </c>
      <c r="E243" s="6" t="s">
        <v>1198</v>
      </c>
      <c r="F243" s="7" t="s">
        <v>1199</v>
      </c>
    </row>
    <row r="244" spans="1:6" ht="47.25" customHeight="1" x14ac:dyDescent="0.15">
      <c r="A244" s="4" t="s">
        <v>1174</v>
      </c>
      <c r="B244" s="5" t="s">
        <v>1200</v>
      </c>
      <c r="C244" s="6" t="s">
        <v>1201</v>
      </c>
      <c r="D244" s="5" t="s">
        <v>1202</v>
      </c>
      <c r="E244" s="6" t="s">
        <v>1203</v>
      </c>
      <c r="F244" s="7" t="s">
        <v>1204</v>
      </c>
    </row>
    <row r="245" spans="1:6" ht="47.25" customHeight="1" x14ac:dyDescent="0.15">
      <c r="A245" s="4" t="s">
        <v>1174</v>
      </c>
      <c r="B245" s="5" t="s">
        <v>1205</v>
      </c>
      <c r="C245" s="6" t="s">
        <v>1206</v>
      </c>
      <c r="D245" s="5" t="s">
        <v>1207</v>
      </c>
      <c r="E245" s="6" t="s">
        <v>1208</v>
      </c>
      <c r="F245" s="7" t="s">
        <v>1209</v>
      </c>
    </row>
    <row r="246" spans="1:6" ht="47.25" customHeight="1" x14ac:dyDescent="0.15">
      <c r="A246" s="4" t="s">
        <v>1210</v>
      </c>
      <c r="B246" s="5" t="s">
        <v>1211</v>
      </c>
      <c r="C246" s="5" t="s">
        <v>1212</v>
      </c>
      <c r="D246" s="5" t="s">
        <v>1213</v>
      </c>
      <c r="E246" s="5" t="s">
        <v>1214</v>
      </c>
      <c r="F246" s="7" t="s">
        <v>1215</v>
      </c>
    </row>
    <row r="247" spans="1:6" ht="47.25" customHeight="1" x14ac:dyDescent="0.15">
      <c r="A247" s="4" t="s">
        <v>1210</v>
      </c>
      <c r="B247" s="5" t="s">
        <v>1216</v>
      </c>
      <c r="C247" s="5" t="s">
        <v>1217</v>
      </c>
      <c r="D247" s="5" t="s">
        <v>1218</v>
      </c>
      <c r="E247" s="5" t="s">
        <v>1219</v>
      </c>
      <c r="F247" s="7" t="s">
        <v>1220</v>
      </c>
    </row>
    <row r="248" spans="1:6" ht="47.25" customHeight="1" x14ac:dyDescent="0.15">
      <c r="A248" s="4" t="s">
        <v>1210</v>
      </c>
      <c r="B248" s="5" t="s">
        <v>1221</v>
      </c>
      <c r="C248" s="5" t="s">
        <v>1222</v>
      </c>
      <c r="D248" s="5" t="s">
        <v>1223</v>
      </c>
      <c r="E248" s="5" t="s">
        <v>1224</v>
      </c>
      <c r="F248" s="7" t="s">
        <v>1225</v>
      </c>
    </row>
    <row r="249" spans="1:6" ht="47.25" customHeight="1" x14ac:dyDescent="0.15">
      <c r="A249" s="4" t="s">
        <v>1226</v>
      </c>
      <c r="B249" s="5" t="s">
        <v>1227</v>
      </c>
      <c r="C249" s="5" t="s">
        <v>1228</v>
      </c>
      <c r="D249" s="5" t="s">
        <v>1229</v>
      </c>
      <c r="E249" s="6" t="s">
        <v>1230</v>
      </c>
      <c r="F249" s="8" t="s">
        <v>1231</v>
      </c>
    </row>
    <row r="250" spans="1:6" ht="47.25" customHeight="1" x14ac:dyDescent="0.15">
      <c r="A250" s="4" t="s">
        <v>1226</v>
      </c>
      <c r="B250" s="5" t="s">
        <v>1232</v>
      </c>
      <c r="C250" s="5" t="s">
        <v>1233</v>
      </c>
      <c r="D250" s="5" t="s">
        <v>1234</v>
      </c>
      <c r="E250" s="6" t="s">
        <v>1235</v>
      </c>
      <c r="F250" s="8" t="s">
        <v>1236</v>
      </c>
    </row>
    <row r="251" spans="1:6" ht="47.25" customHeight="1" x14ac:dyDescent="0.15">
      <c r="A251" s="4" t="s">
        <v>1226</v>
      </c>
      <c r="B251" s="5" t="s">
        <v>1237</v>
      </c>
      <c r="C251" s="5" t="s">
        <v>1238</v>
      </c>
      <c r="D251" s="5" t="s">
        <v>1239</v>
      </c>
      <c r="E251" s="6" t="s">
        <v>1240</v>
      </c>
      <c r="F251" s="8" t="s">
        <v>1241</v>
      </c>
    </row>
    <row r="252" spans="1:6" ht="47.25" customHeight="1" x14ac:dyDescent="0.15">
      <c r="A252" s="4" t="s">
        <v>1226</v>
      </c>
      <c r="B252" s="5" t="s">
        <v>1242</v>
      </c>
      <c r="C252" s="5" t="s">
        <v>1243</v>
      </c>
      <c r="D252" s="5" t="s">
        <v>1244</v>
      </c>
      <c r="E252" s="6" t="s">
        <v>1245</v>
      </c>
      <c r="F252" s="8" t="s">
        <v>1246</v>
      </c>
    </row>
    <row r="253" spans="1:6" ht="47.25" customHeight="1" x14ac:dyDescent="0.15">
      <c r="A253" s="4" t="s">
        <v>1226</v>
      </c>
      <c r="B253" s="5" t="s">
        <v>1247</v>
      </c>
      <c r="C253" s="5" t="s">
        <v>1248</v>
      </c>
      <c r="D253" s="5" t="s">
        <v>1249</v>
      </c>
      <c r="E253" s="6" t="s">
        <v>1250</v>
      </c>
      <c r="F253" s="8" t="s">
        <v>1251</v>
      </c>
    </row>
    <row r="254" spans="1:6" ht="47.25" customHeight="1" x14ac:dyDescent="0.15">
      <c r="A254" s="4" t="s">
        <v>1226</v>
      </c>
      <c r="B254" s="5" t="s">
        <v>1252</v>
      </c>
      <c r="C254" s="5" t="s">
        <v>1253</v>
      </c>
      <c r="D254" s="5" t="s">
        <v>1254</v>
      </c>
      <c r="E254" s="6" t="s">
        <v>1255</v>
      </c>
      <c r="F254" s="8" t="s">
        <v>1256</v>
      </c>
    </row>
    <row r="255" spans="1:6" ht="47.25" customHeight="1" x14ac:dyDescent="0.15">
      <c r="A255" s="4" t="s">
        <v>1226</v>
      </c>
      <c r="B255" s="5" t="s">
        <v>1257</v>
      </c>
      <c r="C255" s="5" t="s">
        <v>1258</v>
      </c>
      <c r="D255" s="5" t="s">
        <v>1259</v>
      </c>
      <c r="E255" s="6" t="s">
        <v>1260</v>
      </c>
      <c r="F255" s="8" t="s">
        <v>1261</v>
      </c>
    </row>
    <row r="256" spans="1:6" ht="47.25" customHeight="1" x14ac:dyDescent="0.15">
      <c r="A256" s="4" t="s">
        <v>1262</v>
      </c>
      <c r="B256" s="5" t="s">
        <v>1263</v>
      </c>
      <c r="C256" s="6" t="s">
        <v>1264</v>
      </c>
      <c r="D256" s="5" t="s">
        <v>1265</v>
      </c>
      <c r="E256" s="6" t="s">
        <v>1266</v>
      </c>
      <c r="F256" s="7" t="s">
        <v>1267</v>
      </c>
    </row>
    <row r="257" spans="1:6" ht="47.25" customHeight="1" x14ac:dyDescent="0.15">
      <c r="A257" s="4" t="s">
        <v>1262</v>
      </c>
      <c r="B257" s="5" t="s">
        <v>1268</v>
      </c>
      <c r="C257" s="5" t="s">
        <v>1269</v>
      </c>
      <c r="D257" s="5" t="s">
        <v>1270</v>
      </c>
      <c r="E257" s="6" t="s">
        <v>1271</v>
      </c>
      <c r="F257" s="7" t="s">
        <v>1272</v>
      </c>
    </row>
    <row r="258" spans="1:6" ht="47.25" customHeight="1" x14ac:dyDescent="0.15">
      <c r="A258" s="4" t="s">
        <v>1262</v>
      </c>
      <c r="B258" s="5" t="s">
        <v>1273</v>
      </c>
      <c r="C258" s="6" t="s">
        <v>1274</v>
      </c>
      <c r="D258" s="5" t="s">
        <v>1275</v>
      </c>
      <c r="E258" s="6" t="s">
        <v>1276</v>
      </c>
      <c r="F258" s="7" t="s">
        <v>1277</v>
      </c>
    </row>
    <row r="259" spans="1:6" ht="47.25" customHeight="1" x14ac:dyDescent="0.15">
      <c r="A259" s="4" t="s">
        <v>1262</v>
      </c>
      <c r="B259" s="5" t="s">
        <v>1278</v>
      </c>
      <c r="C259" s="6" t="s">
        <v>1279</v>
      </c>
      <c r="D259" s="5" t="s">
        <v>1280</v>
      </c>
      <c r="E259" s="6" t="s">
        <v>1281</v>
      </c>
      <c r="F259" s="7" t="s">
        <v>1282</v>
      </c>
    </row>
    <row r="260" spans="1:6" ht="47.25" customHeight="1" x14ac:dyDescent="0.15">
      <c r="A260" s="4" t="s">
        <v>1283</v>
      </c>
      <c r="B260" s="5" t="s">
        <v>1284</v>
      </c>
      <c r="C260" s="6" t="s">
        <v>1285</v>
      </c>
      <c r="D260" s="5" t="s">
        <v>1286</v>
      </c>
      <c r="E260" s="6" t="s">
        <v>1287</v>
      </c>
      <c r="F260" s="7" t="s">
        <v>1288</v>
      </c>
    </row>
    <row r="261" spans="1:6" ht="47.25" customHeight="1" x14ac:dyDescent="0.15">
      <c r="A261" s="4" t="s">
        <v>1283</v>
      </c>
      <c r="B261" s="5" t="s">
        <v>1289</v>
      </c>
      <c r="C261" s="6" t="s">
        <v>1290</v>
      </c>
      <c r="D261" s="5" t="s">
        <v>1291</v>
      </c>
      <c r="E261" s="6" t="s">
        <v>1292</v>
      </c>
      <c r="F261" s="7" t="s">
        <v>1293</v>
      </c>
    </row>
    <row r="262" spans="1:6" ht="47.25" customHeight="1" x14ac:dyDescent="0.15">
      <c r="A262" s="4" t="s">
        <v>1283</v>
      </c>
      <c r="B262" s="5" t="s">
        <v>1294</v>
      </c>
      <c r="C262" s="6" t="s">
        <v>1295</v>
      </c>
      <c r="D262" s="5" t="s">
        <v>1296</v>
      </c>
      <c r="E262" s="6" t="s">
        <v>1297</v>
      </c>
      <c r="F262" s="7" t="s">
        <v>1298</v>
      </c>
    </row>
    <row r="263" spans="1:6" ht="47.25" customHeight="1" x14ac:dyDescent="0.15">
      <c r="A263" s="4" t="s">
        <v>1283</v>
      </c>
      <c r="B263" s="5" t="s">
        <v>1299</v>
      </c>
      <c r="C263" s="6" t="s">
        <v>1300</v>
      </c>
      <c r="D263" s="5" t="s">
        <v>1301</v>
      </c>
      <c r="E263" s="6" t="s">
        <v>1302</v>
      </c>
      <c r="F263" s="7" t="s">
        <v>1303</v>
      </c>
    </row>
    <row r="264" spans="1:6" ht="47.25" customHeight="1" x14ac:dyDescent="0.15">
      <c r="A264" s="4" t="s">
        <v>1283</v>
      </c>
      <c r="B264" s="5" t="s">
        <v>1304</v>
      </c>
      <c r="C264" s="6" t="s">
        <v>1295</v>
      </c>
      <c r="D264" s="5" t="s">
        <v>1305</v>
      </c>
      <c r="E264" s="6" t="s">
        <v>1306</v>
      </c>
      <c r="F264" s="7" t="s">
        <v>1307</v>
      </c>
    </row>
    <row r="265" spans="1:6" ht="47.25" customHeight="1" x14ac:dyDescent="0.15">
      <c r="A265" s="4" t="s">
        <v>1283</v>
      </c>
      <c r="B265" s="5" t="s">
        <v>1308</v>
      </c>
      <c r="C265" s="6" t="s">
        <v>1309</v>
      </c>
      <c r="D265" s="5" t="s">
        <v>1310</v>
      </c>
      <c r="E265" s="6" t="s">
        <v>1311</v>
      </c>
      <c r="F265" s="7" t="s">
        <v>1312</v>
      </c>
    </row>
    <row r="266" spans="1:6" ht="47.25" customHeight="1" x14ac:dyDescent="0.15">
      <c r="A266" s="4" t="s">
        <v>1283</v>
      </c>
      <c r="B266" s="5" t="s">
        <v>1313</v>
      </c>
      <c r="C266" s="6" t="s">
        <v>1314</v>
      </c>
      <c r="D266" s="5" t="s">
        <v>1315</v>
      </c>
      <c r="E266" s="6" t="s">
        <v>1316</v>
      </c>
      <c r="F266" s="7" t="s">
        <v>1317</v>
      </c>
    </row>
    <row r="267" spans="1:6" ht="47.25" customHeight="1" x14ac:dyDescent="0.15">
      <c r="A267" s="4" t="s">
        <v>1283</v>
      </c>
      <c r="B267" s="5" t="s">
        <v>1318</v>
      </c>
      <c r="C267" s="6" t="s">
        <v>1319</v>
      </c>
      <c r="D267" s="5" t="s">
        <v>1320</v>
      </c>
      <c r="E267" s="6" t="s">
        <v>1321</v>
      </c>
      <c r="F267" s="7" t="s">
        <v>1322</v>
      </c>
    </row>
    <row r="268" spans="1:6" ht="47.25" customHeight="1" x14ac:dyDescent="0.15">
      <c r="A268" s="4" t="s">
        <v>1323</v>
      </c>
      <c r="B268" s="5" t="s">
        <v>1324</v>
      </c>
      <c r="C268" s="6" t="s">
        <v>1325</v>
      </c>
      <c r="D268" s="5" t="s">
        <v>1326</v>
      </c>
      <c r="E268" s="6" t="s">
        <v>1327</v>
      </c>
      <c r="F268" s="7" t="s">
        <v>1328</v>
      </c>
    </row>
    <row r="269" spans="1:6" ht="47.25" customHeight="1" x14ac:dyDescent="0.15">
      <c r="A269" s="4" t="s">
        <v>1323</v>
      </c>
      <c r="B269" s="5" t="s">
        <v>1329</v>
      </c>
      <c r="C269" s="6" t="s">
        <v>1330</v>
      </c>
      <c r="D269" s="5" t="s">
        <v>1331</v>
      </c>
      <c r="E269" s="6" t="s">
        <v>1332</v>
      </c>
      <c r="F269" s="7" t="s">
        <v>1333</v>
      </c>
    </row>
    <row r="270" spans="1:6" ht="47.25" customHeight="1" x14ac:dyDescent="0.15">
      <c r="A270" s="4" t="s">
        <v>1323</v>
      </c>
      <c r="B270" s="5" t="s">
        <v>1334</v>
      </c>
      <c r="C270" s="6" t="s">
        <v>1335</v>
      </c>
      <c r="D270" s="5" t="s">
        <v>1336</v>
      </c>
      <c r="E270" s="6" t="s">
        <v>1337</v>
      </c>
      <c r="F270" s="7" t="s">
        <v>1338</v>
      </c>
    </row>
    <row r="271" spans="1:6" ht="47.25" customHeight="1" x14ac:dyDescent="0.15">
      <c r="A271" s="4" t="s">
        <v>1323</v>
      </c>
      <c r="B271" s="5" t="s">
        <v>1339</v>
      </c>
      <c r="C271" s="6" t="s">
        <v>1340</v>
      </c>
      <c r="D271" s="5" t="s">
        <v>1341</v>
      </c>
      <c r="E271" s="6" t="s">
        <v>1342</v>
      </c>
      <c r="F271" s="7" t="s">
        <v>1343</v>
      </c>
    </row>
    <row r="272" spans="1:6" ht="47.25" customHeight="1" x14ac:dyDescent="0.15">
      <c r="A272" s="4" t="s">
        <v>1323</v>
      </c>
      <c r="B272" s="5" t="s">
        <v>1344</v>
      </c>
      <c r="C272" s="6" t="s">
        <v>1345</v>
      </c>
      <c r="D272" s="5" t="s">
        <v>1346</v>
      </c>
      <c r="E272" s="6" t="s">
        <v>1347</v>
      </c>
      <c r="F272" s="7" t="s">
        <v>1348</v>
      </c>
    </row>
    <row r="273" spans="1:6" ht="47.25" customHeight="1" x14ac:dyDescent="0.15">
      <c r="A273" s="4" t="s">
        <v>1323</v>
      </c>
      <c r="B273" s="5" t="s">
        <v>1349</v>
      </c>
      <c r="C273" s="6" t="s">
        <v>1350</v>
      </c>
      <c r="D273" s="5" t="s">
        <v>1351</v>
      </c>
      <c r="E273" s="6" t="s">
        <v>1352</v>
      </c>
      <c r="F273" s="7" t="s">
        <v>1353</v>
      </c>
    </row>
    <row r="274" spans="1:6" ht="47.25" customHeight="1" x14ac:dyDescent="0.15">
      <c r="A274" s="4" t="s">
        <v>1354</v>
      </c>
      <c r="B274" s="5" t="s">
        <v>1355</v>
      </c>
      <c r="C274" s="6" t="s">
        <v>1356</v>
      </c>
      <c r="D274" s="5" t="s">
        <v>1357</v>
      </c>
      <c r="E274" s="6" t="s">
        <v>1358</v>
      </c>
      <c r="F274" s="7" t="s">
        <v>1359</v>
      </c>
    </row>
    <row r="275" spans="1:6" ht="47.25" customHeight="1" x14ac:dyDescent="0.15">
      <c r="A275" s="4" t="s">
        <v>1354</v>
      </c>
      <c r="B275" s="5" t="s">
        <v>1360</v>
      </c>
      <c r="C275" s="6" t="s">
        <v>1361</v>
      </c>
      <c r="D275" s="5" t="s">
        <v>1362</v>
      </c>
      <c r="E275" s="6" t="s">
        <v>1363</v>
      </c>
      <c r="F275" s="7" t="s">
        <v>1364</v>
      </c>
    </row>
    <row r="276" spans="1:6" ht="47.25" customHeight="1" x14ac:dyDescent="0.15">
      <c r="A276" s="4" t="s">
        <v>1354</v>
      </c>
      <c r="B276" s="5" t="s">
        <v>1365</v>
      </c>
      <c r="C276" s="6" t="s">
        <v>1366</v>
      </c>
      <c r="D276" s="5" t="s">
        <v>1367</v>
      </c>
      <c r="E276" s="6" t="s">
        <v>1368</v>
      </c>
      <c r="F276" s="7" t="s">
        <v>1369</v>
      </c>
    </row>
    <row r="277" spans="1:6" ht="47.25" customHeight="1" x14ac:dyDescent="0.15">
      <c r="A277" s="4" t="s">
        <v>1370</v>
      </c>
      <c r="B277" s="5" t="s">
        <v>1371</v>
      </c>
      <c r="C277" s="5" t="s">
        <v>1372</v>
      </c>
      <c r="D277" s="5" t="s">
        <v>1373</v>
      </c>
      <c r="E277" s="5" t="s">
        <v>1374</v>
      </c>
      <c r="F277" s="8" t="s">
        <v>1375</v>
      </c>
    </row>
    <row r="278" spans="1:6" ht="47.25" customHeight="1" x14ac:dyDescent="0.15">
      <c r="A278" s="4" t="s">
        <v>1370</v>
      </c>
      <c r="B278" s="5" t="s">
        <v>1376</v>
      </c>
      <c r="C278" s="6" t="s">
        <v>1377</v>
      </c>
      <c r="D278" s="5" t="s">
        <v>1378</v>
      </c>
      <c r="E278" s="5" t="s">
        <v>1379</v>
      </c>
      <c r="F278" s="8" t="s">
        <v>1380</v>
      </c>
    </row>
    <row r="279" spans="1:6" ht="47.25" customHeight="1" x14ac:dyDescent="0.15">
      <c r="A279" s="4" t="s">
        <v>1370</v>
      </c>
      <c r="B279" s="5" t="s">
        <v>1381</v>
      </c>
      <c r="C279" s="6" t="s">
        <v>1382</v>
      </c>
      <c r="D279" s="5" t="s">
        <v>1383</v>
      </c>
      <c r="E279" s="5" t="s">
        <v>1384</v>
      </c>
      <c r="F279" s="8" t="s">
        <v>1385</v>
      </c>
    </row>
    <row r="280" spans="1:6" ht="47.25" customHeight="1" x14ac:dyDescent="0.15">
      <c r="A280" s="4" t="s">
        <v>1370</v>
      </c>
      <c r="B280" s="5" t="s">
        <v>1386</v>
      </c>
      <c r="C280" s="6" t="s">
        <v>1387</v>
      </c>
      <c r="D280" s="5" t="s">
        <v>1388</v>
      </c>
      <c r="E280" s="5" t="s">
        <v>1389</v>
      </c>
      <c r="F280" s="8" t="s">
        <v>1390</v>
      </c>
    </row>
    <row r="281" spans="1:6" ht="47.25" customHeight="1" x14ac:dyDescent="0.15">
      <c r="A281" s="4" t="s">
        <v>1391</v>
      </c>
      <c r="B281" s="5" t="s">
        <v>1392</v>
      </c>
      <c r="C281" s="5" t="s">
        <v>1393</v>
      </c>
      <c r="D281" s="5" t="s">
        <v>1394</v>
      </c>
      <c r="E281" s="6" t="s">
        <v>1395</v>
      </c>
      <c r="F281" s="7" t="s">
        <v>1396</v>
      </c>
    </row>
    <row r="282" spans="1:6" ht="47.25" customHeight="1" x14ac:dyDescent="0.15">
      <c r="A282" s="4" t="s">
        <v>1391</v>
      </c>
      <c r="B282" s="5" t="s">
        <v>1397</v>
      </c>
      <c r="C282" s="5" t="s">
        <v>1398</v>
      </c>
      <c r="D282" s="5" t="s">
        <v>1399</v>
      </c>
      <c r="E282" s="6" t="s">
        <v>1400</v>
      </c>
      <c r="F282" s="7" t="s">
        <v>1401</v>
      </c>
    </row>
    <row r="283" spans="1:6" ht="47.25" customHeight="1" x14ac:dyDescent="0.15">
      <c r="A283" s="4" t="s">
        <v>1391</v>
      </c>
      <c r="B283" s="5" t="s">
        <v>1402</v>
      </c>
      <c r="C283" s="5" t="s">
        <v>1403</v>
      </c>
      <c r="D283" s="5" t="s">
        <v>1404</v>
      </c>
      <c r="E283" s="6" t="s">
        <v>1405</v>
      </c>
      <c r="F283" s="7" t="s">
        <v>1406</v>
      </c>
    </row>
    <row r="284" spans="1:6" ht="47.25" customHeight="1" x14ac:dyDescent="0.15">
      <c r="A284" s="4" t="s">
        <v>1391</v>
      </c>
      <c r="B284" s="5" t="s">
        <v>1407</v>
      </c>
      <c r="C284" s="5" t="s">
        <v>1408</v>
      </c>
      <c r="D284" s="5" t="s">
        <v>1409</v>
      </c>
      <c r="E284" s="6" t="s">
        <v>1410</v>
      </c>
      <c r="F284" s="7" t="s">
        <v>1411</v>
      </c>
    </row>
    <row r="285" spans="1:6" ht="47.25" customHeight="1" x14ac:dyDescent="0.15">
      <c r="A285" s="4" t="s">
        <v>1391</v>
      </c>
      <c r="B285" s="5" t="s">
        <v>1412</v>
      </c>
      <c r="C285" s="5" t="s">
        <v>1403</v>
      </c>
      <c r="D285" s="5" t="s">
        <v>1413</v>
      </c>
      <c r="E285" s="6" t="s">
        <v>1414</v>
      </c>
      <c r="F285" s="7" t="s">
        <v>1415</v>
      </c>
    </row>
    <row r="286" spans="1:6" ht="47.25" customHeight="1" x14ac:dyDescent="0.15">
      <c r="A286" s="4" t="s">
        <v>1391</v>
      </c>
      <c r="B286" s="5" t="s">
        <v>1416</v>
      </c>
      <c r="C286" s="5" t="s">
        <v>1417</v>
      </c>
      <c r="D286" s="5" t="s">
        <v>1418</v>
      </c>
      <c r="E286" s="6" t="s">
        <v>1419</v>
      </c>
      <c r="F286" s="7" t="s">
        <v>1420</v>
      </c>
    </row>
    <row r="287" spans="1:6" ht="47.25" customHeight="1" x14ac:dyDescent="0.15">
      <c r="A287" s="4" t="s">
        <v>1421</v>
      </c>
      <c r="B287" s="5" t="s">
        <v>1422</v>
      </c>
      <c r="C287" s="5" t="s">
        <v>1423</v>
      </c>
      <c r="D287" s="5" t="s">
        <v>1424</v>
      </c>
      <c r="E287" s="5" t="s">
        <v>1425</v>
      </c>
      <c r="F287" s="7" t="s">
        <v>1426</v>
      </c>
    </row>
    <row r="288" spans="1:6" ht="47.25" customHeight="1" x14ac:dyDescent="0.15">
      <c r="A288" s="4" t="s">
        <v>1421</v>
      </c>
      <c r="B288" s="5" t="s">
        <v>1427</v>
      </c>
      <c r="C288" s="5" t="s">
        <v>1186</v>
      </c>
      <c r="D288" s="5" t="s">
        <v>1428</v>
      </c>
      <c r="E288" s="5" t="s">
        <v>1429</v>
      </c>
      <c r="F288" s="7" t="s">
        <v>1430</v>
      </c>
    </row>
    <row r="289" spans="1:6" ht="47.25" customHeight="1" x14ac:dyDescent="0.15">
      <c r="A289" s="4" t="s">
        <v>1421</v>
      </c>
      <c r="B289" s="5" t="s">
        <v>1431</v>
      </c>
      <c r="C289" s="6" t="s">
        <v>1432</v>
      </c>
      <c r="D289" s="5" t="s">
        <v>1433</v>
      </c>
      <c r="E289" s="5" t="s">
        <v>1434</v>
      </c>
      <c r="F289" s="7" t="s">
        <v>1435</v>
      </c>
    </row>
    <row r="290" spans="1:6" ht="47.25" customHeight="1" x14ac:dyDescent="0.15">
      <c r="A290" s="4" t="s">
        <v>1421</v>
      </c>
      <c r="B290" s="5" t="s">
        <v>1436</v>
      </c>
      <c r="C290" s="5" t="s">
        <v>1437</v>
      </c>
      <c r="D290" s="5" t="s">
        <v>1438</v>
      </c>
      <c r="E290" s="5" t="s">
        <v>1439</v>
      </c>
      <c r="F290" s="8" t="s">
        <v>1440</v>
      </c>
    </row>
    <row r="291" spans="1:6" ht="47.25" customHeight="1" x14ac:dyDescent="0.15">
      <c r="A291" s="4" t="s">
        <v>1421</v>
      </c>
      <c r="B291" s="5" t="s">
        <v>1441</v>
      </c>
      <c r="C291" s="5" t="s">
        <v>1442</v>
      </c>
      <c r="D291" s="5" t="s">
        <v>1443</v>
      </c>
      <c r="E291" s="5" t="s">
        <v>1444</v>
      </c>
      <c r="F291" s="8" t="s">
        <v>1445</v>
      </c>
    </row>
    <row r="292" spans="1:6" ht="47.25" customHeight="1" x14ac:dyDescent="0.15">
      <c r="A292" s="4" t="s">
        <v>1446</v>
      </c>
      <c r="B292" s="5" t="s">
        <v>1447</v>
      </c>
      <c r="C292" s="6" t="s">
        <v>1448</v>
      </c>
      <c r="D292" s="5" t="s">
        <v>1449</v>
      </c>
      <c r="E292" s="6" t="s">
        <v>1450</v>
      </c>
      <c r="F292" s="7" t="s">
        <v>1451</v>
      </c>
    </row>
    <row r="293" spans="1:6" ht="47.25" customHeight="1" x14ac:dyDescent="0.15">
      <c r="A293" s="4" t="s">
        <v>1446</v>
      </c>
      <c r="B293" s="5" t="s">
        <v>1452</v>
      </c>
      <c r="C293" s="6" t="s">
        <v>1453</v>
      </c>
      <c r="D293" s="5" t="s">
        <v>1454</v>
      </c>
      <c r="E293" s="6" t="s">
        <v>1455</v>
      </c>
      <c r="F293" s="7" t="s">
        <v>1456</v>
      </c>
    </row>
    <row r="294" spans="1:6" ht="47.25" customHeight="1" x14ac:dyDescent="0.15">
      <c r="A294" s="4" t="s">
        <v>1446</v>
      </c>
      <c r="B294" s="5" t="s">
        <v>1457</v>
      </c>
      <c r="C294" s="6" t="s">
        <v>1458</v>
      </c>
      <c r="D294" s="5" t="s">
        <v>1459</v>
      </c>
      <c r="E294" s="18" t="s">
        <v>1460</v>
      </c>
      <c r="F294" s="7" t="s">
        <v>1461</v>
      </c>
    </row>
    <row r="295" spans="1:6" ht="47.25" customHeight="1" x14ac:dyDescent="0.15">
      <c r="A295" s="4" t="s">
        <v>1446</v>
      </c>
      <c r="B295" s="5" t="s">
        <v>1462</v>
      </c>
      <c r="C295" s="6" t="s">
        <v>1463</v>
      </c>
      <c r="D295" s="5" t="s">
        <v>1464</v>
      </c>
      <c r="E295" s="18" t="s">
        <v>1465</v>
      </c>
      <c r="F295" s="7" t="s">
        <v>1466</v>
      </c>
    </row>
    <row r="296" spans="1:6" ht="47.25" customHeight="1" x14ac:dyDescent="0.15">
      <c r="A296" s="4" t="s">
        <v>1446</v>
      </c>
      <c r="B296" s="5" t="s">
        <v>1467</v>
      </c>
      <c r="C296" s="6" t="s">
        <v>1468</v>
      </c>
      <c r="D296" s="5" t="s">
        <v>1469</v>
      </c>
      <c r="E296" s="18" t="s">
        <v>1470</v>
      </c>
      <c r="F296" s="7" t="s">
        <v>1471</v>
      </c>
    </row>
    <row r="297" spans="1:6" ht="47.25" customHeight="1" x14ac:dyDescent="0.15">
      <c r="A297" s="4" t="s">
        <v>1446</v>
      </c>
      <c r="B297" s="5" t="s">
        <v>1472</v>
      </c>
      <c r="C297" s="6" t="s">
        <v>1473</v>
      </c>
      <c r="D297" s="5" t="s">
        <v>1474</v>
      </c>
      <c r="E297" s="18" t="s">
        <v>1475</v>
      </c>
      <c r="F297" s="7" t="s">
        <v>1476</v>
      </c>
    </row>
    <row r="298" spans="1:6" ht="47.25" customHeight="1" x14ac:dyDescent="0.15">
      <c r="A298" s="4" t="s">
        <v>1446</v>
      </c>
      <c r="B298" s="5" t="s">
        <v>1477</v>
      </c>
      <c r="C298" s="6" t="s">
        <v>1478</v>
      </c>
      <c r="D298" s="5" t="s">
        <v>1479</v>
      </c>
      <c r="E298" s="18" t="s">
        <v>1480</v>
      </c>
      <c r="F298" s="7" t="s">
        <v>1481</v>
      </c>
    </row>
    <row r="299" spans="1:6" ht="47.25" customHeight="1" x14ac:dyDescent="0.15">
      <c r="A299" s="4" t="s">
        <v>1446</v>
      </c>
      <c r="B299" s="5" t="s">
        <v>1482</v>
      </c>
      <c r="C299" s="6" t="s">
        <v>1483</v>
      </c>
      <c r="D299" s="5" t="s">
        <v>1484</v>
      </c>
      <c r="E299" s="18" t="s">
        <v>1485</v>
      </c>
      <c r="F299" s="7" t="s">
        <v>1486</v>
      </c>
    </row>
    <row r="300" spans="1:6" ht="47.25" customHeight="1" x14ac:dyDescent="0.15">
      <c r="A300" s="4" t="s">
        <v>1446</v>
      </c>
      <c r="B300" s="5" t="s">
        <v>1487</v>
      </c>
      <c r="C300" s="6" t="s">
        <v>1488</v>
      </c>
      <c r="D300" s="5" t="s">
        <v>1489</v>
      </c>
      <c r="E300" s="18" t="s">
        <v>1490</v>
      </c>
      <c r="F300" s="7" t="s">
        <v>1491</v>
      </c>
    </row>
    <row r="301" spans="1:6" ht="47.25" customHeight="1" x14ac:dyDescent="0.15">
      <c r="A301" s="4" t="s">
        <v>1446</v>
      </c>
      <c r="B301" s="5" t="s">
        <v>1492</v>
      </c>
      <c r="C301" s="6" t="s">
        <v>1463</v>
      </c>
      <c r="D301" s="5" t="s">
        <v>1493</v>
      </c>
      <c r="E301" s="18" t="s">
        <v>1494</v>
      </c>
      <c r="F301" s="7" t="s">
        <v>1495</v>
      </c>
    </row>
    <row r="302" spans="1:6" ht="47.25" customHeight="1" x14ac:dyDescent="0.15">
      <c r="A302" s="4" t="s">
        <v>1446</v>
      </c>
      <c r="B302" s="5" t="s">
        <v>1496</v>
      </c>
      <c r="C302" s="6" t="s">
        <v>1497</v>
      </c>
      <c r="D302" s="5" t="s">
        <v>1498</v>
      </c>
      <c r="E302" s="18" t="s">
        <v>1499</v>
      </c>
      <c r="F302" s="7" t="s">
        <v>1500</v>
      </c>
    </row>
    <row r="303" spans="1:6" ht="47.25" customHeight="1" x14ac:dyDescent="0.15">
      <c r="A303" s="4" t="s">
        <v>1446</v>
      </c>
      <c r="B303" s="5" t="s">
        <v>1501</v>
      </c>
      <c r="C303" s="6" t="s">
        <v>1502</v>
      </c>
      <c r="D303" s="5" t="s">
        <v>1503</v>
      </c>
      <c r="E303" s="18" t="s">
        <v>1504</v>
      </c>
      <c r="F303" s="7" t="s">
        <v>1505</v>
      </c>
    </row>
    <row r="304" spans="1:6" ht="47.25" customHeight="1" x14ac:dyDescent="0.15">
      <c r="A304" s="4" t="s">
        <v>1446</v>
      </c>
      <c r="B304" s="5" t="s">
        <v>1506</v>
      </c>
      <c r="C304" s="6" t="s">
        <v>1507</v>
      </c>
      <c r="D304" s="5" t="s">
        <v>1508</v>
      </c>
      <c r="E304" s="18" t="s">
        <v>1509</v>
      </c>
      <c r="F304" s="7" t="s">
        <v>1510</v>
      </c>
    </row>
    <row r="305" spans="1:6" ht="47.25" customHeight="1" x14ac:dyDescent="0.15">
      <c r="A305" s="4" t="s">
        <v>1511</v>
      </c>
      <c r="B305" s="5" t="s">
        <v>1512</v>
      </c>
      <c r="C305" s="6" t="s">
        <v>1513</v>
      </c>
      <c r="D305" s="5" t="s">
        <v>1514</v>
      </c>
      <c r="E305" s="6" t="s">
        <v>1515</v>
      </c>
      <c r="F305" s="7" t="s">
        <v>1516</v>
      </c>
    </row>
    <row r="306" spans="1:6" ht="47.25" customHeight="1" x14ac:dyDescent="0.15">
      <c r="A306" s="4" t="s">
        <v>1511</v>
      </c>
      <c r="B306" s="5" t="s">
        <v>1517</v>
      </c>
      <c r="C306" s="6" t="s">
        <v>1518</v>
      </c>
      <c r="D306" s="5" t="s">
        <v>1519</v>
      </c>
      <c r="E306" s="6" t="s">
        <v>1520</v>
      </c>
      <c r="F306" s="7" t="s">
        <v>1521</v>
      </c>
    </row>
    <row r="307" spans="1:6" ht="47.25" customHeight="1" x14ac:dyDescent="0.15">
      <c r="A307" s="4" t="s">
        <v>1511</v>
      </c>
      <c r="B307" s="5" t="s">
        <v>1522</v>
      </c>
      <c r="C307" s="6" t="s">
        <v>1523</v>
      </c>
      <c r="D307" s="5" t="s">
        <v>1524</v>
      </c>
      <c r="E307" s="6" t="s">
        <v>1525</v>
      </c>
      <c r="F307" s="7" t="s">
        <v>1526</v>
      </c>
    </row>
    <row r="308" spans="1:6" ht="47.25" customHeight="1" x14ac:dyDescent="0.15">
      <c r="A308" s="4" t="s">
        <v>1511</v>
      </c>
      <c r="B308" s="5" t="s">
        <v>1527</v>
      </c>
      <c r="C308" s="6" t="s">
        <v>1528</v>
      </c>
      <c r="D308" s="5" t="s">
        <v>1529</v>
      </c>
      <c r="E308" s="6" t="s">
        <v>1530</v>
      </c>
      <c r="F308" s="7" t="s">
        <v>1531</v>
      </c>
    </row>
    <row r="309" spans="1:6" ht="47.25" customHeight="1" x14ac:dyDescent="0.15">
      <c r="A309" s="4" t="s">
        <v>1532</v>
      </c>
      <c r="B309" s="5" t="s">
        <v>1533</v>
      </c>
      <c r="C309" s="6" t="s">
        <v>1534</v>
      </c>
      <c r="D309" s="5" t="s">
        <v>1535</v>
      </c>
      <c r="E309" s="6" t="s">
        <v>1536</v>
      </c>
      <c r="F309" s="7" t="s">
        <v>1537</v>
      </c>
    </row>
    <row r="310" spans="1:6" ht="47.25" customHeight="1" x14ac:dyDescent="0.15">
      <c r="A310" s="4" t="s">
        <v>1532</v>
      </c>
      <c r="B310" s="5" t="s">
        <v>1538</v>
      </c>
      <c r="C310" s="6" t="s">
        <v>1539</v>
      </c>
      <c r="D310" s="5" t="s">
        <v>1540</v>
      </c>
      <c r="E310" s="18" t="s">
        <v>1541</v>
      </c>
      <c r="F310" s="7" t="s">
        <v>1542</v>
      </c>
    </row>
    <row r="311" spans="1:6" ht="47.25" customHeight="1" x14ac:dyDescent="0.15">
      <c r="A311" s="4" t="s">
        <v>1532</v>
      </c>
      <c r="B311" s="5" t="s">
        <v>1543</v>
      </c>
      <c r="C311" s="6" t="s">
        <v>1544</v>
      </c>
      <c r="D311" s="5" t="s">
        <v>1545</v>
      </c>
      <c r="E311" s="18" t="s">
        <v>1546</v>
      </c>
      <c r="F311" s="7" t="s">
        <v>1547</v>
      </c>
    </row>
    <row r="312" spans="1:6" ht="47.25" customHeight="1" x14ac:dyDescent="0.15">
      <c r="A312" s="4" t="s">
        <v>1532</v>
      </c>
      <c r="B312" s="5" t="s">
        <v>1548</v>
      </c>
      <c r="C312" s="6" t="s">
        <v>1549</v>
      </c>
      <c r="D312" s="5" t="s">
        <v>1550</v>
      </c>
      <c r="E312" s="18" t="s">
        <v>1551</v>
      </c>
      <c r="F312" s="7" t="s">
        <v>1552</v>
      </c>
    </row>
    <row r="313" spans="1:6" ht="47.25" customHeight="1" x14ac:dyDescent="0.15">
      <c r="A313" s="4" t="s">
        <v>1532</v>
      </c>
      <c r="B313" s="5" t="s">
        <v>1553</v>
      </c>
      <c r="C313" s="6" t="s">
        <v>1554</v>
      </c>
      <c r="D313" s="5" t="s">
        <v>1555</v>
      </c>
      <c r="E313" s="18" t="s">
        <v>1556</v>
      </c>
      <c r="F313" s="7" t="s">
        <v>1557</v>
      </c>
    </row>
    <row r="314" spans="1:6" ht="47.25" customHeight="1" x14ac:dyDescent="0.15">
      <c r="A314" s="4" t="s">
        <v>1532</v>
      </c>
      <c r="B314" s="5" t="s">
        <v>1558</v>
      </c>
      <c r="C314" s="6" t="s">
        <v>1559</v>
      </c>
      <c r="D314" s="5" t="s">
        <v>1560</v>
      </c>
      <c r="E314" s="18" t="s">
        <v>1561</v>
      </c>
      <c r="F314" s="7" t="s">
        <v>1562</v>
      </c>
    </row>
    <row r="315" spans="1:6" ht="47.25" customHeight="1" x14ac:dyDescent="0.15">
      <c r="A315" s="4" t="s">
        <v>1532</v>
      </c>
      <c r="B315" s="5" t="s">
        <v>1563</v>
      </c>
      <c r="C315" s="6" t="s">
        <v>1564</v>
      </c>
      <c r="D315" s="5" t="s">
        <v>1565</v>
      </c>
      <c r="E315" s="18" t="s">
        <v>1566</v>
      </c>
      <c r="F315" s="7" t="s">
        <v>1567</v>
      </c>
    </row>
    <row r="316" spans="1:6" ht="47.25" customHeight="1" x14ac:dyDescent="0.15">
      <c r="A316" s="4" t="s">
        <v>1568</v>
      </c>
      <c r="B316" s="5" t="s">
        <v>1569</v>
      </c>
      <c r="C316" s="6" t="s">
        <v>1570</v>
      </c>
      <c r="D316" s="5" t="s">
        <v>1571</v>
      </c>
      <c r="E316" s="6" t="s">
        <v>1572</v>
      </c>
      <c r="F316" s="7" t="s">
        <v>1573</v>
      </c>
    </row>
    <row r="317" spans="1:6" ht="47.25" customHeight="1" x14ac:dyDescent="0.15">
      <c r="A317" s="4" t="s">
        <v>1568</v>
      </c>
      <c r="B317" s="5" t="s">
        <v>1574</v>
      </c>
      <c r="C317" s="6" t="s">
        <v>1575</v>
      </c>
      <c r="D317" s="5" t="s">
        <v>1576</v>
      </c>
      <c r="E317" s="6" t="s">
        <v>1577</v>
      </c>
      <c r="F317" s="7" t="s">
        <v>1578</v>
      </c>
    </row>
    <row r="318" spans="1:6" ht="47.25" customHeight="1" x14ac:dyDescent="0.15">
      <c r="A318" s="4" t="s">
        <v>1568</v>
      </c>
      <c r="B318" s="5" t="s">
        <v>1579</v>
      </c>
      <c r="C318" s="6" t="s">
        <v>1580</v>
      </c>
      <c r="D318" s="5" t="s">
        <v>1581</v>
      </c>
      <c r="E318" s="6" t="s">
        <v>1582</v>
      </c>
      <c r="F318" s="7" t="s">
        <v>1583</v>
      </c>
    </row>
    <row r="319" spans="1:6" ht="47.25" customHeight="1" x14ac:dyDescent="0.15">
      <c r="A319" s="4" t="s">
        <v>1568</v>
      </c>
      <c r="B319" s="5" t="s">
        <v>1584</v>
      </c>
      <c r="C319" s="6" t="s">
        <v>1585</v>
      </c>
      <c r="D319" s="5" t="s">
        <v>1586</v>
      </c>
      <c r="E319" s="6" t="s">
        <v>1587</v>
      </c>
      <c r="F319" s="7" t="s">
        <v>1588</v>
      </c>
    </row>
    <row r="320" spans="1:6" ht="47.25" customHeight="1" x14ac:dyDescent="0.15">
      <c r="A320" s="4" t="s">
        <v>1568</v>
      </c>
      <c r="B320" s="5" t="s">
        <v>1589</v>
      </c>
      <c r="C320" s="6" t="s">
        <v>1590</v>
      </c>
      <c r="D320" s="5" t="s">
        <v>1591</v>
      </c>
      <c r="E320" s="6" t="s">
        <v>1592</v>
      </c>
      <c r="F320" s="7" t="s">
        <v>1593</v>
      </c>
    </row>
    <row r="321" spans="1:6" ht="47.25" customHeight="1" x14ac:dyDescent="0.15">
      <c r="A321" s="4" t="s">
        <v>1568</v>
      </c>
      <c r="B321" s="5" t="s">
        <v>1594</v>
      </c>
      <c r="C321" s="6" t="s">
        <v>1595</v>
      </c>
      <c r="D321" s="5" t="s">
        <v>1596</v>
      </c>
      <c r="E321" s="6" t="s">
        <v>1597</v>
      </c>
      <c r="F321" s="7" t="s">
        <v>1598</v>
      </c>
    </row>
    <row r="322" spans="1:6" ht="47.25" customHeight="1" x14ac:dyDescent="0.15">
      <c r="A322" s="4" t="s">
        <v>1599</v>
      </c>
      <c r="B322" s="5" t="s">
        <v>1600</v>
      </c>
      <c r="C322" s="6" t="s">
        <v>1601</v>
      </c>
      <c r="D322" s="6" t="s">
        <v>1602</v>
      </c>
      <c r="E322" s="5" t="s">
        <v>1603</v>
      </c>
      <c r="F322" s="7" t="s">
        <v>1604</v>
      </c>
    </row>
    <row r="323" spans="1:6" ht="47.25" customHeight="1" x14ac:dyDescent="0.15">
      <c r="A323" s="4" t="s">
        <v>1599</v>
      </c>
      <c r="B323" s="5" t="s">
        <v>1605</v>
      </c>
      <c r="C323" s="6" t="s">
        <v>1606</v>
      </c>
      <c r="D323" s="6" t="s">
        <v>1607</v>
      </c>
      <c r="E323" s="5" t="s">
        <v>1608</v>
      </c>
      <c r="F323" s="7" t="s">
        <v>1609</v>
      </c>
    </row>
    <row r="324" spans="1:6" ht="47.25" customHeight="1" x14ac:dyDescent="0.15">
      <c r="A324" s="4" t="s">
        <v>1599</v>
      </c>
      <c r="B324" s="5" t="s">
        <v>1610</v>
      </c>
      <c r="C324" s="6" t="s">
        <v>1606</v>
      </c>
      <c r="D324" s="6" t="s">
        <v>1611</v>
      </c>
      <c r="E324" s="5" t="s">
        <v>1612</v>
      </c>
      <c r="F324" s="7" t="s">
        <v>1613</v>
      </c>
    </row>
    <row r="325" spans="1:6" ht="47.25" customHeight="1" x14ac:dyDescent="0.15">
      <c r="A325" s="4" t="s">
        <v>1599</v>
      </c>
      <c r="B325" s="5" t="s">
        <v>1614</v>
      </c>
      <c r="C325" s="5" t="s">
        <v>1615</v>
      </c>
      <c r="D325" s="6" t="s">
        <v>1616</v>
      </c>
      <c r="E325" s="5" t="s">
        <v>1617</v>
      </c>
      <c r="F325" s="7" t="s">
        <v>1618</v>
      </c>
    </row>
    <row r="326" spans="1:6" ht="47.25" customHeight="1" x14ac:dyDescent="0.15">
      <c r="A326" s="4" t="s">
        <v>1599</v>
      </c>
      <c r="B326" s="5" t="s">
        <v>1619</v>
      </c>
      <c r="C326" s="5" t="s">
        <v>1620</v>
      </c>
      <c r="D326" s="6" t="s">
        <v>1621</v>
      </c>
      <c r="E326" s="5" t="s">
        <v>1622</v>
      </c>
      <c r="F326" s="7" t="s">
        <v>1623</v>
      </c>
    </row>
    <row r="327" spans="1:6" ht="47.25" customHeight="1" x14ac:dyDescent="0.15">
      <c r="A327" s="4" t="s">
        <v>1599</v>
      </c>
      <c r="B327" s="5" t="s">
        <v>1467</v>
      </c>
      <c r="C327" s="5" t="s">
        <v>1606</v>
      </c>
      <c r="D327" s="6" t="s">
        <v>1624</v>
      </c>
      <c r="E327" s="5" t="s">
        <v>1625</v>
      </c>
      <c r="F327" s="7" t="s">
        <v>1626</v>
      </c>
    </row>
    <row r="328" spans="1:6" ht="47.25" customHeight="1" x14ac:dyDescent="0.15">
      <c r="A328" s="4" t="s">
        <v>1627</v>
      </c>
      <c r="B328" s="5" t="s">
        <v>1628</v>
      </c>
      <c r="C328" s="5" t="s">
        <v>1629</v>
      </c>
      <c r="D328" s="5" t="s">
        <v>1630</v>
      </c>
      <c r="E328" s="5" t="s">
        <v>1631</v>
      </c>
      <c r="F328" s="8" t="s">
        <v>1632</v>
      </c>
    </row>
    <row r="329" spans="1:6" ht="47.25" customHeight="1" x14ac:dyDescent="0.15">
      <c r="A329" s="4" t="s">
        <v>1627</v>
      </c>
      <c r="B329" s="5" t="s">
        <v>1633</v>
      </c>
      <c r="C329" s="5" t="s">
        <v>1634</v>
      </c>
      <c r="D329" s="5" t="s">
        <v>1635</v>
      </c>
      <c r="E329" s="5" t="s">
        <v>1636</v>
      </c>
      <c r="F329" s="8" t="s">
        <v>1637</v>
      </c>
    </row>
    <row r="330" spans="1:6" ht="47.25" customHeight="1" x14ac:dyDescent="0.15">
      <c r="A330" s="4" t="s">
        <v>1627</v>
      </c>
      <c r="B330" s="5" t="s">
        <v>1638</v>
      </c>
      <c r="C330" s="5" t="s">
        <v>1639</v>
      </c>
      <c r="D330" s="5" t="s">
        <v>1640</v>
      </c>
      <c r="E330" s="5" t="s">
        <v>1641</v>
      </c>
      <c r="F330" s="8" t="s">
        <v>1642</v>
      </c>
    </row>
    <row r="331" spans="1:6" ht="47.25" customHeight="1" x14ac:dyDescent="0.15">
      <c r="A331" s="4" t="s">
        <v>1627</v>
      </c>
      <c r="B331" s="5" t="s">
        <v>1643</v>
      </c>
      <c r="C331" s="5" t="s">
        <v>1644</v>
      </c>
      <c r="D331" s="5" t="s">
        <v>1645</v>
      </c>
      <c r="E331" s="5" t="s">
        <v>1646</v>
      </c>
      <c r="F331" s="8" t="s">
        <v>1647</v>
      </c>
    </row>
    <row r="332" spans="1:6" ht="47.25" customHeight="1" x14ac:dyDescent="0.15">
      <c r="A332" s="4" t="s">
        <v>1627</v>
      </c>
      <c r="B332" s="5" t="s">
        <v>1648</v>
      </c>
      <c r="C332" s="5" t="s">
        <v>1649</v>
      </c>
      <c r="D332" s="5" t="s">
        <v>1650</v>
      </c>
      <c r="E332" s="5" t="s">
        <v>1651</v>
      </c>
      <c r="F332" s="8" t="s">
        <v>1652</v>
      </c>
    </row>
    <row r="333" spans="1:6" ht="47.25" customHeight="1" x14ac:dyDescent="0.15">
      <c r="A333" s="4" t="s">
        <v>1627</v>
      </c>
      <c r="B333" s="5" t="s">
        <v>1653</v>
      </c>
      <c r="C333" s="5" t="s">
        <v>1654</v>
      </c>
      <c r="D333" s="6" t="s">
        <v>1655</v>
      </c>
      <c r="E333" s="5" t="s">
        <v>1656</v>
      </c>
      <c r="F333" s="7" t="s">
        <v>1657</v>
      </c>
    </row>
    <row r="334" spans="1:6" ht="47.25" customHeight="1" x14ac:dyDescent="0.15">
      <c r="A334" s="4" t="s">
        <v>1627</v>
      </c>
      <c r="B334" s="5" t="s">
        <v>1658</v>
      </c>
      <c r="C334" s="5" t="s">
        <v>1659</v>
      </c>
      <c r="D334" s="6" t="s">
        <v>1660</v>
      </c>
      <c r="E334" s="5" t="s">
        <v>1661</v>
      </c>
      <c r="F334" s="7" t="s">
        <v>1662</v>
      </c>
    </row>
    <row r="335" spans="1:6" ht="47.25" customHeight="1" x14ac:dyDescent="0.15">
      <c r="A335" s="4" t="s">
        <v>1663</v>
      </c>
      <c r="B335" s="5" t="s">
        <v>1664</v>
      </c>
      <c r="C335" s="5" t="s">
        <v>1665</v>
      </c>
      <c r="D335" s="5" t="s">
        <v>1666</v>
      </c>
      <c r="E335" s="5" t="s">
        <v>1667</v>
      </c>
      <c r="F335" s="8" t="s">
        <v>1668</v>
      </c>
    </row>
    <row r="336" spans="1:6" ht="47.25" customHeight="1" x14ac:dyDescent="0.15">
      <c r="A336" s="4" t="s">
        <v>1663</v>
      </c>
      <c r="B336" s="5" t="s">
        <v>1669</v>
      </c>
      <c r="C336" s="6" t="s">
        <v>1670</v>
      </c>
      <c r="D336" s="5" t="s">
        <v>1671</v>
      </c>
      <c r="E336" s="5" t="s">
        <v>1672</v>
      </c>
      <c r="F336" s="8" t="s">
        <v>1673</v>
      </c>
    </row>
    <row r="337" spans="1:6" ht="47.25" customHeight="1" x14ac:dyDescent="0.15">
      <c r="A337" s="4" t="s">
        <v>1663</v>
      </c>
      <c r="B337" s="5" t="s">
        <v>1674</v>
      </c>
      <c r="C337" s="6" t="s">
        <v>1675</v>
      </c>
      <c r="D337" s="5" t="s">
        <v>1676</v>
      </c>
      <c r="E337" s="5" t="s">
        <v>1677</v>
      </c>
      <c r="F337" s="8" t="s">
        <v>1678</v>
      </c>
    </row>
    <row r="338" spans="1:6" ht="47.25" customHeight="1" x14ac:dyDescent="0.15">
      <c r="A338" s="4" t="s">
        <v>1663</v>
      </c>
      <c r="B338" s="5" t="s">
        <v>1679</v>
      </c>
      <c r="C338" s="6" t="s">
        <v>1680</v>
      </c>
      <c r="D338" s="5" t="s">
        <v>1681</v>
      </c>
      <c r="E338" s="5" t="s">
        <v>1682</v>
      </c>
      <c r="F338" s="8" t="s">
        <v>1683</v>
      </c>
    </row>
    <row r="339" spans="1:6" ht="47.25" customHeight="1" x14ac:dyDescent="0.15">
      <c r="A339" s="4" t="s">
        <v>1663</v>
      </c>
      <c r="B339" s="5" t="s">
        <v>1684</v>
      </c>
      <c r="C339" s="6" t="s">
        <v>1685</v>
      </c>
      <c r="D339" s="5" t="s">
        <v>1686</v>
      </c>
      <c r="E339" s="5" t="s">
        <v>1687</v>
      </c>
      <c r="F339" s="8" t="s">
        <v>1688</v>
      </c>
    </row>
    <row r="340" spans="1:6" ht="47.25" customHeight="1" x14ac:dyDescent="0.15">
      <c r="A340" s="4" t="s">
        <v>1663</v>
      </c>
      <c r="B340" s="5" t="s">
        <v>1689</v>
      </c>
      <c r="C340" s="6" t="s">
        <v>1690</v>
      </c>
      <c r="D340" s="5" t="s">
        <v>1691</v>
      </c>
      <c r="E340" s="5" t="s">
        <v>1692</v>
      </c>
      <c r="F340" s="8" t="s">
        <v>1693</v>
      </c>
    </row>
    <row r="341" spans="1:6" ht="47.25" customHeight="1" x14ac:dyDescent="0.15">
      <c r="A341" s="4" t="s">
        <v>1663</v>
      </c>
      <c r="B341" s="5" t="s">
        <v>1694</v>
      </c>
      <c r="C341" s="6" t="s">
        <v>1695</v>
      </c>
      <c r="D341" s="5" t="s">
        <v>1696</v>
      </c>
      <c r="E341" s="5" t="s">
        <v>1697</v>
      </c>
      <c r="F341" s="8" t="s">
        <v>1698</v>
      </c>
    </row>
    <row r="342" spans="1:6" ht="47.25" customHeight="1" x14ac:dyDescent="0.15">
      <c r="A342" s="4" t="s">
        <v>1699</v>
      </c>
      <c r="B342" s="5" t="s">
        <v>1700</v>
      </c>
      <c r="C342" s="6" t="s">
        <v>1701</v>
      </c>
      <c r="D342" s="5" t="s">
        <v>1702</v>
      </c>
      <c r="E342" s="6" t="s">
        <v>1703</v>
      </c>
      <c r="F342" s="7" t="s">
        <v>1704</v>
      </c>
    </row>
    <row r="343" spans="1:6" ht="47.25" customHeight="1" x14ac:dyDescent="0.15">
      <c r="A343" s="4" t="s">
        <v>1699</v>
      </c>
      <c r="B343" s="5" t="s">
        <v>1705</v>
      </c>
      <c r="C343" s="6" t="s">
        <v>1706</v>
      </c>
      <c r="D343" s="5" t="s">
        <v>1707</v>
      </c>
      <c r="E343" s="6" t="s">
        <v>1708</v>
      </c>
      <c r="F343" s="7" t="s">
        <v>1709</v>
      </c>
    </row>
    <row r="344" spans="1:6" ht="47.25" customHeight="1" x14ac:dyDescent="0.15">
      <c r="A344" s="4" t="s">
        <v>1699</v>
      </c>
      <c r="B344" s="5" t="s">
        <v>1710</v>
      </c>
      <c r="C344" s="6" t="s">
        <v>1711</v>
      </c>
      <c r="D344" s="5" t="s">
        <v>1712</v>
      </c>
      <c r="E344" s="6" t="s">
        <v>1713</v>
      </c>
      <c r="F344" s="7" t="s">
        <v>1714</v>
      </c>
    </row>
    <row r="345" spans="1:6" ht="47.25" customHeight="1" x14ac:dyDescent="0.15">
      <c r="A345" s="4" t="s">
        <v>1699</v>
      </c>
      <c r="B345" s="5" t="s">
        <v>1715</v>
      </c>
      <c r="C345" s="6" t="s">
        <v>1716</v>
      </c>
      <c r="D345" s="5" t="s">
        <v>1717</v>
      </c>
      <c r="E345" s="6" t="s">
        <v>1718</v>
      </c>
      <c r="F345" s="7" t="s">
        <v>1719</v>
      </c>
    </row>
    <row r="346" spans="1:6" ht="47.25" customHeight="1" x14ac:dyDescent="0.15">
      <c r="A346" s="4" t="s">
        <v>1699</v>
      </c>
      <c r="B346" s="5" t="s">
        <v>1720</v>
      </c>
      <c r="C346" s="6" t="s">
        <v>1721</v>
      </c>
      <c r="D346" s="5" t="s">
        <v>1722</v>
      </c>
      <c r="E346" s="6" t="s">
        <v>1723</v>
      </c>
      <c r="F346" s="7" t="s">
        <v>1724</v>
      </c>
    </row>
    <row r="347" spans="1:6" ht="47.25" customHeight="1" thickBot="1" x14ac:dyDescent="0.2">
      <c r="A347" s="19" t="s">
        <v>1699</v>
      </c>
      <c r="B347" s="20" t="s">
        <v>1725</v>
      </c>
      <c r="C347" s="21" t="s">
        <v>1726</v>
      </c>
      <c r="D347" s="20" t="s">
        <v>1727</v>
      </c>
      <c r="E347" s="21" t="s">
        <v>1728</v>
      </c>
      <c r="F347" s="22" t="s">
        <v>1729</v>
      </c>
    </row>
  </sheetData>
  <protectedRanges>
    <protectedRange sqref="G341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4" max="5" man="1"/>
    <brk id="132" max="5" man="1"/>
    <brk id="150" max="5" man="1"/>
    <brk id="168" max="5" man="1"/>
    <brk id="186" max="5" man="1"/>
    <brk id="203" max="5" man="1"/>
    <brk id="221" max="5" man="1"/>
    <brk id="239" max="5" man="1"/>
    <brk id="257" max="5" man="1"/>
    <brk id="275" max="5" man="1"/>
    <brk id="293" max="5" man="1"/>
    <brk id="311" max="5" man="1"/>
    <brk id="32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8F7-C519-4806-BEC3-F1B91DBAFA09}">
  <sheetPr>
    <tabColor theme="4" tint="0.79998168889431442"/>
    <pageSetUpPr fitToPage="1"/>
  </sheetPr>
  <dimension ref="A1:F348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sqref="A1:F1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1747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33" t="s">
        <v>1746</v>
      </c>
    </row>
    <row r="8" spans="1:6" ht="32.1" customHeight="1" thickBot="1" x14ac:dyDescent="0.2">
      <c r="A8" s="34" t="s">
        <v>2</v>
      </c>
      <c r="B8" s="35" t="s">
        <v>3</v>
      </c>
      <c r="C8" s="36" t="s">
        <v>4</v>
      </c>
      <c r="D8" s="36" t="s">
        <v>5</v>
      </c>
      <c r="E8" s="35" t="s">
        <v>6</v>
      </c>
      <c r="F8" s="37" t="s">
        <v>7</v>
      </c>
    </row>
    <row r="9" spans="1:6" ht="47.25" customHeight="1" x14ac:dyDescent="0.15">
      <c r="A9" s="38" t="s">
        <v>8</v>
      </c>
      <c r="B9" s="39" t="s">
        <v>9</v>
      </c>
      <c r="C9" s="40" t="s">
        <v>10</v>
      </c>
      <c r="D9" s="41" t="s">
        <v>1773</v>
      </c>
      <c r="E9" s="42" t="s">
        <v>1774</v>
      </c>
      <c r="F9" s="43" t="s">
        <v>13</v>
      </c>
    </row>
    <row r="10" spans="1:6" ht="47.25" customHeight="1" x14ac:dyDescent="0.15">
      <c r="A10" s="44" t="s">
        <v>8</v>
      </c>
      <c r="B10" s="45" t="s">
        <v>14</v>
      </c>
      <c r="C10" s="46" t="s">
        <v>15</v>
      </c>
      <c r="D10" s="45" t="s">
        <v>16</v>
      </c>
      <c r="E10" s="46" t="s">
        <v>17</v>
      </c>
      <c r="F10" s="47" t="s">
        <v>18</v>
      </c>
    </row>
    <row r="11" spans="1:6" ht="47.25" customHeight="1" x14ac:dyDescent="0.15">
      <c r="A11" s="44" t="s">
        <v>8</v>
      </c>
      <c r="B11" s="45" t="s">
        <v>19</v>
      </c>
      <c r="C11" s="46" t="s">
        <v>20</v>
      </c>
      <c r="D11" s="45" t="s">
        <v>21</v>
      </c>
      <c r="E11" s="46" t="s">
        <v>22</v>
      </c>
      <c r="F11" s="47" t="s">
        <v>23</v>
      </c>
    </row>
    <row r="12" spans="1:6" ht="47.25" customHeight="1" x14ac:dyDescent="0.15">
      <c r="A12" s="44" t="s">
        <v>8</v>
      </c>
      <c r="B12" s="45" t="s">
        <v>24</v>
      </c>
      <c r="C12" s="46" t="s">
        <v>25</v>
      </c>
      <c r="D12" s="45" t="s">
        <v>26</v>
      </c>
      <c r="E12" s="46" t="s">
        <v>27</v>
      </c>
      <c r="F12" s="47" t="s">
        <v>28</v>
      </c>
    </row>
    <row r="13" spans="1:6" ht="47.25" customHeight="1" x14ac:dyDescent="0.15">
      <c r="A13" s="44" t="s">
        <v>8</v>
      </c>
      <c r="B13" s="45" t="s">
        <v>29</v>
      </c>
      <c r="C13" s="46" t="s">
        <v>30</v>
      </c>
      <c r="D13" s="45" t="s">
        <v>31</v>
      </c>
      <c r="E13" s="46" t="s">
        <v>32</v>
      </c>
      <c r="F13" s="47" t="s">
        <v>33</v>
      </c>
    </row>
    <row r="14" spans="1:6" ht="47.25" customHeight="1" x14ac:dyDescent="0.15">
      <c r="A14" s="44" t="s">
        <v>8</v>
      </c>
      <c r="B14" s="45" t="s">
        <v>34</v>
      </c>
      <c r="C14" s="46" t="s">
        <v>35</v>
      </c>
      <c r="D14" s="45" t="s">
        <v>36</v>
      </c>
      <c r="E14" s="46" t="s">
        <v>37</v>
      </c>
      <c r="F14" s="47" t="s">
        <v>38</v>
      </c>
    </row>
    <row r="15" spans="1:6" ht="47.25" customHeight="1" x14ac:dyDescent="0.15">
      <c r="A15" s="44" t="s">
        <v>8</v>
      </c>
      <c r="B15" s="45" t="s">
        <v>39</v>
      </c>
      <c r="C15" s="46" t="s">
        <v>40</v>
      </c>
      <c r="D15" s="45" t="s">
        <v>41</v>
      </c>
      <c r="E15" s="46" t="s">
        <v>42</v>
      </c>
      <c r="F15" s="47" t="s">
        <v>43</v>
      </c>
    </row>
    <row r="16" spans="1:6" ht="47.25" customHeight="1" x14ac:dyDescent="0.15">
      <c r="A16" s="44" t="s">
        <v>8</v>
      </c>
      <c r="B16" s="45" t="s">
        <v>44</v>
      </c>
      <c r="C16" s="46" t="s">
        <v>45</v>
      </c>
      <c r="D16" s="45" t="s">
        <v>46</v>
      </c>
      <c r="E16" s="46" t="s">
        <v>47</v>
      </c>
      <c r="F16" s="47" t="s">
        <v>48</v>
      </c>
    </row>
    <row r="17" spans="1:6" ht="47.25" customHeight="1" x14ac:dyDescent="0.15">
      <c r="A17" s="44" t="s">
        <v>8</v>
      </c>
      <c r="B17" s="45" t="s">
        <v>49</v>
      </c>
      <c r="C17" s="46" t="s">
        <v>35</v>
      </c>
      <c r="D17" s="45" t="s">
        <v>50</v>
      </c>
      <c r="E17" s="46" t="s">
        <v>51</v>
      </c>
      <c r="F17" s="47" t="s">
        <v>52</v>
      </c>
    </row>
    <row r="18" spans="1:6" ht="47.25" customHeight="1" x14ac:dyDescent="0.15">
      <c r="A18" s="44" t="s">
        <v>8</v>
      </c>
      <c r="B18" s="45" t="s">
        <v>53</v>
      </c>
      <c r="C18" s="46" t="s">
        <v>54</v>
      </c>
      <c r="D18" s="45" t="s">
        <v>55</v>
      </c>
      <c r="E18" s="46" t="s">
        <v>56</v>
      </c>
      <c r="F18" s="47" t="s">
        <v>57</v>
      </c>
    </row>
    <row r="19" spans="1:6" ht="47.25" customHeight="1" x14ac:dyDescent="0.15">
      <c r="A19" s="44" t="s">
        <v>8</v>
      </c>
      <c r="B19" s="45" t="s">
        <v>58</v>
      </c>
      <c r="C19" s="46" t="s">
        <v>59</v>
      </c>
      <c r="D19" s="45" t="s">
        <v>60</v>
      </c>
      <c r="E19" s="46" t="s">
        <v>61</v>
      </c>
      <c r="F19" s="47" t="s">
        <v>62</v>
      </c>
    </row>
    <row r="20" spans="1:6" ht="47.25" customHeight="1" x14ac:dyDescent="0.15">
      <c r="A20" s="44" t="s">
        <v>8</v>
      </c>
      <c r="B20" s="45" t="s">
        <v>63</v>
      </c>
      <c r="C20" s="46" t="s">
        <v>64</v>
      </c>
      <c r="D20" s="45" t="s">
        <v>65</v>
      </c>
      <c r="E20" s="46" t="s">
        <v>66</v>
      </c>
      <c r="F20" s="47" t="s">
        <v>67</v>
      </c>
    </row>
    <row r="21" spans="1:6" ht="47.25" customHeight="1" x14ac:dyDescent="0.15">
      <c r="A21" s="48" t="s">
        <v>68</v>
      </c>
      <c r="B21" s="49" t="s">
        <v>69</v>
      </c>
      <c r="C21" s="50" t="s">
        <v>70</v>
      </c>
      <c r="D21" s="49" t="s">
        <v>71</v>
      </c>
      <c r="E21" s="50" t="s">
        <v>72</v>
      </c>
      <c r="F21" s="51" t="s">
        <v>73</v>
      </c>
    </row>
    <row r="22" spans="1:6" ht="47.25" customHeight="1" x14ac:dyDescent="0.15">
      <c r="A22" s="48" t="s">
        <v>68</v>
      </c>
      <c r="B22" s="49" t="s">
        <v>74</v>
      </c>
      <c r="C22" s="50" t="s">
        <v>75</v>
      </c>
      <c r="D22" s="49" t="s">
        <v>76</v>
      </c>
      <c r="E22" s="50" t="s">
        <v>77</v>
      </c>
      <c r="F22" s="51" t="s">
        <v>78</v>
      </c>
    </row>
    <row r="23" spans="1:6" ht="47.25" customHeight="1" x14ac:dyDescent="0.15">
      <c r="A23" s="48" t="s">
        <v>68</v>
      </c>
      <c r="B23" s="49" t="s">
        <v>79</v>
      </c>
      <c r="C23" s="50" t="s">
        <v>80</v>
      </c>
      <c r="D23" s="49" t="s">
        <v>81</v>
      </c>
      <c r="E23" s="50" t="s">
        <v>82</v>
      </c>
      <c r="F23" s="51" t="s">
        <v>83</v>
      </c>
    </row>
    <row r="24" spans="1:6" ht="47.25" customHeight="1" x14ac:dyDescent="0.15">
      <c r="A24" s="48" t="s">
        <v>68</v>
      </c>
      <c r="B24" s="49" t="s">
        <v>84</v>
      </c>
      <c r="C24" s="50" t="s">
        <v>85</v>
      </c>
      <c r="D24" s="49" t="s">
        <v>86</v>
      </c>
      <c r="E24" s="50" t="s">
        <v>87</v>
      </c>
      <c r="F24" s="51" t="s">
        <v>88</v>
      </c>
    </row>
    <row r="25" spans="1:6" ht="47.25" customHeight="1" x14ac:dyDescent="0.15">
      <c r="A25" s="48" t="s">
        <v>68</v>
      </c>
      <c r="B25" s="52" t="s">
        <v>1764</v>
      </c>
      <c r="C25" s="53" t="s">
        <v>1748</v>
      </c>
      <c r="D25" s="52" t="s">
        <v>1765</v>
      </c>
      <c r="E25" s="53" t="s">
        <v>1766</v>
      </c>
      <c r="F25" s="54" t="s">
        <v>1767</v>
      </c>
    </row>
    <row r="26" spans="1:6" ht="47.25" customHeight="1" x14ac:dyDescent="0.15">
      <c r="A26" s="48" t="s">
        <v>68</v>
      </c>
      <c r="B26" s="52" t="s">
        <v>1768</v>
      </c>
      <c r="C26" s="53" t="s">
        <v>95</v>
      </c>
      <c r="D26" s="52" t="s">
        <v>96</v>
      </c>
      <c r="E26" s="53" t="s">
        <v>97</v>
      </c>
      <c r="F26" s="54" t="s">
        <v>98</v>
      </c>
    </row>
    <row r="27" spans="1:6" ht="47.25" customHeight="1" x14ac:dyDescent="0.15">
      <c r="A27" s="44" t="s">
        <v>99</v>
      </c>
      <c r="B27" s="55" t="s">
        <v>100</v>
      </c>
      <c r="C27" s="56" t="s">
        <v>101</v>
      </c>
      <c r="D27" s="55" t="s">
        <v>102</v>
      </c>
      <c r="E27" s="56" t="s">
        <v>1775</v>
      </c>
      <c r="F27" s="57" t="s">
        <v>104</v>
      </c>
    </row>
    <row r="28" spans="1:6" ht="47.25" customHeight="1" x14ac:dyDescent="0.15">
      <c r="A28" s="44" t="s">
        <v>99</v>
      </c>
      <c r="B28" s="56" t="s">
        <v>105</v>
      </c>
      <c r="C28" s="55" t="s">
        <v>106</v>
      </c>
      <c r="D28" s="55" t="s">
        <v>107</v>
      </c>
      <c r="E28" s="55" t="s">
        <v>1756</v>
      </c>
      <c r="F28" s="58" t="s">
        <v>109</v>
      </c>
    </row>
    <row r="29" spans="1:6" ht="47.25" customHeight="1" x14ac:dyDescent="0.15">
      <c r="A29" s="44" t="s">
        <v>99</v>
      </c>
      <c r="B29" s="56" t="s">
        <v>110</v>
      </c>
      <c r="C29" s="55" t="s">
        <v>111</v>
      </c>
      <c r="D29" s="55" t="s">
        <v>112</v>
      </c>
      <c r="E29" s="56" t="s">
        <v>1776</v>
      </c>
      <c r="F29" s="58" t="s">
        <v>114</v>
      </c>
    </row>
    <row r="30" spans="1:6" ht="47.25" customHeight="1" x14ac:dyDescent="0.15">
      <c r="A30" s="44" t="s">
        <v>99</v>
      </c>
      <c r="B30" s="56" t="s">
        <v>115</v>
      </c>
      <c r="C30" s="56" t="s">
        <v>116</v>
      </c>
      <c r="D30" s="55" t="s">
        <v>117</v>
      </c>
      <c r="E30" s="56" t="s">
        <v>1755</v>
      </c>
      <c r="F30" s="58" t="s">
        <v>119</v>
      </c>
    </row>
    <row r="31" spans="1:6" ht="47.25" customHeight="1" x14ac:dyDescent="0.15">
      <c r="A31" s="44" t="s">
        <v>99</v>
      </c>
      <c r="B31" s="56" t="s">
        <v>120</v>
      </c>
      <c r="C31" s="56" t="s">
        <v>121</v>
      </c>
      <c r="D31" s="55" t="s">
        <v>122</v>
      </c>
      <c r="E31" s="56" t="s">
        <v>123</v>
      </c>
      <c r="F31" s="58" t="s">
        <v>124</v>
      </c>
    </row>
    <row r="32" spans="1:6" ht="47.25" customHeight="1" x14ac:dyDescent="0.15">
      <c r="A32" s="44" t="s">
        <v>99</v>
      </c>
      <c r="B32" s="56" t="s">
        <v>125</v>
      </c>
      <c r="C32" s="56" t="s">
        <v>126</v>
      </c>
      <c r="D32" s="55" t="s">
        <v>127</v>
      </c>
      <c r="E32" s="56" t="s">
        <v>1777</v>
      </c>
      <c r="F32" s="58" t="s">
        <v>129</v>
      </c>
    </row>
    <row r="33" spans="1:6" ht="47.25" customHeight="1" x14ac:dyDescent="0.15">
      <c r="A33" s="44" t="s">
        <v>99</v>
      </c>
      <c r="B33" s="56" t="s">
        <v>130</v>
      </c>
      <c r="C33" s="56" t="s">
        <v>131</v>
      </c>
      <c r="D33" s="55" t="s">
        <v>132</v>
      </c>
      <c r="E33" s="56" t="s">
        <v>133</v>
      </c>
      <c r="F33" s="58" t="s">
        <v>134</v>
      </c>
    </row>
    <row r="34" spans="1:6" ht="47.25" customHeight="1" x14ac:dyDescent="0.15">
      <c r="A34" s="44" t="s">
        <v>99</v>
      </c>
      <c r="B34" s="56" t="s">
        <v>135</v>
      </c>
      <c r="C34" s="56" t="s">
        <v>136</v>
      </c>
      <c r="D34" s="55" t="s">
        <v>137</v>
      </c>
      <c r="E34" s="56" t="s">
        <v>1752</v>
      </c>
      <c r="F34" s="58" t="s">
        <v>139</v>
      </c>
    </row>
    <row r="35" spans="1:6" ht="47.25" customHeight="1" x14ac:dyDescent="0.15">
      <c r="A35" s="44" t="s">
        <v>99</v>
      </c>
      <c r="B35" s="56" t="s">
        <v>140</v>
      </c>
      <c r="C35" s="56" t="s">
        <v>141</v>
      </c>
      <c r="D35" s="55" t="s">
        <v>142</v>
      </c>
      <c r="E35" s="56" t="s">
        <v>143</v>
      </c>
      <c r="F35" s="58" t="s">
        <v>144</v>
      </c>
    </row>
    <row r="36" spans="1:6" ht="47.25" customHeight="1" x14ac:dyDescent="0.15">
      <c r="A36" s="48" t="s">
        <v>145</v>
      </c>
      <c r="B36" s="52" t="s">
        <v>146</v>
      </c>
      <c r="C36" s="52" t="s">
        <v>147</v>
      </c>
      <c r="D36" s="52" t="s">
        <v>148</v>
      </c>
      <c r="E36" s="53" t="s">
        <v>149</v>
      </c>
      <c r="F36" s="54" t="s">
        <v>150</v>
      </c>
    </row>
    <row r="37" spans="1:6" ht="47.25" customHeight="1" x14ac:dyDescent="0.15">
      <c r="A37" s="48" t="s">
        <v>145</v>
      </c>
      <c r="B37" s="53" t="s">
        <v>151</v>
      </c>
      <c r="C37" s="52" t="s">
        <v>1745</v>
      </c>
      <c r="D37" s="52" t="s">
        <v>153</v>
      </c>
      <c r="E37" s="52" t="s">
        <v>154</v>
      </c>
      <c r="F37" s="59" t="s">
        <v>155</v>
      </c>
    </row>
    <row r="38" spans="1:6" ht="47.25" customHeight="1" x14ac:dyDescent="0.15">
      <c r="A38" s="48" t="s">
        <v>145</v>
      </c>
      <c r="B38" s="53" t="s">
        <v>156</v>
      </c>
      <c r="C38" s="53" t="s">
        <v>157</v>
      </c>
      <c r="D38" s="52" t="s">
        <v>158</v>
      </c>
      <c r="E38" s="52" t="s">
        <v>159</v>
      </c>
      <c r="F38" s="59" t="s">
        <v>160</v>
      </c>
    </row>
    <row r="39" spans="1:6" ht="47.25" customHeight="1" x14ac:dyDescent="0.15">
      <c r="A39" s="48" t="s">
        <v>145</v>
      </c>
      <c r="B39" s="53" t="s">
        <v>161</v>
      </c>
      <c r="C39" s="52" t="s">
        <v>162</v>
      </c>
      <c r="D39" s="52" t="s">
        <v>163</v>
      </c>
      <c r="E39" s="52" t="s">
        <v>164</v>
      </c>
      <c r="F39" s="59" t="s">
        <v>165</v>
      </c>
    </row>
    <row r="40" spans="1:6" ht="47.25" customHeight="1" x14ac:dyDescent="0.15">
      <c r="A40" s="48" t="s">
        <v>145</v>
      </c>
      <c r="B40" s="53" t="s">
        <v>166</v>
      </c>
      <c r="C40" s="52" t="s">
        <v>167</v>
      </c>
      <c r="D40" s="52" t="s">
        <v>168</v>
      </c>
      <c r="E40" s="52" t="s">
        <v>1730</v>
      </c>
      <c r="F40" s="59" t="s">
        <v>170</v>
      </c>
    </row>
    <row r="41" spans="1:6" ht="47.25" customHeight="1" x14ac:dyDescent="0.15">
      <c r="A41" s="48" t="s">
        <v>145</v>
      </c>
      <c r="B41" s="53" t="s">
        <v>171</v>
      </c>
      <c r="C41" s="52" t="s">
        <v>172</v>
      </c>
      <c r="D41" s="52" t="s">
        <v>173</v>
      </c>
      <c r="E41" s="52" t="s">
        <v>174</v>
      </c>
      <c r="F41" s="59" t="s">
        <v>175</v>
      </c>
    </row>
    <row r="42" spans="1:6" ht="47.25" customHeight="1" x14ac:dyDescent="0.15">
      <c r="A42" s="48" t="s">
        <v>145</v>
      </c>
      <c r="B42" s="52" t="s">
        <v>176</v>
      </c>
      <c r="C42" s="53" t="s">
        <v>177</v>
      </c>
      <c r="D42" s="52" t="s">
        <v>178</v>
      </c>
      <c r="E42" s="53" t="s">
        <v>179</v>
      </c>
      <c r="F42" s="54" t="s">
        <v>180</v>
      </c>
    </row>
    <row r="43" spans="1:6" ht="47.25" customHeight="1" x14ac:dyDescent="0.15">
      <c r="A43" s="48" t="s">
        <v>145</v>
      </c>
      <c r="B43" s="52" t="s">
        <v>1751</v>
      </c>
      <c r="C43" s="53" t="s">
        <v>1745</v>
      </c>
      <c r="D43" s="52" t="s">
        <v>1753</v>
      </c>
      <c r="E43" s="53" t="s">
        <v>1754</v>
      </c>
      <c r="F43" s="54" t="s">
        <v>1763</v>
      </c>
    </row>
    <row r="44" spans="1:6" ht="47.25" customHeight="1" x14ac:dyDescent="0.15">
      <c r="A44" s="44" t="s">
        <v>181</v>
      </c>
      <c r="B44" s="55" t="s">
        <v>182</v>
      </c>
      <c r="C44" s="56" t="s">
        <v>183</v>
      </c>
      <c r="D44" s="55" t="s">
        <v>184</v>
      </c>
      <c r="E44" s="55" t="s">
        <v>185</v>
      </c>
      <c r="F44" s="57" t="s">
        <v>186</v>
      </c>
    </row>
    <row r="45" spans="1:6" ht="47.25" customHeight="1" x14ac:dyDescent="0.15">
      <c r="A45" s="44" t="s">
        <v>181</v>
      </c>
      <c r="B45" s="56" t="s">
        <v>187</v>
      </c>
      <c r="C45" s="55" t="s">
        <v>188</v>
      </c>
      <c r="D45" s="55" t="s">
        <v>189</v>
      </c>
      <c r="E45" s="55" t="s">
        <v>190</v>
      </c>
      <c r="F45" s="58" t="s">
        <v>191</v>
      </c>
    </row>
    <row r="46" spans="1:6" ht="47.25" customHeight="1" x14ac:dyDescent="0.15">
      <c r="A46" s="44" t="s">
        <v>181</v>
      </c>
      <c r="B46" s="56" t="s">
        <v>192</v>
      </c>
      <c r="C46" s="55" t="s">
        <v>193</v>
      </c>
      <c r="D46" s="55" t="s">
        <v>194</v>
      </c>
      <c r="E46" s="55" t="s">
        <v>195</v>
      </c>
      <c r="F46" s="58" t="s">
        <v>196</v>
      </c>
    </row>
    <row r="47" spans="1:6" ht="47.25" customHeight="1" x14ac:dyDescent="0.15">
      <c r="A47" s="44" t="s">
        <v>181</v>
      </c>
      <c r="B47" s="56" t="s">
        <v>197</v>
      </c>
      <c r="C47" s="55" t="s">
        <v>198</v>
      </c>
      <c r="D47" s="55" t="s">
        <v>199</v>
      </c>
      <c r="E47" s="55" t="s">
        <v>200</v>
      </c>
      <c r="F47" s="58" t="s">
        <v>201</v>
      </c>
    </row>
    <row r="48" spans="1:6" ht="57" customHeight="1" x14ac:dyDescent="0.15">
      <c r="A48" s="44" t="s">
        <v>181</v>
      </c>
      <c r="B48" s="56" t="s">
        <v>1778</v>
      </c>
      <c r="C48" s="55" t="s">
        <v>203</v>
      </c>
      <c r="D48" s="55" t="s">
        <v>204</v>
      </c>
      <c r="E48" s="55" t="s">
        <v>205</v>
      </c>
      <c r="F48" s="58" t="s">
        <v>206</v>
      </c>
    </row>
    <row r="49" spans="1:6" ht="47.25" customHeight="1" x14ac:dyDescent="0.15">
      <c r="A49" s="44" t="s">
        <v>181</v>
      </c>
      <c r="B49" s="56" t="s">
        <v>207</v>
      </c>
      <c r="C49" s="55" t="s">
        <v>208</v>
      </c>
      <c r="D49" s="55" t="s">
        <v>1757</v>
      </c>
      <c r="E49" s="55" t="s">
        <v>1731</v>
      </c>
      <c r="F49" s="58" t="s">
        <v>211</v>
      </c>
    </row>
    <row r="50" spans="1:6" ht="47.25" customHeight="1" x14ac:dyDescent="0.15">
      <c r="A50" s="44" t="s">
        <v>181</v>
      </c>
      <c r="B50" s="56" t="s">
        <v>212</v>
      </c>
      <c r="C50" s="56" t="s">
        <v>183</v>
      </c>
      <c r="D50" s="55" t="s">
        <v>213</v>
      </c>
      <c r="E50" s="55" t="s">
        <v>214</v>
      </c>
      <c r="F50" s="58" t="s">
        <v>215</v>
      </c>
    </row>
    <row r="51" spans="1:6" ht="47.25" customHeight="1" x14ac:dyDescent="0.15">
      <c r="A51" s="44" t="s">
        <v>181</v>
      </c>
      <c r="B51" s="56" t="s">
        <v>216</v>
      </c>
      <c r="C51" s="55" t="s">
        <v>217</v>
      </c>
      <c r="D51" s="55" t="s">
        <v>218</v>
      </c>
      <c r="E51" s="55" t="s">
        <v>219</v>
      </c>
      <c r="F51" s="58" t="s">
        <v>220</v>
      </c>
    </row>
    <row r="52" spans="1:6" ht="47.25" customHeight="1" x14ac:dyDescent="0.15">
      <c r="A52" s="48" t="s">
        <v>221</v>
      </c>
      <c r="B52" s="52" t="s">
        <v>222</v>
      </c>
      <c r="C52" s="53" t="s">
        <v>223</v>
      </c>
      <c r="D52" s="52" t="s">
        <v>224</v>
      </c>
      <c r="E52" s="52" t="s">
        <v>225</v>
      </c>
      <c r="F52" s="54" t="s">
        <v>226</v>
      </c>
    </row>
    <row r="53" spans="1:6" ht="47.25" customHeight="1" x14ac:dyDescent="0.15">
      <c r="A53" s="48" t="s">
        <v>221</v>
      </c>
      <c r="B53" s="53" t="s">
        <v>227</v>
      </c>
      <c r="C53" s="52" t="s">
        <v>223</v>
      </c>
      <c r="D53" s="52" t="s">
        <v>228</v>
      </c>
      <c r="E53" s="60" t="s">
        <v>229</v>
      </c>
      <c r="F53" s="59" t="s">
        <v>230</v>
      </c>
    </row>
    <row r="54" spans="1:6" ht="47.25" customHeight="1" x14ac:dyDescent="0.15">
      <c r="A54" s="48" t="s">
        <v>221</v>
      </c>
      <c r="B54" s="53" t="s">
        <v>231</v>
      </c>
      <c r="C54" s="52" t="s">
        <v>232</v>
      </c>
      <c r="D54" s="52" t="s">
        <v>233</v>
      </c>
      <c r="E54" s="60" t="s">
        <v>234</v>
      </c>
      <c r="F54" s="59" t="s">
        <v>235</v>
      </c>
    </row>
    <row r="55" spans="1:6" ht="47.25" customHeight="1" x14ac:dyDescent="0.15">
      <c r="A55" s="48" t="s">
        <v>221</v>
      </c>
      <c r="B55" s="53" t="s">
        <v>236</v>
      </c>
      <c r="C55" s="52" t="s">
        <v>237</v>
      </c>
      <c r="D55" s="52" t="s">
        <v>238</v>
      </c>
      <c r="E55" s="60" t="s">
        <v>239</v>
      </c>
      <c r="F55" s="59" t="s">
        <v>240</v>
      </c>
    </row>
    <row r="56" spans="1:6" ht="47.25" customHeight="1" x14ac:dyDescent="0.15">
      <c r="A56" s="44" t="s">
        <v>241</v>
      </c>
      <c r="B56" s="55" t="s">
        <v>242</v>
      </c>
      <c r="C56" s="56" t="s">
        <v>243</v>
      </c>
      <c r="D56" s="55" t="s">
        <v>244</v>
      </c>
      <c r="E56" s="56" t="s">
        <v>245</v>
      </c>
      <c r="F56" s="57" t="s">
        <v>246</v>
      </c>
    </row>
    <row r="57" spans="1:6" ht="47.25" customHeight="1" x14ac:dyDescent="0.15">
      <c r="A57" s="44" t="s">
        <v>241</v>
      </c>
      <c r="B57" s="56" t="s">
        <v>247</v>
      </c>
      <c r="C57" s="55" t="s">
        <v>248</v>
      </c>
      <c r="D57" s="55" t="s">
        <v>249</v>
      </c>
      <c r="E57" s="55" t="s">
        <v>250</v>
      </c>
      <c r="F57" s="58" t="s">
        <v>251</v>
      </c>
    </row>
    <row r="58" spans="1:6" ht="47.25" customHeight="1" x14ac:dyDescent="0.15">
      <c r="A58" s="44" t="s">
        <v>241</v>
      </c>
      <c r="B58" s="56" t="s">
        <v>252</v>
      </c>
      <c r="C58" s="55" t="s">
        <v>253</v>
      </c>
      <c r="D58" s="55" t="s">
        <v>254</v>
      </c>
      <c r="E58" s="55" t="s">
        <v>255</v>
      </c>
      <c r="F58" s="58" t="s">
        <v>256</v>
      </c>
    </row>
    <row r="59" spans="1:6" ht="47.25" customHeight="1" x14ac:dyDescent="0.15">
      <c r="A59" s="44" t="s">
        <v>241</v>
      </c>
      <c r="B59" s="56" t="s">
        <v>257</v>
      </c>
      <c r="C59" s="55" t="s">
        <v>258</v>
      </c>
      <c r="D59" s="55" t="s">
        <v>259</v>
      </c>
      <c r="E59" s="55" t="s">
        <v>260</v>
      </c>
      <c r="F59" s="58" t="s">
        <v>261</v>
      </c>
    </row>
    <row r="60" spans="1:6" ht="47.25" customHeight="1" x14ac:dyDescent="0.15">
      <c r="A60" s="44" t="s">
        <v>241</v>
      </c>
      <c r="B60" s="56" t="s">
        <v>262</v>
      </c>
      <c r="C60" s="55" t="s">
        <v>263</v>
      </c>
      <c r="D60" s="55" t="s">
        <v>264</v>
      </c>
      <c r="E60" s="55" t="s">
        <v>265</v>
      </c>
      <c r="F60" s="58" t="s">
        <v>266</v>
      </c>
    </row>
    <row r="61" spans="1:6" ht="47.25" customHeight="1" x14ac:dyDescent="0.15">
      <c r="A61" s="44" t="s">
        <v>241</v>
      </c>
      <c r="B61" s="56" t="s">
        <v>267</v>
      </c>
      <c r="C61" s="55" t="s">
        <v>268</v>
      </c>
      <c r="D61" s="55" t="s">
        <v>269</v>
      </c>
      <c r="E61" s="55" t="s">
        <v>1781</v>
      </c>
      <c r="F61" s="58" t="s">
        <v>271</v>
      </c>
    </row>
    <row r="62" spans="1:6" ht="47.25" customHeight="1" x14ac:dyDescent="0.15">
      <c r="A62" s="48" t="s">
        <v>272</v>
      </c>
      <c r="B62" s="52" t="s">
        <v>273</v>
      </c>
      <c r="C62" s="52" t="s">
        <v>274</v>
      </c>
      <c r="D62" s="52" t="s">
        <v>275</v>
      </c>
      <c r="E62" s="52" t="s">
        <v>276</v>
      </c>
      <c r="F62" s="54" t="s">
        <v>277</v>
      </c>
    </row>
    <row r="63" spans="1:6" ht="47.25" customHeight="1" x14ac:dyDescent="0.15">
      <c r="A63" s="48" t="s">
        <v>272</v>
      </c>
      <c r="B63" s="53" t="s">
        <v>278</v>
      </c>
      <c r="C63" s="52" t="s">
        <v>279</v>
      </c>
      <c r="D63" s="52" t="s">
        <v>280</v>
      </c>
      <c r="E63" s="52" t="s">
        <v>281</v>
      </c>
      <c r="F63" s="59" t="s">
        <v>282</v>
      </c>
    </row>
    <row r="64" spans="1:6" ht="47.25" customHeight="1" x14ac:dyDescent="0.15">
      <c r="A64" s="48" t="s">
        <v>272</v>
      </c>
      <c r="B64" s="53" t="s">
        <v>283</v>
      </c>
      <c r="C64" s="53" t="s">
        <v>284</v>
      </c>
      <c r="D64" s="52" t="s">
        <v>285</v>
      </c>
      <c r="E64" s="52" t="s">
        <v>286</v>
      </c>
      <c r="F64" s="59" t="s">
        <v>287</v>
      </c>
    </row>
    <row r="65" spans="1:6" ht="47.25" customHeight="1" x14ac:dyDescent="0.15">
      <c r="A65" s="48" t="s">
        <v>272</v>
      </c>
      <c r="B65" s="53" t="s">
        <v>288</v>
      </c>
      <c r="C65" s="53" t="s">
        <v>289</v>
      </c>
      <c r="D65" s="52" t="s">
        <v>290</v>
      </c>
      <c r="E65" s="52" t="s">
        <v>291</v>
      </c>
      <c r="F65" s="59" t="s">
        <v>292</v>
      </c>
    </row>
    <row r="66" spans="1:6" ht="47.25" customHeight="1" x14ac:dyDescent="0.15">
      <c r="A66" s="48" t="s">
        <v>272</v>
      </c>
      <c r="B66" s="53" t="s">
        <v>293</v>
      </c>
      <c r="C66" s="53" t="s">
        <v>294</v>
      </c>
      <c r="D66" s="52" t="s">
        <v>295</v>
      </c>
      <c r="E66" s="52" t="s">
        <v>296</v>
      </c>
      <c r="F66" s="59" t="s">
        <v>297</v>
      </c>
    </row>
    <row r="67" spans="1:6" ht="47.25" customHeight="1" x14ac:dyDescent="0.15">
      <c r="A67" s="48" t="s">
        <v>272</v>
      </c>
      <c r="B67" s="53" t="s">
        <v>298</v>
      </c>
      <c r="C67" s="53" t="s">
        <v>299</v>
      </c>
      <c r="D67" s="52" t="s">
        <v>300</v>
      </c>
      <c r="E67" s="52" t="s">
        <v>301</v>
      </c>
      <c r="F67" s="59" t="s">
        <v>302</v>
      </c>
    </row>
    <row r="68" spans="1:6" ht="47.25" customHeight="1" x14ac:dyDescent="0.15">
      <c r="A68" s="48" t="s">
        <v>272</v>
      </c>
      <c r="B68" s="53" t="s">
        <v>303</v>
      </c>
      <c r="C68" s="53" t="s">
        <v>304</v>
      </c>
      <c r="D68" s="52" t="s">
        <v>305</v>
      </c>
      <c r="E68" s="52" t="s">
        <v>306</v>
      </c>
      <c r="F68" s="59" t="s">
        <v>307</v>
      </c>
    </row>
    <row r="69" spans="1:6" ht="47.25" customHeight="1" x14ac:dyDescent="0.15">
      <c r="A69" s="48" t="s">
        <v>272</v>
      </c>
      <c r="B69" s="53" t="s">
        <v>308</v>
      </c>
      <c r="C69" s="53" t="s">
        <v>309</v>
      </c>
      <c r="D69" s="52" t="s">
        <v>310</v>
      </c>
      <c r="E69" s="52" t="s">
        <v>311</v>
      </c>
      <c r="F69" s="59" t="s">
        <v>312</v>
      </c>
    </row>
    <row r="70" spans="1:6" ht="47.25" customHeight="1" x14ac:dyDescent="0.15">
      <c r="A70" s="48" t="s">
        <v>272</v>
      </c>
      <c r="B70" s="53" t="s">
        <v>313</v>
      </c>
      <c r="C70" s="53" t="s">
        <v>314</v>
      </c>
      <c r="D70" s="52" t="s">
        <v>315</v>
      </c>
      <c r="E70" s="52" t="s">
        <v>316</v>
      </c>
      <c r="F70" s="59" t="s">
        <v>317</v>
      </c>
    </row>
    <row r="71" spans="1:6" ht="47.25" customHeight="1" x14ac:dyDescent="0.15">
      <c r="A71" s="44" t="s">
        <v>318</v>
      </c>
      <c r="B71" s="55" t="s">
        <v>319</v>
      </c>
      <c r="C71" s="56" t="s">
        <v>320</v>
      </c>
      <c r="D71" s="55" t="s">
        <v>321</v>
      </c>
      <c r="E71" s="56" t="s">
        <v>322</v>
      </c>
      <c r="F71" s="57" t="s">
        <v>323</v>
      </c>
    </row>
    <row r="72" spans="1:6" ht="47.25" customHeight="1" x14ac:dyDescent="0.15">
      <c r="A72" s="44" t="s">
        <v>318</v>
      </c>
      <c r="B72" s="55" t="s">
        <v>324</v>
      </c>
      <c r="C72" s="56" t="s">
        <v>325</v>
      </c>
      <c r="D72" s="55" t="s">
        <v>326</v>
      </c>
      <c r="E72" s="56" t="s">
        <v>327</v>
      </c>
      <c r="F72" s="57" t="s">
        <v>328</v>
      </c>
    </row>
    <row r="73" spans="1:6" ht="47.25" customHeight="1" x14ac:dyDescent="0.15">
      <c r="A73" s="44" t="s">
        <v>318</v>
      </c>
      <c r="B73" s="55" t="s">
        <v>329</v>
      </c>
      <c r="C73" s="56" t="s">
        <v>330</v>
      </c>
      <c r="D73" s="55" t="s">
        <v>331</v>
      </c>
      <c r="E73" s="56" t="s">
        <v>332</v>
      </c>
      <c r="F73" s="57" t="s">
        <v>333</v>
      </c>
    </row>
    <row r="74" spans="1:6" ht="47.25" customHeight="1" x14ac:dyDescent="0.15">
      <c r="A74" s="44" t="s">
        <v>318</v>
      </c>
      <c r="B74" s="55" t="s">
        <v>334</v>
      </c>
      <c r="C74" s="56" t="s">
        <v>335</v>
      </c>
      <c r="D74" s="55" t="s">
        <v>336</v>
      </c>
      <c r="E74" s="56" t="s">
        <v>337</v>
      </c>
      <c r="F74" s="57" t="s">
        <v>338</v>
      </c>
    </row>
    <row r="75" spans="1:6" ht="47.25" customHeight="1" x14ac:dyDescent="0.15">
      <c r="A75" s="44" t="s">
        <v>318</v>
      </c>
      <c r="B75" s="55" t="s">
        <v>339</v>
      </c>
      <c r="C75" s="56" t="s">
        <v>340</v>
      </c>
      <c r="D75" s="55" t="s">
        <v>341</v>
      </c>
      <c r="E75" s="56" t="s">
        <v>342</v>
      </c>
      <c r="F75" s="57" t="s">
        <v>343</v>
      </c>
    </row>
    <row r="76" spans="1:6" ht="47.25" customHeight="1" x14ac:dyDescent="0.15">
      <c r="A76" s="44" t="s">
        <v>318</v>
      </c>
      <c r="B76" s="55" t="s">
        <v>344</v>
      </c>
      <c r="C76" s="56" t="s">
        <v>345</v>
      </c>
      <c r="D76" s="55" t="s">
        <v>346</v>
      </c>
      <c r="E76" s="56" t="s">
        <v>347</v>
      </c>
      <c r="F76" s="57" t="s">
        <v>348</v>
      </c>
    </row>
    <row r="77" spans="1:6" ht="47.25" customHeight="1" x14ac:dyDescent="0.15">
      <c r="A77" s="48" t="s">
        <v>349</v>
      </c>
      <c r="B77" s="52" t="s">
        <v>350</v>
      </c>
      <c r="C77" s="53" t="s">
        <v>351</v>
      </c>
      <c r="D77" s="52" t="s">
        <v>352</v>
      </c>
      <c r="E77" s="53" t="s">
        <v>353</v>
      </c>
      <c r="F77" s="54" t="s">
        <v>354</v>
      </c>
    </row>
    <row r="78" spans="1:6" ht="47.25" customHeight="1" x14ac:dyDescent="0.15">
      <c r="A78" s="48" t="s">
        <v>349</v>
      </c>
      <c r="B78" s="52" t="s">
        <v>355</v>
      </c>
      <c r="C78" s="53" t="s">
        <v>356</v>
      </c>
      <c r="D78" s="52" t="s">
        <v>357</v>
      </c>
      <c r="E78" s="53" t="s">
        <v>358</v>
      </c>
      <c r="F78" s="54" t="s">
        <v>359</v>
      </c>
    </row>
    <row r="79" spans="1:6" ht="47.25" customHeight="1" x14ac:dyDescent="0.15">
      <c r="A79" s="48" t="s">
        <v>349</v>
      </c>
      <c r="B79" s="52" t="s">
        <v>360</v>
      </c>
      <c r="C79" s="53" t="s">
        <v>361</v>
      </c>
      <c r="D79" s="52" t="s">
        <v>362</v>
      </c>
      <c r="E79" s="53" t="s">
        <v>363</v>
      </c>
      <c r="F79" s="54" t="s">
        <v>364</v>
      </c>
    </row>
    <row r="80" spans="1:6" ht="47.25" customHeight="1" x14ac:dyDescent="0.15">
      <c r="A80" s="48" t="s">
        <v>349</v>
      </c>
      <c r="B80" s="52" t="s">
        <v>365</v>
      </c>
      <c r="C80" s="53" t="s">
        <v>366</v>
      </c>
      <c r="D80" s="52" t="s">
        <v>367</v>
      </c>
      <c r="E80" s="53" t="s">
        <v>368</v>
      </c>
      <c r="F80" s="54" t="s">
        <v>369</v>
      </c>
    </row>
    <row r="81" spans="1:6" ht="47.25" customHeight="1" x14ac:dyDescent="0.15">
      <c r="A81" s="48" t="s">
        <v>349</v>
      </c>
      <c r="B81" s="52" t="s">
        <v>370</v>
      </c>
      <c r="C81" s="53" t="s">
        <v>371</v>
      </c>
      <c r="D81" s="52" t="s">
        <v>372</v>
      </c>
      <c r="E81" s="53" t="s">
        <v>373</v>
      </c>
      <c r="F81" s="54" t="s">
        <v>374</v>
      </c>
    </row>
    <row r="82" spans="1:6" ht="47.25" customHeight="1" x14ac:dyDescent="0.15">
      <c r="A82" s="48" t="s">
        <v>349</v>
      </c>
      <c r="B82" s="52" t="s">
        <v>375</v>
      </c>
      <c r="C82" s="53" t="s">
        <v>376</v>
      </c>
      <c r="D82" s="52" t="s">
        <v>377</v>
      </c>
      <c r="E82" s="53" t="s">
        <v>378</v>
      </c>
      <c r="F82" s="54" t="s">
        <v>379</v>
      </c>
    </row>
    <row r="83" spans="1:6" ht="47.25" customHeight="1" x14ac:dyDescent="0.15">
      <c r="A83" s="48" t="s">
        <v>349</v>
      </c>
      <c r="B83" s="52" t="s">
        <v>380</v>
      </c>
      <c r="C83" s="53" t="s">
        <v>381</v>
      </c>
      <c r="D83" s="52" t="s">
        <v>382</v>
      </c>
      <c r="E83" s="53" t="s">
        <v>383</v>
      </c>
      <c r="F83" s="54" t="s">
        <v>384</v>
      </c>
    </row>
    <row r="84" spans="1:6" ht="47.25" customHeight="1" x14ac:dyDescent="0.15">
      <c r="A84" s="48" t="s">
        <v>349</v>
      </c>
      <c r="B84" s="52" t="s">
        <v>385</v>
      </c>
      <c r="C84" s="53" t="s">
        <v>386</v>
      </c>
      <c r="D84" s="52" t="s">
        <v>387</v>
      </c>
      <c r="E84" s="53" t="s">
        <v>388</v>
      </c>
      <c r="F84" s="54" t="s">
        <v>389</v>
      </c>
    </row>
    <row r="85" spans="1:6" ht="47.25" customHeight="1" x14ac:dyDescent="0.15">
      <c r="A85" s="48" t="s">
        <v>349</v>
      </c>
      <c r="B85" s="52" t="s">
        <v>390</v>
      </c>
      <c r="C85" s="53" t="s">
        <v>391</v>
      </c>
      <c r="D85" s="52" t="s">
        <v>392</v>
      </c>
      <c r="E85" s="53" t="s">
        <v>393</v>
      </c>
      <c r="F85" s="54" t="s">
        <v>394</v>
      </c>
    </row>
    <row r="86" spans="1:6" ht="47.25" customHeight="1" x14ac:dyDescent="0.15">
      <c r="A86" s="44" t="s">
        <v>395</v>
      </c>
      <c r="B86" s="55" t="s">
        <v>396</v>
      </c>
      <c r="C86" s="55" t="s">
        <v>397</v>
      </c>
      <c r="D86" s="55" t="s">
        <v>398</v>
      </c>
      <c r="E86" s="55" t="s">
        <v>399</v>
      </c>
      <c r="F86" s="58" t="s">
        <v>400</v>
      </c>
    </row>
    <row r="87" spans="1:6" ht="47.25" customHeight="1" x14ac:dyDescent="0.15">
      <c r="A87" s="44" t="s">
        <v>395</v>
      </c>
      <c r="B87" s="55" t="s">
        <v>401</v>
      </c>
      <c r="C87" s="55" t="s">
        <v>402</v>
      </c>
      <c r="D87" s="55" t="s">
        <v>403</v>
      </c>
      <c r="E87" s="55" t="s">
        <v>404</v>
      </c>
      <c r="F87" s="58" t="s">
        <v>405</v>
      </c>
    </row>
    <row r="88" spans="1:6" ht="47.25" customHeight="1" x14ac:dyDescent="0.15">
      <c r="A88" s="44" t="s">
        <v>395</v>
      </c>
      <c r="B88" s="55" t="s">
        <v>406</v>
      </c>
      <c r="C88" s="55" t="s">
        <v>407</v>
      </c>
      <c r="D88" s="55" t="s">
        <v>408</v>
      </c>
      <c r="E88" s="55" t="s">
        <v>409</v>
      </c>
      <c r="F88" s="58" t="s">
        <v>410</v>
      </c>
    </row>
    <row r="89" spans="1:6" ht="47.25" customHeight="1" x14ac:dyDescent="0.15">
      <c r="A89" s="44" t="s">
        <v>395</v>
      </c>
      <c r="B89" s="55" t="s">
        <v>411</v>
      </c>
      <c r="C89" s="55" t="s">
        <v>412</v>
      </c>
      <c r="D89" s="55" t="s">
        <v>413</v>
      </c>
      <c r="E89" s="55" t="s">
        <v>414</v>
      </c>
      <c r="F89" s="58" t="s">
        <v>415</v>
      </c>
    </row>
    <row r="90" spans="1:6" ht="47.25" customHeight="1" x14ac:dyDescent="0.15">
      <c r="A90" s="44" t="s">
        <v>395</v>
      </c>
      <c r="B90" s="55" t="s">
        <v>416</v>
      </c>
      <c r="C90" s="55" t="s">
        <v>417</v>
      </c>
      <c r="D90" s="55" t="s">
        <v>418</v>
      </c>
      <c r="E90" s="55" t="s">
        <v>419</v>
      </c>
      <c r="F90" s="58" t="s">
        <v>420</v>
      </c>
    </row>
    <row r="91" spans="1:6" ht="47.25" customHeight="1" x14ac:dyDescent="0.15">
      <c r="A91" s="44" t="s">
        <v>395</v>
      </c>
      <c r="B91" s="55" t="s">
        <v>421</v>
      </c>
      <c r="C91" s="55" t="s">
        <v>422</v>
      </c>
      <c r="D91" s="55" t="s">
        <v>423</v>
      </c>
      <c r="E91" s="55" t="s">
        <v>424</v>
      </c>
      <c r="F91" s="58" t="s">
        <v>425</v>
      </c>
    </row>
    <row r="92" spans="1:6" ht="47.25" customHeight="1" x14ac:dyDescent="0.15">
      <c r="A92" s="44" t="s">
        <v>395</v>
      </c>
      <c r="B92" s="55" t="s">
        <v>426</v>
      </c>
      <c r="C92" s="55" t="s">
        <v>427</v>
      </c>
      <c r="D92" s="55" t="s">
        <v>428</v>
      </c>
      <c r="E92" s="55" t="s">
        <v>429</v>
      </c>
      <c r="F92" s="58" t="s">
        <v>430</v>
      </c>
    </row>
    <row r="93" spans="1:6" ht="47.25" customHeight="1" x14ac:dyDescent="0.15">
      <c r="A93" s="44" t="s">
        <v>395</v>
      </c>
      <c r="B93" s="55" t="s">
        <v>431</v>
      </c>
      <c r="C93" s="55" t="s">
        <v>432</v>
      </c>
      <c r="D93" s="55" t="s">
        <v>433</v>
      </c>
      <c r="E93" s="55" t="s">
        <v>434</v>
      </c>
      <c r="F93" s="58" t="s">
        <v>435</v>
      </c>
    </row>
    <row r="94" spans="1:6" ht="47.25" customHeight="1" x14ac:dyDescent="0.15">
      <c r="A94" s="44" t="s">
        <v>395</v>
      </c>
      <c r="B94" s="55" t="s">
        <v>436</v>
      </c>
      <c r="C94" s="55" t="s">
        <v>437</v>
      </c>
      <c r="D94" s="55" t="s">
        <v>438</v>
      </c>
      <c r="E94" s="55" t="s">
        <v>439</v>
      </c>
      <c r="F94" s="58" t="s">
        <v>440</v>
      </c>
    </row>
    <row r="95" spans="1:6" ht="47.25" customHeight="1" x14ac:dyDescent="0.15">
      <c r="A95" s="44" t="s">
        <v>395</v>
      </c>
      <c r="B95" s="55" t="s">
        <v>441</v>
      </c>
      <c r="C95" s="55" t="s">
        <v>442</v>
      </c>
      <c r="D95" s="55" t="s">
        <v>443</v>
      </c>
      <c r="E95" s="55" t="s">
        <v>444</v>
      </c>
      <c r="F95" s="58" t="s">
        <v>445</v>
      </c>
    </row>
    <row r="96" spans="1:6" ht="47.25" customHeight="1" x14ac:dyDescent="0.15">
      <c r="A96" s="48" t="s">
        <v>446</v>
      </c>
      <c r="B96" s="52" t="s">
        <v>447</v>
      </c>
      <c r="C96" s="53" t="s">
        <v>448</v>
      </c>
      <c r="D96" s="52" t="s">
        <v>449</v>
      </c>
      <c r="E96" s="53" t="s">
        <v>450</v>
      </c>
      <c r="F96" s="54" t="s">
        <v>451</v>
      </c>
    </row>
    <row r="97" spans="1:6" ht="47.25" customHeight="1" x14ac:dyDescent="0.15">
      <c r="A97" s="48" t="s">
        <v>446</v>
      </c>
      <c r="B97" s="53" t="s">
        <v>452</v>
      </c>
      <c r="C97" s="52" t="s">
        <v>453</v>
      </c>
      <c r="D97" s="52" t="s">
        <v>454</v>
      </c>
      <c r="E97" s="52" t="s">
        <v>455</v>
      </c>
      <c r="F97" s="59" t="s">
        <v>456</v>
      </c>
    </row>
    <row r="98" spans="1:6" ht="47.25" customHeight="1" x14ac:dyDescent="0.15">
      <c r="A98" s="48" t="s">
        <v>446</v>
      </c>
      <c r="B98" s="53" t="s">
        <v>457</v>
      </c>
      <c r="C98" s="52" t="s">
        <v>458</v>
      </c>
      <c r="D98" s="52" t="s">
        <v>459</v>
      </c>
      <c r="E98" s="52" t="s">
        <v>460</v>
      </c>
      <c r="F98" s="59" t="s">
        <v>461</v>
      </c>
    </row>
    <row r="99" spans="1:6" ht="47.25" customHeight="1" x14ac:dyDescent="0.15">
      <c r="A99" s="48" t="s">
        <v>446</v>
      </c>
      <c r="B99" s="53" t="s">
        <v>462</v>
      </c>
      <c r="C99" s="52" t="s">
        <v>458</v>
      </c>
      <c r="D99" s="52" t="s">
        <v>1732</v>
      </c>
      <c r="E99" s="52" t="s">
        <v>1733</v>
      </c>
      <c r="F99" s="59" t="s">
        <v>465</v>
      </c>
    </row>
    <row r="100" spans="1:6" ht="47.25" customHeight="1" x14ac:dyDescent="0.15">
      <c r="A100" s="48" t="s">
        <v>446</v>
      </c>
      <c r="B100" s="53" t="s">
        <v>466</v>
      </c>
      <c r="C100" s="53" t="s">
        <v>467</v>
      </c>
      <c r="D100" s="52" t="s">
        <v>468</v>
      </c>
      <c r="E100" s="52" t="s">
        <v>469</v>
      </c>
      <c r="F100" s="59" t="s">
        <v>470</v>
      </c>
    </row>
    <row r="101" spans="1:6" ht="47.25" customHeight="1" x14ac:dyDescent="0.15">
      <c r="A101" s="48" t="s">
        <v>446</v>
      </c>
      <c r="B101" s="53" t="s">
        <v>471</v>
      </c>
      <c r="C101" s="53" t="s">
        <v>467</v>
      </c>
      <c r="D101" s="52" t="s">
        <v>472</v>
      </c>
      <c r="E101" s="52" t="s">
        <v>473</v>
      </c>
      <c r="F101" s="59" t="s">
        <v>474</v>
      </c>
    </row>
    <row r="102" spans="1:6" ht="47.25" customHeight="1" x14ac:dyDescent="0.15">
      <c r="A102" s="48" t="s">
        <v>446</v>
      </c>
      <c r="B102" s="53" t="s">
        <v>475</v>
      </c>
      <c r="C102" s="53" t="s">
        <v>476</v>
      </c>
      <c r="D102" s="52" t="s">
        <v>477</v>
      </c>
      <c r="E102" s="52" t="s">
        <v>478</v>
      </c>
      <c r="F102" s="59" t="s">
        <v>479</v>
      </c>
    </row>
    <row r="103" spans="1:6" ht="47.25" customHeight="1" x14ac:dyDescent="0.15">
      <c r="A103" s="48" t="s">
        <v>446</v>
      </c>
      <c r="B103" s="53" t="s">
        <v>480</v>
      </c>
      <c r="C103" s="53" t="s">
        <v>481</v>
      </c>
      <c r="D103" s="52" t="s">
        <v>482</v>
      </c>
      <c r="E103" s="52" t="s">
        <v>483</v>
      </c>
      <c r="F103" s="59" t="s">
        <v>484</v>
      </c>
    </row>
    <row r="104" spans="1:6" ht="47.25" customHeight="1" x14ac:dyDescent="0.15">
      <c r="A104" s="48" t="s">
        <v>446</v>
      </c>
      <c r="B104" s="53" t="s">
        <v>485</v>
      </c>
      <c r="C104" s="53" t="s">
        <v>486</v>
      </c>
      <c r="D104" s="52" t="s">
        <v>487</v>
      </c>
      <c r="E104" s="52" t="s">
        <v>488</v>
      </c>
      <c r="F104" s="59" t="s">
        <v>489</v>
      </c>
    </row>
    <row r="105" spans="1:6" ht="47.25" customHeight="1" x14ac:dyDescent="0.15">
      <c r="A105" s="48" t="s">
        <v>446</v>
      </c>
      <c r="B105" s="53" t="s">
        <v>490</v>
      </c>
      <c r="C105" s="53" t="s">
        <v>486</v>
      </c>
      <c r="D105" s="52" t="s">
        <v>491</v>
      </c>
      <c r="E105" s="52" t="s">
        <v>492</v>
      </c>
      <c r="F105" s="59" t="s">
        <v>493</v>
      </c>
    </row>
    <row r="106" spans="1:6" ht="47.25" customHeight="1" x14ac:dyDescent="0.15">
      <c r="A106" s="48" t="s">
        <v>446</v>
      </c>
      <c r="B106" s="53" t="s">
        <v>494</v>
      </c>
      <c r="C106" s="53" t="s">
        <v>495</v>
      </c>
      <c r="D106" s="52" t="s">
        <v>496</v>
      </c>
      <c r="E106" s="52" t="s">
        <v>497</v>
      </c>
      <c r="F106" s="59" t="s">
        <v>498</v>
      </c>
    </row>
    <row r="107" spans="1:6" ht="47.25" customHeight="1" x14ac:dyDescent="0.15">
      <c r="A107" s="48" t="s">
        <v>446</v>
      </c>
      <c r="B107" s="53" t="s">
        <v>499</v>
      </c>
      <c r="C107" s="53" t="s">
        <v>500</v>
      </c>
      <c r="D107" s="52" t="s">
        <v>501</v>
      </c>
      <c r="E107" s="52" t="s">
        <v>502</v>
      </c>
      <c r="F107" s="59" t="s">
        <v>503</v>
      </c>
    </row>
    <row r="108" spans="1:6" ht="47.25" customHeight="1" x14ac:dyDescent="0.15">
      <c r="A108" s="48" t="s">
        <v>446</v>
      </c>
      <c r="B108" s="53" t="s">
        <v>504</v>
      </c>
      <c r="C108" s="53" t="s">
        <v>505</v>
      </c>
      <c r="D108" s="52" t="s">
        <v>506</v>
      </c>
      <c r="E108" s="52" t="s">
        <v>507</v>
      </c>
      <c r="F108" s="59" t="s">
        <v>508</v>
      </c>
    </row>
    <row r="109" spans="1:6" ht="47.25" customHeight="1" x14ac:dyDescent="0.15">
      <c r="A109" s="48" t="s">
        <v>446</v>
      </c>
      <c r="B109" s="53" t="s">
        <v>509</v>
      </c>
      <c r="C109" s="53" t="s">
        <v>510</v>
      </c>
      <c r="D109" s="52" t="s">
        <v>511</v>
      </c>
      <c r="E109" s="52" t="s">
        <v>512</v>
      </c>
      <c r="F109" s="59" t="s">
        <v>513</v>
      </c>
    </row>
    <row r="110" spans="1:6" ht="47.25" customHeight="1" x14ac:dyDescent="0.15">
      <c r="A110" s="48" t="s">
        <v>446</v>
      </c>
      <c r="B110" s="53" t="s">
        <v>514</v>
      </c>
      <c r="C110" s="53" t="s">
        <v>515</v>
      </c>
      <c r="D110" s="52" t="s">
        <v>516</v>
      </c>
      <c r="E110" s="52" t="s">
        <v>517</v>
      </c>
      <c r="F110" s="59" t="s">
        <v>518</v>
      </c>
    </row>
    <row r="111" spans="1:6" ht="47.25" customHeight="1" x14ac:dyDescent="0.15">
      <c r="A111" s="48" t="s">
        <v>446</v>
      </c>
      <c r="B111" s="53" t="s">
        <v>519</v>
      </c>
      <c r="C111" s="53" t="s">
        <v>520</v>
      </c>
      <c r="D111" s="52" t="s">
        <v>521</v>
      </c>
      <c r="E111" s="52" t="s">
        <v>522</v>
      </c>
      <c r="F111" s="59" t="s">
        <v>523</v>
      </c>
    </row>
    <row r="112" spans="1:6" ht="47.25" customHeight="1" x14ac:dyDescent="0.15">
      <c r="A112" s="44" t="s">
        <v>524</v>
      </c>
      <c r="B112" s="55" t="s">
        <v>525</v>
      </c>
      <c r="C112" s="56" t="s">
        <v>526</v>
      </c>
      <c r="D112" s="55" t="s">
        <v>527</v>
      </c>
      <c r="E112" s="56" t="s">
        <v>528</v>
      </c>
      <c r="F112" s="57" t="s">
        <v>529</v>
      </c>
    </row>
    <row r="113" spans="1:6" ht="47.25" customHeight="1" x14ac:dyDescent="0.15">
      <c r="A113" s="44" t="s">
        <v>524</v>
      </c>
      <c r="B113" s="56" t="s">
        <v>530</v>
      </c>
      <c r="C113" s="55" t="s">
        <v>531</v>
      </c>
      <c r="D113" s="55" t="s">
        <v>532</v>
      </c>
      <c r="E113" s="55" t="s">
        <v>533</v>
      </c>
      <c r="F113" s="58" t="s">
        <v>534</v>
      </c>
    </row>
    <row r="114" spans="1:6" ht="47.25" customHeight="1" x14ac:dyDescent="0.15">
      <c r="A114" s="44" t="s">
        <v>524</v>
      </c>
      <c r="B114" s="56" t="s">
        <v>535</v>
      </c>
      <c r="C114" s="55" t="s">
        <v>536</v>
      </c>
      <c r="D114" s="55" t="s">
        <v>537</v>
      </c>
      <c r="E114" s="55" t="s">
        <v>538</v>
      </c>
      <c r="F114" s="58" t="s">
        <v>539</v>
      </c>
    </row>
    <row r="115" spans="1:6" ht="47.25" customHeight="1" x14ac:dyDescent="0.15">
      <c r="A115" s="44" t="s">
        <v>524</v>
      </c>
      <c r="B115" s="56" t="s">
        <v>540</v>
      </c>
      <c r="C115" s="56" t="s">
        <v>541</v>
      </c>
      <c r="D115" s="55" t="s">
        <v>542</v>
      </c>
      <c r="E115" s="55" t="s">
        <v>543</v>
      </c>
      <c r="F115" s="58" t="s">
        <v>544</v>
      </c>
    </row>
    <row r="116" spans="1:6" ht="47.25" customHeight="1" x14ac:dyDescent="0.15">
      <c r="A116" s="44" t="s">
        <v>524</v>
      </c>
      <c r="B116" s="56" t="s">
        <v>545</v>
      </c>
      <c r="C116" s="56" t="s">
        <v>546</v>
      </c>
      <c r="D116" s="55" t="s">
        <v>547</v>
      </c>
      <c r="E116" s="55" t="s">
        <v>1749</v>
      </c>
      <c r="F116" s="58" t="s">
        <v>549</v>
      </c>
    </row>
    <row r="117" spans="1:6" ht="47.25" customHeight="1" x14ac:dyDescent="0.15">
      <c r="A117" s="44" t="s">
        <v>524</v>
      </c>
      <c r="B117" s="56" t="s">
        <v>550</v>
      </c>
      <c r="C117" s="56" t="s">
        <v>551</v>
      </c>
      <c r="D117" s="55" t="s">
        <v>552</v>
      </c>
      <c r="E117" s="55" t="s">
        <v>553</v>
      </c>
      <c r="F117" s="58" t="s">
        <v>554</v>
      </c>
    </row>
    <row r="118" spans="1:6" ht="47.25" customHeight="1" x14ac:dyDescent="0.15">
      <c r="A118" s="48" t="s">
        <v>555</v>
      </c>
      <c r="B118" s="53" t="s">
        <v>556</v>
      </c>
      <c r="C118" s="52" t="s">
        <v>557</v>
      </c>
      <c r="D118" s="52" t="s">
        <v>558</v>
      </c>
      <c r="E118" s="52" t="s">
        <v>559</v>
      </c>
      <c r="F118" s="59" t="s">
        <v>560</v>
      </c>
    </row>
    <row r="119" spans="1:6" ht="47.25" customHeight="1" x14ac:dyDescent="0.15">
      <c r="A119" s="48" t="s">
        <v>555</v>
      </c>
      <c r="B119" s="53" t="s">
        <v>561</v>
      </c>
      <c r="C119" s="52" t="s">
        <v>562</v>
      </c>
      <c r="D119" s="52" t="s">
        <v>563</v>
      </c>
      <c r="E119" s="52" t="s">
        <v>564</v>
      </c>
      <c r="F119" s="59" t="s">
        <v>565</v>
      </c>
    </row>
    <row r="120" spans="1:6" ht="47.25" customHeight="1" x14ac:dyDescent="0.15">
      <c r="A120" s="48" t="s">
        <v>555</v>
      </c>
      <c r="B120" s="53" t="s">
        <v>566</v>
      </c>
      <c r="C120" s="52" t="s">
        <v>567</v>
      </c>
      <c r="D120" s="52" t="s">
        <v>568</v>
      </c>
      <c r="E120" s="52" t="s">
        <v>569</v>
      </c>
      <c r="F120" s="59" t="s">
        <v>570</v>
      </c>
    </row>
    <row r="121" spans="1:6" ht="47.25" customHeight="1" x14ac:dyDescent="0.15">
      <c r="A121" s="48" t="s">
        <v>555</v>
      </c>
      <c r="B121" s="53" t="s">
        <v>571</v>
      </c>
      <c r="C121" s="52" t="s">
        <v>572</v>
      </c>
      <c r="D121" s="52" t="s">
        <v>573</v>
      </c>
      <c r="E121" s="52" t="s">
        <v>574</v>
      </c>
      <c r="F121" s="59" t="s">
        <v>575</v>
      </c>
    </row>
    <row r="122" spans="1:6" ht="47.25" customHeight="1" x14ac:dyDescent="0.15">
      <c r="A122" s="48" t="s">
        <v>555</v>
      </c>
      <c r="B122" s="53" t="s">
        <v>576</v>
      </c>
      <c r="C122" s="52" t="s">
        <v>577</v>
      </c>
      <c r="D122" s="52" t="s">
        <v>578</v>
      </c>
      <c r="E122" s="52" t="s">
        <v>579</v>
      </c>
      <c r="F122" s="59" t="s">
        <v>580</v>
      </c>
    </row>
    <row r="123" spans="1:6" ht="47.25" customHeight="1" x14ac:dyDescent="0.15">
      <c r="A123" s="48" t="s">
        <v>555</v>
      </c>
      <c r="B123" s="53" t="s">
        <v>581</v>
      </c>
      <c r="C123" s="52" t="s">
        <v>582</v>
      </c>
      <c r="D123" s="52" t="s">
        <v>583</v>
      </c>
      <c r="E123" s="52" t="s">
        <v>584</v>
      </c>
      <c r="F123" s="59" t="s">
        <v>585</v>
      </c>
    </row>
    <row r="124" spans="1:6" ht="47.25" customHeight="1" x14ac:dyDescent="0.15">
      <c r="A124" s="48" t="s">
        <v>555</v>
      </c>
      <c r="B124" s="53" t="s">
        <v>586</v>
      </c>
      <c r="C124" s="52" t="s">
        <v>582</v>
      </c>
      <c r="D124" s="52" t="s">
        <v>587</v>
      </c>
      <c r="E124" s="52" t="s">
        <v>588</v>
      </c>
      <c r="F124" s="59" t="s">
        <v>589</v>
      </c>
    </row>
    <row r="125" spans="1:6" ht="47.25" customHeight="1" x14ac:dyDescent="0.15">
      <c r="A125" s="48" t="s">
        <v>555</v>
      </c>
      <c r="B125" s="53" t="s">
        <v>590</v>
      </c>
      <c r="C125" s="52" t="s">
        <v>591</v>
      </c>
      <c r="D125" s="52" t="s">
        <v>592</v>
      </c>
      <c r="E125" s="52" t="s">
        <v>593</v>
      </c>
      <c r="F125" s="59" t="s">
        <v>594</v>
      </c>
    </row>
    <row r="126" spans="1:6" ht="47.25" customHeight="1" x14ac:dyDescent="0.15">
      <c r="A126" s="44" t="s">
        <v>595</v>
      </c>
      <c r="B126" s="55" t="s">
        <v>596</v>
      </c>
      <c r="C126" s="55" t="s">
        <v>597</v>
      </c>
      <c r="D126" s="55" t="s">
        <v>598</v>
      </c>
      <c r="E126" s="55" t="s">
        <v>599</v>
      </c>
      <c r="F126" s="57" t="s">
        <v>600</v>
      </c>
    </row>
    <row r="127" spans="1:6" ht="47.25" customHeight="1" x14ac:dyDescent="0.15">
      <c r="A127" s="44" t="s">
        <v>595</v>
      </c>
      <c r="B127" s="55" t="s">
        <v>601</v>
      </c>
      <c r="C127" s="55" t="s">
        <v>602</v>
      </c>
      <c r="D127" s="55" t="s">
        <v>603</v>
      </c>
      <c r="E127" s="55" t="s">
        <v>604</v>
      </c>
      <c r="F127" s="57" t="s">
        <v>605</v>
      </c>
    </row>
    <row r="128" spans="1:6" ht="47.25" customHeight="1" x14ac:dyDescent="0.15">
      <c r="A128" s="44" t="s">
        <v>595</v>
      </c>
      <c r="B128" s="55" t="s">
        <v>606</v>
      </c>
      <c r="C128" s="55" t="s">
        <v>607</v>
      </c>
      <c r="D128" s="55" t="s">
        <v>608</v>
      </c>
      <c r="E128" s="55" t="s">
        <v>609</v>
      </c>
      <c r="F128" s="57" t="s">
        <v>610</v>
      </c>
    </row>
    <row r="129" spans="1:6" ht="47.25" customHeight="1" x14ac:dyDescent="0.15">
      <c r="A129" s="44" t="s">
        <v>595</v>
      </c>
      <c r="B129" s="55" t="s">
        <v>611</v>
      </c>
      <c r="C129" s="55" t="s">
        <v>612</v>
      </c>
      <c r="D129" s="55" t="s">
        <v>613</v>
      </c>
      <c r="E129" s="55" t="s">
        <v>614</v>
      </c>
      <c r="F129" s="57" t="s">
        <v>615</v>
      </c>
    </row>
    <row r="130" spans="1:6" ht="47.25" customHeight="1" x14ac:dyDescent="0.15">
      <c r="A130" s="44" t="s">
        <v>595</v>
      </c>
      <c r="B130" s="55" t="s">
        <v>616</v>
      </c>
      <c r="C130" s="55" t="s">
        <v>617</v>
      </c>
      <c r="D130" s="55" t="s">
        <v>618</v>
      </c>
      <c r="E130" s="55" t="s">
        <v>619</v>
      </c>
      <c r="F130" s="57" t="s">
        <v>620</v>
      </c>
    </row>
    <row r="131" spans="1:6" ht="47.25" customHeight="1" x14ac:dyDescent="0.15">
      <c r="A131" s="44" t="s">
        <v>595</v>
      </c>
      <c r="B131" s="55" t="s">
        <v>621</v>
      </c>
      <c r="C131" s="55" t="s">
        <v>622</v>
      </c>
      <c r="D131" s="55" t="s">
        <v>1734</v>
      </c>
      <c r="E131" s="55" t="s">
        <v>1735</v>
      </c>
      <c r="F131" s="57" t="s">
        <v>1736</v>
      </c>
    </row>
    <row r="132" spans="1:6" ht="47.25" customHeight="1" x14ac:dyDescent="0.15">
      <c r="A132" s="44" t="s">
        <v>595</v>
      </c>
      <c r="B132" s="55" t="s">
        <v>626</v>
      </c>
      <c r="C132" s="55" t="s">
        <v>627</v>
      </c>
      <c r="D132" s="55" t="s">
        <v>628</v>
      </c>
      <c r="E132" s="55" t="s">
        <v>629</v>
      </c>
      <c r="F132" s="57" t="s">
        <v>630</v>
      </c>
    </row>
    <row r="133" spans="1:6" ht="47.25" customHeight="1" x14ac:dyDescent="0.15">
      <c r="A133" s="48" t="s">
        <v>631</v>
      </c>
      <c r="B133" s="52" t="s">
        <v>632</v>
      </c>
      <c r="C133" s="52" t="s">
        <v>633</v>
      </c>
      <c r="D133" s="52" t="s">
        <v>634</v>
      </c>
      <c r="E133" s="52" t="s">
        <v>635</v>
      </c>
      <c r="F133" s="54" t="s">
        <v>636</v>
      </c>
    </row>
    <row r="134" spans="1:6" ht="47.25" customHeight="1" x14ac:dyDescent="0.15">
      <c r="A134" s="48" t="s">
        <v>631</v>
      </c>
      <c r="B134" s="52" t="s">
        <v>637</v>
      </c>
      <c r="C134" s="52" t="s">
        <v>638</v>
      </c>
      <c r="D134" s="52" t="s">
        <v>639</v>
      </c>
      <c r="E134" s="52" t="s">
        <v>640</v>
      </c>
      <c r="F134" s="54" t="s">
        <v>641</v>
      </c>
    </row>
    <row r="135" spans="1:6" ht="47.25" customHeight="1" x14ac:dyDescent="0.15">
      <c r="A135" s="48" t="s">
        <v>631</v>
      </c>
      <c r="B135" s="52" t="s">
        <v>642</v>
      </c>
      <c r="C135" s="52" t="s">
        <v>643</v>
      </c>
      <c r="D135" s="52" t="s">
        <v>644</v>
      </c>
      <c r="E135" s="52" t="s">
        <v>645</v>
      </c>
      <c r="F135" s="54" t="s">
        <v>646</v>
      </c>
    </row>
    <row r="136" spans="1:6" ht="47.25" customHeight="1" x14ac:dyDescent="0.15">
      <c r="A136" s="48" t="s">
        <v>631</v>
      </c>
      <c r="B136" s="52" t="s">
        <v>647</v>
      </c>
      <c r="C136" s="52" t="s">
        <v>648</v>
      </c>
      <c r="D136" s="52" t="s">
        <v>649</v>
      </c>
      <c r="E136" s="52" t="s">
        <v>650</v>
      </c>
      <c r="F136" s="54" t="s">
        <v>651</v>
      </c>
    </row>
    <row r="137" spans="1:6" ht="47.25" customHeight="1" x14ac:dyDescent="0.15">
      <c r="A137" s="44" t="s">
        <v>652</v>
      </c>
      <c r="B137" s="55" t="s">
        <v>653</v>
      </c>
      <c r="C137" s="55" t="s">
        <v>654</v>
      </c>
      <c r="D137" s="55" t="s">
        <v>655</v>
      </c>
      <c r="E137" s="55" t="s">
        <v>656</v>
      </c>
      <c r="F137" s="57" t="s">
        <v>657</v>
      </c>
    </row>
    <row r="138" spans="1:6" ht="47.25" customHeight="1" x14ac:dyDescent="0.15">
      <c r="A138" s="44" t="s">
        <v>652</v>
      </c>
      <c r="B138" s="56" t="s">
        <v>658</v>
      </c>
      <c r="C138" s="55" t="s">
        <v>659</v>
      </c>
      <c r="D138" s="55" t="s">
        <v>660</v>
      </c>
      <c r="E138" s="55" t="s">
        <v>661</v>
      </c>
      <c r="F138" s="58" t="s">
        <v>662</v>
      </c>
    </row>
    <row r="139" spans="1:6" ht="47.25" customHeight="1" x14ac:dyDescent="0.15">
      <c r="A139" s="44" t="s">
        <v>652</v>
      </c>
      <c r="B139" s="56" t="s">
        <v>663</v>
      </c>
      <c r="C139" s="55" t="s">
        <v>664</v>
      </c>
      <c r="D139" s="55" t="s">
        <v>665</v>
      </c>
      <c r="E139" s="55" t="s">
        <v>666</v>
      </c>
      <c r="F139" s="58" t="s">
        <v>667</v>
      </c>
    </row>
    <row r="140" spans="1:6" ht="47.25" customHeight="1" x14ac:dyDescent="0.15">
      <c r="A140" s="48" t="s">
        <v>668</v>
      </c>
      <c r="B140" s="52" t="s">
        <v>669</v>
      </c>
      <c r="C140" s="52" t="s">
        <v>670</v>
      </c>
      <c r="D140" s="52" t="s">
        <v>671</v>
      </c>
      <c r="E140" s="52" t="s">
        <v>672</v>
      </c>
      <c r="F140" s="54" t="s">
        <v>673</v>
      </c>
    </row>
    <row r="141" spans="1:6" ht="47.25" customHeight="1" x14ac:dyDescent="0.15">
      <c r="A141" s="61" t="s">
        <v>668</v>
      </c>
      <c r="B141" s="52" t="s">
        <v>674</v>
      </c>
      <c r="C141" s="52" t="s">
        <v>675</v>
      </c>
      <c r="D141" s="52" t="s">
        <v>676</v>
      </c>
      <c r="E141" s="52" t="s">
        <v>677</v>
      </c>
      <c r="F141" s="54" t="s">
        <v>678</v>
      </c>
    </row>
    <row r="142" spans="1:6" ht="47.25" customHeight="1" x14ac:dyDescent="0.15">
      <c r="A142" s="61" t="s">
        <v>668</v>
      </c>
      <c r="B142" s="52" t="s">
        <v>679</v>
      </c>
      <c r="C142" s="52" t="s">
        <v>680</v>
      </c>
      <c r="D142" s="52" t="s">
        <v>681</v>
      </c>
      <c r="E142" s="52" t="s">
        <v>682</v>
      </c>
      <c r="F142" s="54" t="s">
        <v>683</v>
      </c>
    </row>
    <row r="143" spans="1:6" ht="47.25" customHeight="1" x14ac:dyDescent="0.15">
      <c r="A143" s="44" t="s">
        <v>684</v>
      </c>
      <c r="B143" s="55" t="s">
        <v>685</v>
      </c>
      <c r="C143" s="55" t="s">
        <v>686</v>
      </c>
      <c r="D143" s="55" t="s">
        <v>687</v>
      </c>
      <c r="E143" s="55" t="s">
        <v>688</v>
      </c>
      <c r="F143" s="58" t="s">
        <v>689</v>
      </c>
    </row>
    <row r="144" spans="1:6" ht="47.25" customHeight="1" x14ac:dyDescent="0.15">
      <c r="A144" s="44" t="s">
        <v>684</v>
      </c>
      <c r="B144" s="56" t="s">
        <v>690</v>
      </c>
      <c r="C144" s="55" t="s">
        <v>691</v>
      </c>
      <c r="D144" s="55" t="s">
        <v>692</v>
      </c>
      <c r="E144" s="55" t="s">
        <v>693</v>
      </c>
      <c r="F144" s="58" t="s">
        <v>694</v>
      </c>
    </row>
    <row r="145" spans="1:6" ht="47.25" customHeight="1" x14ac:dyDescent="0.15">
      <c r="A145" s="44" t="s">
        <v>684</v>
      </c>
      <c r="B145" s="56" t="s">
        <v>695</v>
      </c>
      <c r="C145" s="55" t="s">
        <v>696</v>
      </c>
      <c r="D145" s="55" t="s">
        <v>697</v>
      </c>
      <c r="E145" s="55" t="s">
        <v>698</v>
      </c>
      <c r="F145" s="58" t="s">
        <v>699</v>
      </c>
    </row>
    <row r="146" spans="1:6" ht="47.25" customHeight="1" x14ac:dyDescent="0.15">
      <c r="A146" s="44" t="s">
        <v>684</v>
      </c>
      <c r="B146" s="56" t="s">
        <v>700</v>
      </c>
      <c r="C146" s="55" t="s">
        <v>701</v>
      </c>
      <c r="D146" s="55" t="s">
        <v>702</v>
      </c>
      <c r="E146" s="55" t="s">
        <v>703</v>
      </c>
      <c r="F146" s="58" t="s">
        <v>704</v>
      </c>
    </row>
    <row r="147" spans="1:6" ht="47.25" customHeight="1" x14ac:dyDescent="0.15">
      <c r="A147" s="48" t="s">
        <v>705</v>
      </c>
      <c r="B147" s="52" t="s">
        <v>706</v>
      </c>
      <c r="C147" s="53" t="s">
        <v>707</v>
      </c>
      <c r="D147" s="52" t="s">
        <v>708</v>
      </c>
      <c r="E147" s="53" t="s">
        <v>709</v>
      </c>
      <c r="F147" s="54" t="s">
        <v>710</v>
      </c>
    </row>
    <row r="148" spans="1:6" ht="47.25" customHeight="1" x14ac:dyDescent="0.15">
      <c r="A148" s="48" t="s">
        <v>705</v>
      </c>
      <c r="B148" s="52" t="s">
        <v>711</v>
      </c>
      <c r="C148" s="52" t="s">
        <v>712</v>
      </c>
      <c r="D148" s="52" t="s">
        <v>1737</v>
      </c>
      <c r="E148" s="53" t="s">
        <v>1738</v>
      </c>
      <c r="F148" s="54" t="s">
        <v>715</v>
      </c>
    </row>
    <row r="149" spans="1:6" ht="47.25" customHeight="1" x14ac:dyDescent="0.15">
      <c r="A149" s="48" t="s">
        <v>705</v>
      </c>
      <c r="B149" s="52" t="s">
        <v>716</v>
      </c>
      <c r="C149" s="52" t="s">
        <v>717</v>
      </c>
      <c r="D149" s="52" t="s">
        <v>718</v>
      </c>
      <c r="E149" s="53" t="s">
        <v>719</v>
      </c>
      <c r="F149" s="54" t="s">
        <v>720</v>
      </c>
    </row>
    <row r="150" spans="1:6" ht="47.25" customHeight="1" x14ac:dyDescent="0.15">
      <c r="A150" s="48" t="s">
        <v>705</v>
      </c>
      <c r="B150" s="52" t="s">
        <v>721</v>
      </c>
      <c r="C150" s="52" t="s">
        <v>722</v>
      </c>
      <c r="D150" s="52" t="s">
        <v>723</v>
      </c>
      <c r="E150" s="53" t="s">
        <v>724</v>
      </c>
      <c r="F150" s="54" t="s">
        <v>725</v>
      </c>
    </row>
    <row r="151" spans="1:6" ht="47.25" customHeight="1" x14ac:dyDescent="0.15">
      <c r="A151" s="48" t="s">
        <v>705</v>
      </c>
      <c r="B151" s="52" t="s">
        <v>726</v>
      </c>
      <c r="C151" s="52" t="s">
        <v>727</v>
      </c>
      <c r="D151" s="52" t="s">
        <v>728</v>
      </c>
      <c r="E151" s="53" t="s">
        <v>729</v>
      </c>
      <c r="F151" s="54" t="s">
        <v>730</v>
      </c>
    </row>
    <row r="152" spans="1:6" ht="47.25" customHeight="1" x14ac:dyDescent="0.15">
      <c r="A152" s="48" t="s">
        <v>705</v>
      </c>
      <c r="B152" s="52" t="s">
        <v>731</v>
      </c>
      <c r="C152" s="52" t="s">
        <v>732</v>
      </c>
      <c r="D152" s="52" t="s">
        <v>733</v>
      </c>
      <c r="E152" s="53" t="s">
        <v>734</v>
      </c>
      <c r="F152" s="54" t="s">
        <v>735</v>
      </c>
    </row>
    <row r="153" spans="1:6" ht="47.25" customHeight="1" x14ac:dyDescent="0.15">
      <c r="A153" s="48" t="s">
        <v>705</v>
      </c>
      <c r="B153" s="52" t="s">
        <v>736</v>
      </c>
      <c r="C153" s="52" t="s">
        <v>737</v>
      </c>
      <c r="D153" s="52" t="s">
        <v>738</v>
      </c>
      <c r="E153" s="53" t="s">
        <v>739</v>
      </c>
      <c r="F153" s="54" t="s">
        <v>740</v>
      </c>
    </row>
    <row r="154" spans="1:6" ht="47.25" customHeight="1" x14ac:dyDescent="0.15">
      <c r="A154" s="48" t="s">
        <v>705</v>
      </c>
      <c r="B154" s="52" t="s">
        <v>741</v>
      </c>
      <c r="C154" s="52" t="s">
        <v>742</v>
      </c>
      <c r="D154" s="52" t="s">
        <v>743</v>
      </c>
      <c r="E154" s="53" t="s">
        <v>744</v>
      </c>
      <c r="F154" s="54" t="s">
        <v>745</v>
      </c>
    </row>
    <row r="155" spans="1:6" ht="47.25" customHeight="1" x14ac:dyDescent="0.15">
      <c r="A155" s="48" t="s">
        <v>705</v>
      </c>
      <c r="B155" s="52" t="s">
        <v>746</v>
      </c>
      <c r="C155" s="52" t="s">
        <v>747</v>
      </c>
      <c r="D155" s="52" t="s">
        <v>748</v>
      </c>
      <c r="E155" s="53" t="s">
        <v>749</v>
      </c>
      <c r="F155" s="54" t="s">
        <v>750</v>
      </c>
    </row>
    <row r="156" spans="1:6" ht="47.25" customHeight="1" x14ac:dyDescent="0.15">
      <c r="A156" s="48" t="s">
        <v>705</v>
      </c>
      <c r="B156" s="52" t="s">
        <v>751</v>
      </c>
      <c r="C156" s="52" t="s">
        <v>752</v>
      </c>
      <c r="D156" s="52" t="s">
        <v>753</v>
      </c>
      <c r="E156" s="53" t="s">
        <v>754</v>
      </c>
      <c r="F156" s="54" t="s">
        <v>755</v>
      </c>
    </row>
    <row r="157" spans="1:6" ht="47.25" customHeight="1" x14ac:dyDescent="0.15">
      <c r="A157" s="44" t="s">
        <v>756</v>
      </c>
      <c r="B157" s="55" t="s">
        <v>757</v>
      </c>
      <c r="C157" s="55" t="s">
        <v>758</v>
      </c>
      <c r="D157" s="55" t="s">
        <v>759</v>
      </c>
      <c r="E157" s="56" t="s">
        <v>760</v>
      </c>
      <c r="F157" s="57" t="s">
        <v>761</v>
      </c>
    </row>
    <row r="158" spans="1:6" ht="47.25" customHeight="1" x14ac:dyDescent="0.15">
      <c r="A158" s="44" t="s">
        <v>756</v>
      </c>
      <c r="B158" s="56" t="s">
        <v>762</v>
      </c>
      <c r="C158" s="56" t="s">
        <v>763</v>
      </c>
      <c r="D158" s="55" t="s">
        <v>764</v>
      </c>
      <c r="E158" s="55" t="s">
        <v>765</v>
      </c>
      <c r="F158" s="58" t="s">
        <v>766</v>
      </c>
    </row>
    <row r="159" spans="1:6" ht="47.25" customHeight="1" x14ac:dyDescent="0.15">
      <c r="A159" s="44" t="s">
        <v>756</v>
      </c>
      <c r="B159" s="56" t="s">
        <v>767</v>
      </c>
      <c r="C159" s="55" t="s">
        <v>768</v>
      </c>
      <c r="D159" s="55" t="s">
        <v>769</v>
      </c>
      <c r="E159" s="55" t="s">
        <v>770</v>
      </c>
      <c r="F159" s="58" t="s">
        <v>771</v>
      </c>
    </row>
    <row r="160" spans="1:6" ht="47.25" customHeight="1" x14ac:dyDescent="0.15">
      <c r="A160" s="44" t="s">
        <v>756</v>
      </c>
      <c r="B160" s="56" t="s">
        <v>772</v>
      </c>
      <c r="C160" s="55" t="s">
        <v>773</v>
      </c>
      <c r="D160" s="55" t="s">
        <v>774</v>
      </c>
      <c r="E160" s="55" t="s">
        <v>775</v>
      </c>
      <c r="F160" s="58" t="s">
        <v>776</v>
      </c>
    </row>
    <row r="161" spans="1:6" ht="47.25" customHeight="1" x14ac:dyDescent="0.15">
      <c r="A161" s="44" t="s">
        <v>756</v>
      </c>
      <c r="B161" s="56" t="s">
        <v>777</v>
      </c>
      <c r="C161" s="55" t="s">
        <v>778</v>
      </c>
      <c r="D161" s="55" t="s">
        <v>779</v>
      </c>
      <c r="E161" s="55" t="s">
        <v>780</v>
      </c>
      <c r="F161" s="58" t="s">
        <v>781</v>
      </c>
    </row>
    <row r="162" spans="1:6" ht="47.25" customHeight="1" x14ac:dyDescent="0.15">
      <c r="A162" s="44" t="s">
        <v>756</v>
      </c>
      <c r="B162" s="56" t="s">
        <v>782</v>
      </c>
      <c r="C162" s="55" t="s">
        <v>783</v>
      </c>
      <c r="D162" s="55" t="s">
        <v>784</v>
      </c>
      <c r="E162" s="55" t="s">
        <v>785</v>
      </c>
      <c r="F162" s="58" t="s">
        <v>786</v>
      </c>
    </row>
    <row r="163" spans="1:6" ht="47.25" customHeight="1" x14ac:dyDescent="0.15">
      <c r="A163" s="48" t="s">
        <v>787</v>
      </c>
      <c r="B163" s="52" t="s">
        <v>788</v>
      </c>
      <c r="C163" s="52" t="s">
        <v>789</v>
      </c>
      <c r="D163" s="52" t="s">
        <v>790</v>
      </c>
      <c r="E163" s="53" t="s">
        <v>791</v>
      </c>
      <c r="F163" s="54" t="s">
        <v>792</v>
      </c>
    </row>
    <row r="164" spans="1:6" ht="47.25" customHeight="1" x14ac:dyDescent="0.15">
      <c r="A164" s="48" t="s">
        <v>787</v>
      </c>
      <c r="B164" s="52" t="s">
        <v>793</v>
      </c>
      <c r="C164" s="52" t="s">
        <v>794</v>
      </c>
      <c r="D164" s="52" t="s">
        <v>795</v>
      </c>
      <c r="E164" s="53" t="s">
        <v>796</v>
      </c>
      <c r="F164" s="54" t="s">
        <v>797</v>
      </c>
    </row>
    <row r="165" spans="1:6" ht="47.25" customHeight="1" x14ac:dyDescent="0.15">
      <c r="A165" s="48" t="s">
        <v>787</v>
      </c>
      <c r="B165" s="52" t="s">
        <v>798</v>
      </c>
      <c r="C165" s="52" t="s">
        <v>799</v>
      </c>
      <c r="D165" s="52" t="s">
        <v>800</v>
      </c>
      <c r="E165" s="53" t="s">
        <v>801</v>
      </c>
      <c r="F165" s="54" t="s">
        <v>802</v>
      </c>
    </row>
    <row r="166" spans="1:6" ht="47.25" customHeight="1" x14ac:dyDescent="0.15">
      <c r="A166" s="48" t="s">
        <v>787</v>
      </c>
      <c r="B166" s="52" t="s">
        <v>803</v>
      </c>
      <c r="C166" s="52" t="s">
        <v>804</v>
      </c>
      <c r="D166" s="52" t="s">
        <v>805</v>
      </c>
      <c r="E166" s="53" t="s">
        <v>806</v>
      </c>
      <c r="F166" s="54" t="s">
        <v>807</v>
      </c>
    </row>
    <row r="167" spans="1:6" ht="47.25" customHeight="1" x14ac:dyDescent="0.15">
      <c r="A167" s="48" t="s">
        <v>787</v>
      </c>
      <c r="B167" s="52" t="s">
        <v>808</v>
      </c>
      <c r="C167" s="52" t="s">
        <v>809</v>
      </c>
      <c r="D167" s="52" t="s">
        <v>810</v>
      </c>
      <c r="E167" s="53" t="s">
        <v>811</v>
      </c>
      <c r="F167" s="54" t="s">
        <v>812</v>
      </c>
    </row>
    <row r="168" spans="1:6" ht="47.25" customHeight="1" x14ac:dyDescent="0.15">
      <c r="A168" s="48" t="s">
        <v>787</v>
      </c>
      <c r="B168" s="52" t="s">
        <v>813</v>
      </c>
      <c r="C168" s="52" t="s">
        <v>814</v>
      </c>
      <c r="D168" s="52" t="s">
        <v>815</v>
      </c>
      <c r="E168" s="53" t="s">
        <v>816</v>
      </c>
      <c r="F168" s="54" t="s">
        <v>817</v>
      </c>
    </row>
    <row r="169" spans="1:6" ht="47.25" customHeight="1" x14ac:dyDescent="0.15">
      <c r="A169" s="48" t="s">
        <v>787</v>
      </c>
      <c r="B169" s="52" t="s">
        <v>818</v>
      </c>
      <c r="C169" s="52" t="s">
        <v>819</v>
      </c>
      <c r="D169" s="52" t="s">
        <v>820</v>
      </c>
      <c r="E169" s="53" t="s">
        <v>821</v>
      </c>
      <c r="F169" s="54" t="s">
        <v>822</v>
      </c>
    </row>
    <row r="170" spans="1:6" ht="47.25" customHeight="1" x14ac:dyDescent="0.15">
      <c r="A170" s="48" t="s">
        <v>787</v>
      </c>
      <c r="B170" s="52" t="s">
        <v>823</v>
      </c>
      <c r="C170" s="52" t="s">
        <v>824</v>
      </c>
      <c r="D170" s="52" t="s">
        <v>825</v>
      </c>
      <c r="E170" s="53" t="s">
        <v>826</v>
      </c>
      <c r="F170" s="54" t="s">
        <v>827</v>
      </c>
    </row>
    <row r="171" spans="1:6" ht="47.25" customHeight="1" x14ac:dyDescent="0.15">
      <c r="A171" s="44" t="s">
        <v>828</v>
      </c>
      <c r="B171" s="55" t="s">
        <v>829</v>
      </c>
      <c r="C171" s="56" t="s">
        <v>830</v>
      </c>
      <c r="D171" s="55" t="s">
        <v>831</v>
      </c>
      <c r="E171" s="56" t="s">
        <v>832</v>
      </c>
      <c r="F171" s="57" t="s">
        <v>833</v>
      </c>
    </row>
    <row r="172" spans="1:6" ht="47.25" customHeight="1" x14ac:dyDescent="0.15">
      <c r="A172" s="44" t="s">
        <v>828</v>
      </c>
      <c r="B172" s="55" t="s">
        <v>834</v>
      </c>
      <c r="C172" s="56" t="s">
        <v>835</v>
      </c>
      <c r="D172" s="55" t="s">
        <v>836</v>
      </c>
      <c r="E172" s="56" t="s">
        <v>837</v>
      </c>
      <c r="F172" s="57" t="s">
        <v>838</v>
      </c>
    </row>
    <row r="173" spans="1:6" ht="47.25" customHeight="1" x14ac:dyDescent="0.15">
      <c r="A173" s="44" t="s">
        <v>828</v>
      </c>
      <c r="B173" s="55" t="s">
        <v>839</v>
      </c>
      <c r="C173" s="56" t="s">
        <v>840</v>
      </c>
      <c r="D173" s="55" t="s">
        <v>841</v>
      </c>
      <c r="E173" s="56" t="s">
        <v>842</v>
      </c>
      <c r="F173" s="57" t="s">
        <v>843</v>
      </c>
    </row>
    <row r="174" spans="1:6" ht="47.25" customHeight="1" x14ac:dyDescent="0.15">
      <c r="A174" s="44" t="s">
        <v>828</v>
      </c>
      <c r="B174" s="55" t="s">
        <v>844</v>
      </c>
      <c r="C174" s="55" t="s">
        <v>845</v>
      </c>
      <c r="D174" s="55" t="s">
        <v>846</v>
      </c>
      <c r="E174" s="56" t="s">
        <v>847</v>
      </c>
      <c r="F174" s="58" t="s">
        <v>1739</v>
      </c>
    </row>
    <row r="175" spans="1:6" ht="47.25" customHeight="1" x14ac:dyDescent="0.15">
      <c r="A175" s="44" t="s">
        <v>828</v>
      </c>
      <c r="B175" s="55" t="s">
        <v>849</v>
      </c>
      <c r="C175" s="55" t="s">
        <v>850</v>
      </c>
      <c r="D175" s="55" t="s">
        <v>851</v>
      </c>
      <c r="E175" s="56" t="s">
        <v>852</v>
      </c>
      <c r="F175" s="57" t="s">
        <v>853</v>
      </c>
    </row>
    <row r="176" spans="1:6" ht="47.25" customHeight="1" x14ac:dyDescent="0.15">
      <c r="A176" s="44" t="s">
        <v>828</v>
      </c>
      <c r="B176" s="55" t="s">
        <v>854</v>
      </c>
      <c r="C176" s="55" t="s">
        <v>855</v>
      </c>
      <c r="D176" s="55" t="s">
        <v>856</v>
      </c>
      <c r="E176" s="56" t="s">
        <v>857</v>
      </c>
      <c r="F176" s="57" t="s">
        <v>858</v>
      </c>
    </row>
    <row r="177" spans="1:6" ht="47.25" customHeight="1" x14ac:dyDescent="0.15">
      <c r="A177" s="44" t="s">
        <v>828</v>
      </c>
      <c r="B177" s="55" t="s">
        <v>859</v>
      </c>
      <c r="C177" s="55" t="s">
        <v>860</v>
      </c>
      <c r="D177" s="55" t="s">
        <v>861</v>
      </c>
      <c r="E177" s="56" t="s">
        <v>862</v>
      </c>
      <c r="F177" s="57" t="s">
        <v>863</v>
      </c>
    </row>
    <row r="178" spans="1:6" ht="47.25" customHeight="1" x14ac:dyDescent="0.15">
      <c r="A178" s="44" t="s">
        <v>828</v>
      </c>
      <c r="B178" s="55" t="s">
        <v>864</v>
      </c>
      <c r="C178" s="55" t="s">
        <v>865</v>
      </c>
      <c r="D178" s="55" t="s">
        <v>866</v>
      </c>
      <c r="E178" s="56" t="s">
        <v>867</v>
      </c>
      <c r="F178" s="57" t="s">
        <v>868</v>
      </c>
    </row>
    <row r="179" spans="1:6" ht="47.25" customHeight="1" x14ac:dyDescent="0.15">
      <c r="A179" s="44" t="s">
        <v>828</v>
      </c>
      <c r="B179" s="55" t="s">
        <v>869</v>
      </c>
      <c r="C179" s="55" t="s">
        <v>870</v>
      </c>
      <c r="D179" s="55" t="s">
        <v>871</v>
      </c>
      <c r="E179" s="56" t="s">
        <v>872</v>
      </c>
      <c r="F179" s="57" t="s">
        <v>873</v>
      </c>
    </row>
    <row r="180" spans="1:6" ht="47.25" customHeight="1" x14ac:dyDescent="0.15">
      <c r="A180" s="44" t="s">
        <v>828</v>
      </c>
      <c r="B180" s="55" t="s">
        <v>874</v>
      </c>
      <c r="C180" s="55" t="s">
        <v>875</v>
      </c>
      <c r="D180" s="55" t="s">
        <v>876</v>
      </c>
      <c r="E180" s="56" t="s">
        <v>877</v>
      </c>
      <c r="F180" s="57" t="s">
        <v>878</v>
      </c>
    </row>
    <row r="181" spans="1:6" ht="47.25" customHeight="1" x14ac:dyDescent="0.15">
      <c r="A181" s="44" t="s">
        <v>828</v>
      </c>
      <c r="B181" s="55" t="s">
        <v>879</v>
      </c>
      <c r="C181" s="56" t="s">
        <v>840</v>
      </c>
      <c r="D181" s="55" t="s">
        <v>880</v>
      </c>
      <c r="E181" s="56" t="s">
        <v>881</v>
      </c>
      <c r="F181" s="57" t="s">
        <v>882</v>
      </c>
    </row>
    <row r="182" spans="1:6" ht="47.25" customHeight="1" x14ac:dyDescent="0.15">
      <c r="A182" s="44" t="s">
        <v>828</v>
      </c>
      <c r="B182" s="55" t="s">
        <v>883</v>
      </c>
      <c r="C182" s="55" t="s">
        <v>884</v>
      </c>
      <c r="D182" s="55" t="s">
        <v>885</v>
      </c>
      <c r="E182" s="56" t="s">
        <v>886</v>
      </c>
      <c r="F182" s="57" t="s">
        <v>887</v>
      </c>
    </row>
    <row r="183" spans="1:6" ht="47.25" customHeight="1" x14ac:dyDescent="0.15">
      <c r="A183" s="48" t="s">
        <v>888</v>
      </c>
      <c r="B183" s="52" t="s">
        <v>889</v>
      </c>
      <c r="C183" s="52" t="s">
        <v>890</v>
      </c>
      <c r="D183" s="52" t="s">
        <v>891</v>
      </c>
      <c r="E183" s="53" t="s">
        <v>892</v>
      </c>
      <c r="F183" s="54" t="s">
        <v>893</v>
      </c>
    </row>
    <row r="184" spans="1:6" ht="47.25" customHeight="1" x14ac:dyDescent="0.15">
      <c r="A184" s="48" t="s">
        <v>888</v>
      </c>
      <c r="B184" s="52" t="s">
        <v>894</v>
      </c>
      <c r="C184" s="52" t="s">
        <v>895</v>
      </c>
      <c r="D184" s="52" t="s">
        <v>896</v>
      </c>
      <c r="E184" s="53" t="s">
        <v>897</v>
      </c>
      <c r="F184" s="54" t="s">
        <v>898</v>
      </c>
    </row>
    <row r="185" spans="1:6" ht="47.25" customHeight="1" x14ac:dyDescent="0.15">
      <c r="A185" s="48" t="s">
        <v>888</v>
      </c>
      <c r="B185" s="52" t="s">
        <v>899</v>
      </c>
      <c r="C185" s="52" t="s">
        <v>900</v>
      </c>
      <c r="D185" s="52" t="s">
        <v>901</v>
      </c>
      <c r="E185" s="53" t="s">
        <v>902</v>
      </c>
      <c r="F185" s="54" t="s">
        <v>903</v>
      </c>
    </row>
    <row r="186" spans="1:6" ht="47.25" customHeight="1" x14ac:dyDescent="0.15">
      <c r="A186" s="48" t="s">
        <v>888</v>
      </c>
      <c r="B186" s="52" t="s">
        <v>904</v>
      </c>
      <c r="C186" s="52" t="s">
        <v>905</v>
      </c>
      <c r="D186" s="52" t="s">
        <v>906</v>
      </c>
      <c r="E186" s="53" t="s">
        <v>907</v>
      </c>
      <c r="F186" s="54" t="s">
        <v>908</v>
      </c>
    </row>
    <row r="187" spans="1:6" ht="47.25" customHeight="1" x14ac:dyDescent="0.15">
      <c r="A187" s="48" t="s">
        <v>888</v>
      </c>
      <c r="B187" s="52" t="s">
        <v>909</v>
      </c>
      <c r="C187" s="52" t="s">
        <v>910</v>
      </c>
      <c r="D187" s="52" t="s">
        <v>911</v>
      </c>
      <c r="E187" s="53" t="s">
        <v>912</v>
      </c>
      <c r="F187" s="54" t="s">
        <v>913</v>
      </c>
    </row>
    <row r="188" spans="1:6" ht="47.25" customHeight="1" x14ac:dyDescent="0.15">
      <c r="A188" s="48" t="s">
        <v>888</v>
      </c>
      <c r="B188" s="52" t="s">
        <v>914</v>
      </c>
      <c r="C188" s="52" t="s">
        <v>910</v>
      </c>
      <c r="D188" s="52" t="s">
        <v>915</v>
      </c>
      <c r="E188" s="53" t="s">
        <v>916</v>
      </c>
      <c r="F188" s="54" t="s">
        <v>917</v>
      </c>
    </row>
    <row r="189" spans="1:6" ht="47.25" customHeight="1" x14ac:dyDescent="0.15">
      <c r="A189" s="48" t="s">
        <v>888</v>
      </c>
      <c r="B189" s="52" t="s">
        <v>918</v>
      </c>
      <c r="C189" s="52" t="s">
        <v>919</v>
      </c>
      <c r="D189" s="52" t="s">
        <v>920</v>
      </c>
      <c r="E189" s="53" t="s">
        <v>921</v>
      </c>
      <c r="F189" s="54" t="s">
        <v>922</v>
      </c>
    </row>
    <row r="190" spans="1:6" ht="47.25" customHeight="1" x14ac:dyDescent="0.15">
      <c r="A190" s="48" t="s">
        <v>888</v>
      </c>
      <c r="B190" s="52" t="s">
        <v>923</v>
      </c>
      <c r="C190" s="52" t="s">
        <v>924</v>
      </c>
      <c r="D190" s="52" t="s">
        <v>925</v>
      </c>
      <c r="E190" s="53" t="s">
        <v>926</v>
      </c>
      <c r="F190" s="54" t="s">
        <v>927</v>
      </c>
    </row>
    <row r="191" spans="1:6" ht="47.25" customHeight="1" x14ac:dyDescent="0.15">
      <c r="A191" s="48" t="s">
        <v>888</v>
      </c>
      <c r="B191" s="52" t="s">
        <v>928</v>
      </c>
      <c r="C191" s="52" t="s">
        <v>910</v>
      </c>
      <c r="D191" s="52" t="s">
        <v>929</v>
      </c>
      <c r="E191" s="53" t="s">
        <v>930</v>
      </c>
      <c r="F191" s="54" t="s">
        <v>931</v>
      </c>
    </row>
    <row r="192" spans="1:6" ht="47.25" customHeight="1" x14ac:dyDescent="0.15">
      <c r="A192" s="44" t="s">
        <v>932</v>
      </c>
      <c r="B192" s="62" t="s">
        <v>933</v>
      </c>
      <c r="C192" s="63" t="s">
        <v>934</v>
      </c>
      <c r="D192" s="62" t="s">
        <v>935</v>
      </c>
      <c r="E192" s="63" t="s">
        <v>936</v>
      </c>
      <c r="F192" s="64" t="s">
        <v>937</v>
      </c>
    </row>
    <row r="193" spans="1:6" ht="47.25" customHeight="1" x14ac:dyDescent="0.15">
      <c r="A193" s="44" t="s">
        <v>932</v>
      </c>
      <c r="B193" s="62" t="s">
        <v>938</v>
      </c>
      <c r="C193" s="63" t="s">
        <v>939</v>
      </c>
      <c r="D193" s="62" t="s">
        <v>1758</v>
      </c>
      <c r="E193" s="63" t="s">
        <v>1759</v>
      </c>
      <c r="F193" s="64" t="s">
        <v>942</v>
      </c>
    </row>
    <row r="194" spans="1:6" ht="47.25" customHeight="1" x14ac:dyDescent="0.15">
      <c r="A194" s="44" t="s">
        <v>932</v>
      </c>
      <c r="B194" s="62" t="s">
        <v>943</v>
      </c>
      <c r="C194" s="63" t="s">
        <v>944</v>
      </c>
      <c r="D194" s="62" t="s">
        <v>945</v>
      </c>
      <c r="E194" s="63" t="s">
        <v>946</v>
      </c>
      <c r="F194" s="64" t="s">
        <v>947</v>
      </c>
    </row>
    <row r="195" spans="1:6" ht="47.25" customHeight="1" x14ac:dyDescent="0.15">
      <c r="A195" s="44" t="s">
        <v>932</v>
      </c>
      <c r="B195" s="62" t="s">
        <v>948</v>
      </c>
      <c r="C195" s="63" t="s">
        <v>949</v>
      </c>
      <c r="D195" s="62" t="s">
        <v>950</v>
      </c>
      <c r="E195" s="63" t="s">
        <v>951</v>
      </c>
      <c r="F195" s="64" t="s">
        <v>952</v>
      </c>
    </row>
    <row r="196" spans="1:6" ht="47.25" customHeight="1" x14ac:dyDescent="0.15">
      <c r="A196" s="44" t="s">
        <v>932</v>
      </c>
      <c r="B196" s="62" t="s">
        <v>953</v>
      </c>
      <c r="C196" s="63" t="s">
        <v>954</v>
      </c>
      <c r="D196" s="62" t="s">
        <v>955</v>
      </c>
      <c r="E196" s="63" t="s">
        <v>956</v>
      </c>
      <c r="F196" s="64" t="s">
        <v>957</v>
      </c>
    </row>
    <row r="197" spans="1:6" ht="47.25" customHeight="1" x14ac:dyDescent="0.15">
      <c r="A197" s="44" t="s">
        <v>932</v>
      </c>
      <c r="B197" s="62" t="s">
        <v>958</v>
      </c>
      <c r="C197" s="63" t="s">
        <v>959</v>
      </c>
      <c r="D197" s="62" t="s">
        <v>960</v>
      </c>
      <c r="E197" s="63" t="s">
        <v>961</v>
      </c>
      <c r="F197" s="64" t="s">
        <v>962</v>
      </c>
    </row>
    <row r="198" spans="1:6" ht="47.25" customHeight="1" x14ac:dyDescent="0.15">
      <c r="A198" s="44" t="s">
        <v>932</v>
      </c>
      <c r="B198" s="62" t="s">
        <v>963</v>
      </c>
      <c r="C198" s="63" t="s">
        <v>964</v>
      </c>
      <c r="D198" s="62" t="s">
        <v>965</v>
      </c>
      <c r="E198" s="63" t="s">
        <v>966</v>
      </c>
      <c r="F198" s="64" t="s">
        <v>967</v>
      </c>
    </row>
    <row r="199" spans="1:6" ht="47.25" customHeight="1" x14ac:dyDescent="0.15">
      <c r="A199" s="48" t="s">
        <v>968</v>
      </c>
      <c r="B199" s="52" t="s">
        <v>969</v>
      </c>
      <c r="C199" s="52" t="s">
        <v>970</v>
      </c>
      <c r="D199" s="52" t="s">
        <v>971</v>
      </c>
      <c r="E199" s="52" t="s">
        <v>972</v>
      </c>
      <c r="F199" s="54" t="s">
        <v>973</v>
      </c>
    </row>
    <row r="200" spans="1:6" ht="47.25" customHeight="1" x14ac:dyDescent="0.15">
      <c r="A200" s="48" t="s">
        <v>968</v>
      </c>
      <c r="B200" s="52" t="s">
        <v>974</v>
      </c>
      <c r="C200" s="52" t="s">
        <v>975</v>
      </c>
      <c r="D200" s="52" t="s">
        <v>976</v>
      </c>
      <c r="E200" s="52" t="s">
        <v>977</v>
      </c>
      <c r="F200" s="54" t="s">
        <v>978</v>
      </c>
    </row>
    <row r="201" spans="1:6" ht="47.25" customHeight="1" x14ac:dyDescent="0.15">
      <c r="A201" s="48" t="s">
        <v>968</v>
      </c>
      <c r="B201" s="52" t="s">
        <v>979</v>
      </c>
      <c r="C201" s="52" t="s">
        <v>980</v>
      </c>
      <c r="D201" s="52" t="s">
        <v>981</v>
      </c>
      <c r="E201" s="52" t="s">
        <v>982</v>
      </c>
      <c r="F201" s="54" t="s">
        <v>983</v>
      </c>
    </row>
    <row r="202" spans="1:6" ht="47.25" customHeight="1" x14ac:dyDescent="0.15">
      <c r="A202" s="48" t="s">
        <v>968</v>
      </c>
      <c r="B202" s="52" t="s">
        <v>1779</v>
      </c>
      <c r="C202" s="52" t="s">
        <v>985</v>
      </c>
      <c r="D202" s="52" t="s">
        <v>986</v>
      </c>
      <c r="E202" s="52" t="s">
        <v>987</v>
      </c>
      <c r="F202" s="54" t="s">
        <v>988</v>
      </c>
    </row>
    <row r="203" spans="1:6" ht="47.25" customHeight="1" x14ac:dyDescent="0.15">
      <c r="A203" s="48" t="s">
        <v>968</v>
      </c>
      <c r="B203" s="52" t="s">
        <v>989</v>
      </c>
      <c r="C203" s="52" t="s">
        <v>990</v>
      </c>
      <c r="D203" s="52" t="s">
        <v>991</v>
      </c>
      <c r="E203" s="52" t="s">
        <v>992</v>
      </c>
      <c r="F203" s="54" t="s">
        <v>993</v>
      </c>
    </row>
    <row r="204" spans="1:6" ht="47.25" customHeight="1" x14ac:dyDescent="0.15">
      <c r="A204" s="48" t="s">
        <v>968</v>
      </c>
      <c r="B204" s="52" t="s">
        <v>994</v>
      </c>
      <c r="C204" s="52" t="s">
        <v>995</v>
      </c>
      <c r="D204" s="52" t="s">
        <v>996</v>
      </c>
      <c r="E204" s="52" t="s">
        <v>997</v>
      </c>
      <c r="F204" s="54" t="s">
        <v>998</v>
      </c>
    </row>
    <row r="205" spans="1:6" ht="47.25" customHeight="1" x14ac:dyDescent="0.15">
      <c r="A205" s="48" t="s">
        <v>968</v>
      </c>
      <c r="B205" s="52" t="s">
        <v>999</v>
      </c>
      <c r="C205" s="52" t="s">
        <v>1000</v>
      </c>
      <c r="D205" s="52" t="s">
        <v>1001</v>
      </c>
      <c r="E205" s="52" t="s">
        <v>1002</v>
      </c>
      <c r="F205" s="54" t="s">
        <v>1003</v>
      </c>
    </row>
    <row r="206" spans="1:6" ht="47.25" customHeight="1" x14ac:dyDescent="0.15">
      <c r="A206" s="48" t="s">
        <v>968</v>
      </c>
      <c r="B206" s="52" t="s">
        <v>1004</v>
      </c>
      <c r="C206" s="52" t="s">
        <v>1005</v>
      </c>
      <c r="D206" s="52" t="s">
        <v>1006</v>
      </c>
      <c r="E206" s="52" t="s">
        <v>1007</v>
      </c>
      <c r="F206" s="54" t="s">
        <v>1008</v>
      </c>
    </row>
    <row r="207" spans="1:6" ht="47.25" customHeight="1" x14ac:dyDescent="0.15">
      <c r="A207" s="44" t="s">
        <v>1009</v>
      </c>
      <c r="B207" s="55" t="s">
        <v>1010</v>
      </c>
      <c r="C207" s="65" t="s">
        <v>1011</v>
      </c>
      <c r="D207" s="65" t="s">
        <v>1012</v>
      </c>
      <c r="E207" s="65" t="s">
        <v>1013</v>
      </c>
      <c r="F207" s="66" t="s">
        <v>1014</v>
      </c>
    </row>
    <row r="208" spans="1:6" ht="47.25" customHeight="1" x14ac:dyDescent="0.15">
      <c r="A208" s="44" t="s">
        <v>1009</v>
      </c>
      <c r="B208" s="67" t="s">
        <v>1015</v>
      </c>
      <c r="C208" s="68" t="s">
        <v>1016</v>
      </c>
      <c r="D208" s="68" t="s">
        <v>1017</v>
      </c>
      <c r="E208" s="68" t="s">
        <v>1018</v>
      </c>
      <c r="F208" s="69" t="s">
        <v>1019</v>
      </c>
    </row>
    <row r="209" spans="1:6" ht="47.25" customHeight="1" x14ac:dyDescent="0.15">
      <c r="A209" s="44" t="s">
        <v>1009</v>
      </c>
      <c r="B209" s="67" t="s">
        <v>1020</v>
      </c>
      <c r="C209" s="68" t="s">
        <v>1021</v>
      </c>
      <c r="D209" s="68" t="s">
        <v>1771</v>
      </c>
      <c r="E209" s="68" t="s">
        <v>1772</v>
      </c>
      <c r="F209" s="69" t="s">
        <v>1024</v>
      </c>
    </row>
    <row r="210" spans="1:6" ht="47.25" customHeight="1" x14ac:dyDescent="0.15">
      <c r="A210" s="44" t="s">
        <v>1009</v>
      </c>
      <c r="B210" s="67" t="s">
        <v>1025</v>
      </c>
      <c r="C210" s="68" t="s">
        <v>1026</v>
      </c>
      <c r="D210" s="68" t="s">
        <v>1769</v>
      </c>
      <c r="E210" s="68" t="s">
        <v>1770</v>
      </c>
      <c r="F210" s="69" t="s">
        <v>1029</v>
      </c>
    </row>
    <row r="211" spans="1:6" ht="47.25" customHeight="1" x14ac:dyDescent="0.15">
      <c r="A211" s="44" t="s">
        <v>1009</v>
      </c>
      <c r="B211" s="67" t="s">
        <v>1030</v>
      </c>
      <c r="C211" s="68" t="s">
        <v>1031</v>
      </c>
      <c r="D211" s="68" t="s">
        <v>1032</v>
      </c>
      <c r="E211" s="68" t="s">
        <v>1033</v>
      </c>
      <c r="F211" s="69" t="s">
        <v>1034</v>
      </c>
    </row>
    <row r="212" spans="1:6" ht="47.25" customHeight="1" x14ac:dyDescent="0.15">
      <c r="A212" s="44" t="s">
        <v>1009</v>
      </c>
      <c r="B212" s="67" t="s">
        <v>1035</v>
      </c>
      <c r="C212" s="68" t="s">
        <v>1036</v>
      </c>
      <c r="D212" s="68" t="s">
        <v>1037</v>
      </c>
      <c r="E212" s="68" t="s">
        <v>1038</v>
      </c>
      <c r="F212" s="69" t="s">
        <v>1039</v>
      </c>
    </row>
    <row r="213" spans="1:6" ht="47.25" customHeight="1" x14ac:dyDescent="0.15">
      <c r="A213" s="44" t="s">
        <v>1009</v>
      </c>
      <c r="B213" s="67" t="s">
        <v>1040</v>
      </c>
      <c r="C213" s="68" t="s">
        <v>1041</v>
      </c>
      <c r="D213" s="68" t="s">
        <v>1042</v>
      </c>
      <c r="E213" s="68" t="s">
        <v>1043</v>
      </c>
      <c r="F213" s="69" t="s">
        <v>1044</v>
      </c>
    </row>
    <row r="214" spans="1:6" ht="47.25" customHeight="1" x14ac:dyDescent="0.15">
      <c r="A214" s="44" t="s">
        <v>1009</v>
      </c>
      <c r="B214" s="67" t="s">
        <v>1045</v>
      </c>
      <c r="C214" s="68" t="s">
        <v>1046</v>
      </c>
      <c r="D214" s="68" t="s">
        <v>1047</v>
      </c>
      <c r="E214" s="68" t="s">
        <v>1048</v>
      </c>
      <c r="F214" s="69" t="s">
        <v>1049</v>
      </c>
    </row>
    <row r="215" spans="1:6" ht="47.25" customHeight="1" x14ac:dyDescent="0.15">
      <c r="A215" s="44" t="s">
        <v>1009</v>
      </c>
      <c r="B215" s="67" t="s">
        <v>1050</v>
      </c>
      <c r="C215" s="68" t="s">
        <v>1051</v>
      </c>
      <c r="D215" s="68" t="s">
        <v>1052</v>
      </c>
      <c r="E215" s="68" t="s">
        <v>1053</v>
      </c>
      <c r="F215" s="69" t="s">
        <v>1054</v>
      </c>
    </row>
    <row r="216" spans="1:6" ht="47.25" customHeight="1" x14ac:dyDescent="0.15">
      <c r="A216" s="44" t="s">
        <v>1009</v>
      </c>
      <c r="B216" s="67" t="s">
        <v>1055</v>
      </c>
      <c r="C216" s="68" t="s">
        <v>1056</v>
      </c>
      <c r="D216" s="68" t="s">
        <v>1057</v>
      </c>
      <c r="E216" s="68" t="s">
        <v>1058</v>
      </c>
      <c r="F216" s="69" t="s">
        <v>1059</v>
      </c>
    </row>
    <row r="217" spans="1:6" ht="47.25" customHeight="1" x14ac:dyDescent="0.15">
      <c r="A217" s="44" t="s">
        <v>1009</v>
      </c>
      <c r="B217" s="67" t="s">
        <v>1060</v>
      </c>
      <c r="C217" s="68" t="s">
        <v>1061</v>
      </c>
      <c r="D217" s="68" t="s">
        <v>1062</v>
      </c>
      <c r="E217" s="68" t="s">
        <v>1063</v>
      </c>
      <c r="F217" s="69" t="s">
        <v>1064</v>
      </c>
    </row>
    <row r="218" spans="1:6" ht="47.25" customHeight="1" x14ac:dyDescent="0.15">
      <c r="A218" s="44" t="s">
        <v>1009</v>
      </c>
      <c r="B218" s="67" t="s">
        <v>1065</v>
      </c>
      <c r="C218" s="68" t="s">
        <v>1066</v>
      </c>
      <c r="D218" s="68" t="s">
        <v>1067</v>
      </c>
      <c r="E218" s="68" t="s">
        <v>1068</v>
      </c>
      <c r="F218" s="69" t="s">
        <v>1069</v>
      </c>
    </row>
    <row r="219" spans="1:6" ht="47.25" customHeight="1" x14ac:dyDescent="0.15">
      <c r="A219" s="44" t="s">
        <v>1009</v>
      </c>
      <c r="B219" s="67" t="s">
        <v>1070</v>
      </c>
      <c r="C219" s="68" t="s">
        <v>1071</v>
      </c>
      <c r="D219" s="68" t="s">
        <v>1072</v>
      </c>
      <c r="E219" s="68" t="s">
        <v>1073</v>
      </c>
      <c r="F219" s="69" t="s">
        <v>1074</v>
      </c>
    </row>
    <row r="220" spans="1:6" ht="47.25" customHeight="1" x14ac:dyDescent="0.15">
      <c r="A220" s="44" t="s">
        <v>1009</v>
      </c>
      <c r="B220" s="67" t="s">
        <v>1075</v>
      </c>
      <c r="C220" s="68" t="s">
        <v>1076</v>
      </c>
      <c r="D220" s="68" t="s">
        <v>1077</v>
      </c>
      <c r="E220" s="68" t="s">
        <v>1078</v>
      </c>
      <c r="F220" s="69" t="s">
        <v>1079</v>
      </c>
    </row>
    <row r="221" spans="1:6" ht="47.25" customHeight="1" x14ac:dyDescent="0.15">
      <c r="A221" s="44" t="s">
        <v>1009</v>
      </c>
      <c r="B221" s="67" t="s">
        <v>1080</v>
      </c>
      <c r="C221" s="68" t="s">
        <v>1081</v>
      </c>
      <c r="D221" s="68" t="s">
        <v>1082</v>
      </c>
      <c r="E221" s="68" t="s">
        <v>1083</v>
      </c>
      <c r="F221" s="69" t="s">
        <v>1084</v>
      </c>
    </row>
    <row r="222" spans="1:6" ht="47.25" customHeight="1" x14ac:dyDescent="0.15">
      <c r="A222" s="44" t="s">
        <v>1009</v>
      </c>
      <c r="B222" s="67" t="s">
        <v>1085</v>
      </c>
      <c r="C222" s="68" t="s">
        <v>1086</v>
      </c>
      <c r="D222" s="68" t="s">
        <v>1087</v>
      </c>
      <c r="E222" s="68" t="s">
        <v>1088</v>
      </c>
      <c r="F222" s="69" t="s">
        <v>1089</v>
      </c>
    </row>
    <row r="223" spans="1:6" ht="47.25" customHeight="1" x14ac:dyDescent="0.15">
      <c r="A223" s="44" t="s">
        <v>1009</v>
      </c>
      <c r="B223" s="67" t="s">
        <v>1090</v>
      </c>
      <c r="C223" s="68" t="s">
        <v>1091</v>
      </c>
      <c r="D223" s="68" t="s">
        <v>1092</v>
      </c>
      <c r="E223" s="68" t="s">
        <v>1093</v>
      </c>
      <c r="F223" s="69" t="s">
        <v>1094</v>
      </c>
    </row>
    <row r="224" spans="1:6" ht="47.25" customHeight="1" x14ac:dyDescent="0.15">
      <c r="A224" s="44" t="s">
        <v>1009</v>
      </c>
      <c r="B224" s="67" t="s">
        <v>1095</v>
      </c>
      <c r="C224" s="68" t="s">
        <v>1096</v>
      </c>
      <c r="D224" s="68" t="s">
        <v>1097</v>
      </c>
      <c r="E224" s="68" t="s">
        <v>1098</v>
      </c>
      <c r="F224" s="69" t="s">
        <v>1099</v>
      </c>
    </row>
    <row r="225" spans="1:6" ht="47.25" customHeight="1" x14ac:dyDescent="0.15">
      <c r="A225" s="48" t="s">
        <v>1100</v>
      </c>
      <c r="B225" s="52" t="s">
        <v>1101</v>
      </c>
      <c r="C225" s="53" t="s">
        <v>1102</v>
      </c>
      <c r="D225" s="52" t="s">
        <v>1103</v>
      </c>
      <c r="E225" s="53" t="s">
        <v>1104</v>
      </c>
      <c r="F225" s="54" t="s">
        <v>1105</v>
      </c>
    </row>
    <row r="226" spans="1:6" ht="47.25" customHeight="1" x14ac:dyDescent="0.15">
      <c r="A226" s="48" t="s">
        <v>1100</v>
      </c>
      <c r="B226" s="52" t="s">
        <v>1106</v>
      </c>
      <c r="C226" s="53" t="s">
        <v>1107</v>
      </c>
      <c r="D226" s="52" t="s">
        <v>1108</v>
      </c>
      <c r="E226" s="53" t="s">
        <v>1109</v>
      </c>
      <c r="F226" s="54" t="s">
        <v>1110</v>
      </c>
    </row>
    <row r="227" spans="1:6" ht="47.25" customHeight="1" x14ac:dyDescent="0.15">
      <c r="A227" s="48" t="s">
        <v>1100</v>
      </c>
      <c r="B227" s="52" t="s">
        <v>1111</v>
      </c>
      <c r="C227" s="53" t="s">
        <v>1112</v>
      </c>
      <c r="D227" s="52" t="s">
        <v>1113</v>
      </c>
      <c r="E227" s="53" t="s">
        <v>1114</v>
      </c>
      <c r="F227" s="70" t="s">
        <v>1115</v>
      </c>
    </row>
    <row r="228" spans="1:6" ht="47.25" customHeight="1" x14ac:dyDescent="0.15">
      <c r="A228" s="48" t="s">
        <v>1100</v>
      </c>
      <c r="B228" s="52" t="s">
        <v>1116</v>
      </c>
      <c r="C228" s="52" t="s">
        <v>1112</v>
      </c>
      <c r="D228" s="52" t="s">
        <v>1117</v>
      </c>
      <c r="E228" s="53" t="s">
        <v>1118</v>
      </c>
      <c r="F228" s="54" t="s">
        <v>1119</v>
      </c>
    </row>
    <row r="229" spans="1:6" ht="47.25" customHeight="1" x14ac:dyDescent="0.15">
      <c r="A229" s="48" t="s">
        <v>1100</v>
      </c>
      <c r="B229" s="52" t="s">
        <v>1120</v>
      </c>
      <c r="C229" s="52" t="s">
        <v>1121</v>
      </c>
      <c r="D229" s="52" t="s">
        <v>1122</v>
      </c>
      <c r="E229" s="53" t="s">
        <v>1123</v>
      </c>
      <c r="F229" s="54" t="s">
        <v>1124</v>
      </c>
    </row>
    <row r="230" spans="1:6" ht="47.25" customHeight="1" x14ac:dyDescent="0.15">
      <c r="A230" s="48" t="s">
        <v>1100</v>
      </c>
      <c r="B230" s="52" t="s">
        <v>1125</v>
      </c>
      <c r="C230" s="52" t="s">
        <v>1126</v>
      </c>
      <c r="D230" s="52" t="s">
        <v>1127</v>
      </c>
      <c r="E230" s="53" t="s">
        <v>1128</v>
      </c>
      <c r="F230" s="54" t="s">
        <v>1129</v>
      </c>
    </row>
    <row r="231" spans="1:6" ht="47.25" customHeight="1" x14ac:dyDescent="0.15">
      <c r="A231" s="48" t="s">
        <v>1100</v>
      </c>
      <c r="B231" s="52" t="s">
        <v>1130</v>
      </c>
      <c r="C231" s="52" t="s">
        <v>1112</v>
      </c>
      <c r="D231" s="52" t="s">
        <v>1131</v>
      </c>
      <c r="E231" s="53" t="s">
        <v>1132</v>
      </c>
      <c r="F231" s="54" t="s">
        <v>1133</v>
      </c>
    </row>
    <row r="232" spans="1:6" ht="47.25" customHeight="1" x14ac:dyDescent="0.15">
      <c r="A232" s="48" t="s">
        <v>1100</v>
      </c>
      <c r="B232" s="52" t="s">
        <v>1134</v>
      </c>
      <c r="C232" s="52" t="s">
        <v>1135</v>
      </c>
      <c r="D232" s="52" t="s">
        <v>1136</v>
      </c>
      <c r="E232" s="53" t="s">
        <v>1137</v>
      </c>
      <c r="F232" s="54" t="s">
        <v>1138</v>
      </c>
    </row>
    <row r="233" spans="1:6" ht="47.25" customHeight="1" x14ac:dyDescent="0.15">
      <c r="A233" s="48" t="s">
        <v>1100</v>
      </c>
      <c r="B233" s="52" t="s">
        <v>1139</v>
      </c>
      <c r="C233" s="52" t="s">
        <v>1140</v>
      </c>
      <c r="D233" s="52" t="s">
        <v>1141</v>
      </c>
      <c r="E233" s="53" t="s">
        <v>1142</v>
      </c>
      <c r="F233" s="54" t="s">
        <v>1143</v>
      </c>
    </row>
    <row r="234" spans="1:6" ht="47.25" customHeight="1" x14ac:dyDescent="0.15">
      <c r="A234" s="48" t="s">
        <v>1100</v>
      </c>
      <c r="B234" s="52" t="s">
        <v>1144</v>
      </c>
      <c r="C234" s="52" t="s">
        <v>1145</v>
      </c>
      <c r="D234" s="52" t="s">
        <v>1146</v>
      </c>
      <c r="E234" s="53" t="s">
        <v>1147</v>
      </c>
      <c r="F234" s="54" t="s">
        <v>1148</v>
      </c>
    </row>
    <row r="235" spans="1:6" ht="47.25" customHeight="1" x14ac:dyDescent="0.15">
      <c r="A235" s="44" t="s">
        <v>1149</v>
      </c>
      <c r="B235" s="55" t="s">
        <v>1150</v>
      </c>
      <c r="C235" s="55" t="s">
        <v>1151</v>
      </c>
      <c r="D235" s="55" t="s">
        <v>1152</v>
      </c>
      <c r="E235" s="55" t="s">
        <v>1153</v>
      </c>
      <c r="F235" s="58" t="s">
        <v>1154</v>
      </c>
    </row>
    <row r="236" spans="1:6" ht="47.25" customHeight="1" x14ac:dyDescent="0.15">
      <c r="A236" s="44" t="s">
        <v>1149</v>
      </c>
      <c r="B236" s="55" t="s">
        <v>1155</v>
      </c>
      <c r="C236" s="55" t="s">
        <v>1156</v>
      </c>
      <c r="D236" s="55" t="s">
        <v>1157</v>
      </c>
      <c r="E236" s="55" t="s">
        <v>1158</v>
      </c>
      <c r="F236" s="58" t="s">
        <v>1159</v>
      </c>
    </row>
    <row r="237" spans="1:6" ht="47.25" customHeight="1" x14ac:dyDescent="0.15">
      <c r="A237" s="44" t="s">
        <v>1149</v>
      </c>
      <c r="B237" s="55" t="s">
        <v>1160</v>
      </c>
      <c r="C237" s="55" t="s">
        <v>1161</v>
      </c>
      <c r="D237" s="55" t="s">
        <v>1162</v>
      </c>
      <c r="E237" s="55" t="s">
        <v>1163</v>
      </c>
      <c r="F237" s="58" t="s">
        <v>1164</v>
      </c>
    </row>
    <row r="238" spans="1:6" ht="47.25" customHeight="1" x14ac:dyDescent="0.15">
      <c r="A238" s="44" t="s">
        <v>1149</v>
      </c>
      <c r="B238" s="55" t="s">
        <v>1165</v>
      </c>
      <c r="C238" s="55" t="s">
        <v>320</v>
      </c>
      <c r="D238" s="55" t="s">
        <v>1166</v>
      </c>
      <c r="E238" s="55" t="s">
        <v>1167</v>
      </c>
      <c r="F238" s="58" t="s">
        <v>1168</v>
      </c>
    </row>
    <row r="239" spans="1:6" ht="47.25" customHeight="1" x14ac:dyDescent="0.15">
      <c r="A239" s="44" t="s">
        <v>1149</v>
      </c>
      <c r="B239" s="55" t="s">
        <v>1169</v>
      </c>
      <c r="C239" s="55" t="s">
        <v>1170</v>
      </c>
      <c r="D239" s="55" t="s">
        <v>1171</v>
      </c>
      <c r="E239" s="55" t="s">
        <v>1172</v>
      </c>
      <c r="F239" s="58" t="s">
        <v>1173</v>
      </c>
    </row>
    <row r="240" spans="1:6" ht="47.25" customHeight="1" x14ac:dyDescent="0.15">
      <c r="A240" s="48" t="s">
        <v>1174</v>
      </c>
      <c r="B240" s="52" t="s">
        <v>1175</v>
      </c>
      <c r="C240" s="53" t="s">
        <v>1176</v>
      </c>
      <c r="D240" s="52" t="s">
        <v>1177</v>
      </c>
      <c r="E240" s="53" t="s">
        <v>1178</v>
      </c>
      <c r="F240" s="54" t="s">
        <v>1179</v>
      </c>
    </row>
    <row r="241" spans="1:6" ht="47.25" customHeight="1" x14ac:dyDescent="0.15">
      <c r="A241" s="48" t="s">
        <v>1174</v>
      </c>
      <c r="B241" s="52" t="s">
        <v>1180</v>
      </c>
      <c r="C241" s="53" t="s">
        <v>1181</v>
      </c>
      <c r="D241" s="52" t="s">
        <v>1182</v>
      </c>
      <c r="E241" s="53" t="s">
        <v>1183</v>
      </c>
      <c r="F241" s="54" t="s">
        <v>1184</v>
      </c>
    </row>
    <row r="242" spans="1:6" ht="47.25" customHeight="1" x14ac:dyDescent="0.15">
      <c r="A242" s="48" t="s">
        <v>1174</v>
      </c>
      <c r="B242" s="52" t="s">
        <v>1185</v>
      </c>
      <c r="C242" s="53" t="s">
        <v>1186</v>
      </c>
      <c r="D242" s="52" t="s">
        <v>1187</v>
      </c>
      <c r="E242" s="53" t="s">
        <v>1188</v>
      </c>
      <c r="F242" s="54" t="s">
        <v>1189</v>
      </c>
    </row>
    <row r="243" spans="1:6" ht="47.25" customHeight="1" x14ac:dyDescent="0.15">
      <c r="A243" s="48" t="s">
        <v>1174</v>
      </c>
      <c r="B243" s="52" t="s">
        <v>1190</v>
      </c>
      <c r="C243" s="53" t="s">
        <v>1191</v>
      </c>
      <c r="D243" s="52" t="s">
        <v>1192</v>
      </c>
      <c r="E243" s="53" t="s">
        <v>1193</v>
      </c>
      <c r="F243" s="54" t="s">
        <v>1194</v>
      </c>
    </row>
    <row r="244" spans="1:6" ht="47.25" customHeight="1" x14ac:dyDescent="0.15">
      <c r="A244" s="48" t="s">
        <v>1174</v>
      </c>
      <c r="B244" s="52" t="s">
        <v>1195</v>
      </c>
      <c r="C244" s="53" t="s">
        <v>1196</v>
      </c>
      <c r="D244" s="52" t="s">
        <v>1197</v>
      </c>
      <c r="E244" s="53" t="s">
        <v>1198</v>
      </c>
      <c r="F244" s="54" t="s">
        <v>1199</v>
      </c>
    </row>
    <row r="245" spans="1:6" ht="47.25" customHeight="1" x14ac:dyDescent="0.15">
      <c r="A245" s="48" t="s">
        <v>1174</v>
      </c>
      <c r="B245" s="52" t="s">
        <v>1200</v>
      </c>
      <c r="C245" s="53" t="s">
        <v>1201</v>
      </c>
      <c r="D245" s="52" t="s">
        <v>1202</v>
      </c>
      <c r="E245" s="53" t="s">
        <v>1203</v>
      </c>
      <c r="F245" s="54" t="s">
        <v>1204</v>
      </c>
    </row>
    <row r="246" spans="1:6" ht="47.25" customHeight="1" x14ac:dyDescent="0.15">
      <c r="A246" s="48" t="s">
        <v>1174</v>
      </c>
      <c r="B246" s="52" t="s">
        <v>1205</v>
      </c>
      <c r="C246" s="53" t="s">
        <v>1206</v>
      </c>
      <c r="D246" s="52" t="s">
        <v>1207</v>
      </c>
      <c r="E246" s="53" t="s">
        <v>1208</v>
      </c>
      <c r="F246" s="54" t="s">
        <v>1209</v>
      </c>
    </row>
    <row r="247" spans="1:6" ht="47.25" customHeight="1" x14ac:dyDescent="0.15">
      <c r="A247" s="44" t="s">
        <v>1210</v>
      </c>
      <c r="B247" s="55" t="s">
        <v>1211</v>
      </c>
      <c r="C247" s="55" t="s">
        <v>1212</v>
      </c>
      <c r="D247" s="55" t="s">
        <v>1213</v>
      </c>
      <c r="E247" s="55" t="s">
        <v>1214</v>
      </c>
      <c r="F247" s="57" t="s">
        <v>1215</v>
      </c>
    </row>
    <row r="248" spans="1:6" ht="47.25" customHeight="1" x14ac:dyDescent="0.15">
      <c r="A248" s="44" t="s">
        <v>1210</v>
      </c>
      <c r="B248" s="55" t="s">
        <v>1216</v>
      </c>
      <c r="C248" s="55" t="s">
        <v>1217</v>
      </c>
      <c r="D248" s="55" t="s">
        <v>1218</v>
      </c>
      <c r="E248" s="55" t="s">
        <v>1219</v>
      </c>
      <c r="F248" s="57" t="s">
        <v>1220</v>
      </c>
    </row>
    <row r="249" spans="1:6" ht="47.25" customHeight="1" x14ac:dyDescent="0.15">
      <c r="A249" s="44" t="s">
        <v>1210</v>
      </c>
      <c r="B249" s="55" t="s">
        <v>1221</v>
      </c>
      <c r="C249" s="55" t="s">
        <v>1222</v>
      </c>
      <c r="D249" s="55" t="s">
        <v>1223</v>
      </c>
      <c r="E249" s="55" t="s">
        <v>1224</v>
      </c>
      <c r="F249" s="57" t="s">
        <v>1225</v>
      </c>
    </row>
    <row r="250" spans="1:6" ht="47.25" customHeight="1" x14ac:dyDescent="0.15">
      <c r="A250" s="48" t="s">
        <v>1226</v>
      </c>
      <c r="B250" s="52" t="s">
        <v>1227</v>
      </c>
      <c r="C250" s="52" t="s">
        <v>1228</v>
      </c>
      <c r="D250" s="52" t="s">
        <v>1229</v>
      </c>
      <c r="E250" s="53" t="s">
        <v>1230</v>
      </c>
      <c r="F250" s="59" t="s">
        <v>1231</v>
      </c>
    </row>
    <row r="251" spans="1:6" ht="47.25" customHeight="1" x14ac:dyDescent="0.15">
      <c r="A251" s="48" t="s">
        <v>1226</v>
      </c>
      <c r="B251" s="52" t="s">
        <v>1232</v>
      </c>
      <c r="C251" s="52" t="s">
        <v>1233</v>
      </c>
      <c r="D251" s="52" t="s">
        <v>1234</v>
      </c>
      <c r="E251" s="53" t="s">
        <v>1235</v>
      </c>
      <c r="F251" s="59" t="s">
        <v>1236</v>
      </c>
    </row>
    <row r="252" spans="1:6" ht="47.25" customHeight="1" x14ac:dyDescent="0.15">
      <c r="A252" s="48" t="s">
        <v>1226</v>
      </c>
      <c r="B252" s="52" t="s">
        <v>1237</v>
      </c>
      <c r="C252" s="52" t="s">
        <v>1238</v>
      </c>
      <c r="D252" s="52" t="s">
        <v>1239</v>
      </c>
      <c r="E252" s="53" t="s">
        <v>1240</v>
      </c>
      <c r="F252" s="59" t="s">
        <v>1241</v>
      </c>
    </row>
    <row r="253" spans="1:6" ht="47.25" customHeight="1" x14ac:dyDescent="0.15">
      <c r="A253" s="48" t="s">
        <v>1226</v>
      </c>
      <c r="B253" s="52" t="s">
        <v>1242</v>
      </c>
      <c r="C253" s="52" t="s">
        <v>1243</v>
      </c>
      <c r="D253" s="52" t="s">
        <v>1244</v>
      </c>
      <c r="E253" s="53" t="s">
        <v>1245</v>
      </c>
      <c r="F253" s="59" t="s">
        <v>1246</v>
      </c>
    </row>
    <row r="254" spans="1:6" ht="47.25" customHeight="1" x14ac:dyDescent="0.15">
      <c r="A254" s="48" t="s">
        <v>1226</v>
      </c>
      <c r="B254" s="52" t="s">
        <v>1247</v>
      </c>
      <c r="C254" s="52" t="s">
        <v>1248</v>
      </c>
      <c r="D254" s="52" t="s">
        <v>1249</v>
      </c>
      <c r="E254" s="53" t="s">
        <v>1250</v>
      </c>
      <c r="F254" s="59" t="s">
        <v>1251</v>
      </c>
    </row>
    <row r="255" spans="1:6" ht="47.25" customHeight="1" x14ac:dyDescent="0.15">
      <c r="A255" s="48" t="s">
        <v>1226</v>
      </c>
      <c r="B255" s="52" t="s">
        <v>1252</v>
      </c>
      <c r="C255" s="52" t="s">
        <v>1253</v>
      </c>
      <c r="D255" s="52" t="s">
        <v>1254</v>
      </c>
      <c r="E255" s="53" t="s">
        <v>1255</v>
      </c>
      <c r="F255" s="59" t="s">
        <v>1256</v>
      </c>
    </row>
    <row r="256" spans="1:6" ht="47.25" customHeight="1" x14ac:dyDescent="0.15">
      <c r="A256" s="48" t="s">
        <v>1226</v>
      </c>
      <c r="B256" s="52" t="s">
        <v>1257</v>
      </c>
      <c r="C256" s="52" t="s">
        <v>1258</v>
      </c>
      <c r="D256" s="52" t="s">
        <v>1259</v>
      </c>
      <c r="E256" s="53" t="s">
        <v>1260</v>
      </c>
      <c r="F256" s="59" t="s">
        <v>1261</v>
      </c>
    </row>
    <row r="257" spans="1:6" ht="47.25" customHeight="1" x14ac:dyDescent="0.15">
      <c r="A257" s="44" t="s">
        <v>1262</v>
      </c>
      <c r="B257" s="55" t="s">
        <v>1263</v>
      </c>
      <c r="C257" s="56" t="s">
        <v>1264</v>
      </c>
      <c r="D257" s="55" t="s">
        <v>1265</v>
      </c>
      <c r="E257" s="56" t="s">
        <v>1266</v>
      </c>
      <c r="F257" s="57" t="s">
        <v>1267</v>
      </c>
    </row>
    <row r="258" spans="1:6" ht="47.25" customHeight="1" x14ac:dyDescent="0.15">
      <c r="A258" s="44" t="s">
        <v>1262</v>
      </c>
      <c r="B258" s="55" t="s">
        <v>1268</v>
      </c>
      <c r="C258" s="55" t="s">
        <v>1269</v>
      </c>
      <c r="D258" s="55" t="s">
        <v>1270</v>
      </c>
      <c r="E258" s="56" t="s">
        <v>1271</v>
      </c>
      <c r="F258" s="57" t="s">
        <v>1272</v>
      </c>
    </row>
    <row r="259" spans="1:6" ht="47.25" customHeight="1" x14ac:dyDescent="0.15">
      <c r="A259" s="44" t="s">
        <v>1262</v>
      </c>
      <c r="B259" s="55" t="s">
        <v>1273</v>
      </c>
      <c r="C259" s="56" t="s">
        <v>1274</v>
      </c>
      <c r="D259" s="55" t="s">
        <v>1275</v>
      </c>
      <c r="E259" s="56" t="s">
        <v>1276</v>
      </c>
      <c r="F259" s="57" t="s">
        <v>1277</v>
      </c>
    </row>
    <row r="260" spans="1:6" ht="47.25" customHeight="1" x14ac:dyDescent="0.15">
      <c r="A260" s="44" t="s">
        <v>1262</v>
      </c>
      <c r="B260" s="55" t="s">
        <v>1278</v>
      </c>
      <c r="C260" s="56" t="s">
        <v>1279</v>
      </c>
      <c r="D260" s="55" t="s">
        <v>1280</v>
      </c>
      <c r="E260" s="56" t="s">
        <v>1281</v>
      </c>
      <c r="F260" s="57" t="s">
        <v>1282</v>
      </c>
    </row>
    <row r="261" spans="1:6" ht="47.25" customHeight="1" x14ac:dyDescent="0.15">
      <c r="A261" s="48" t="s">
        <v>1283</v>
      </c>
      <c r="B261" s="52" t="s">
        <v>1284</v>
      </c>
      <c r="C261" s="53" t="s">
        <v>1285</v>
      </c>
      <c r="D261" s="52" t="s">
        <v>1762</v>
      </c>
      <c r="E261" s="53" t="s">
        <v>1760</v>
      </c>
      <c r="F261" s="54" t="s">
        <v>1761</v>
      </c>
    </row>
    <row r="262" spans="1:6" ht="47.25" customHeight="1" x14ac:dyDescent="0.15">
      <c r="A262" s="48" t="s">
        <v>1283</v>
      </c>
      <c r="B262" s="52" t="s">
        <v>1289</v>
      </c>
      <c r="C262" s="53" t="s">
        <v>1290</v>
      </c>
      <c r="D262" s="52" t="s">
        <v>1291</v>
      </c>
      <c r="E262" s="53" t="s">
        <v>1292</v>
      </c>
      <c r="F262" s="54" t="s">
        <v>1293</v>
      </c>
    </row>
    <row r="263" spans="1:6" ht="47.25" customHeight="1" x14ac:dyDescent="0.15">
      <c r="A263" s="48" t="s">
        <v>1283</v>
      </c>
      <c r="B263" s="52" t="s">
        <v>1294</v>
      </c>
      <c r="C263" s="53" t="s">
        <v>1295</v>
      </c>
      <c r="D263" s="52" t="s">
        <v>1296</v>
      </c>
      <c r="E263" s="53" t="s">
        <v>1297</v>
      </c>
      <c r="F263" s="54" t="s">
        <v>1298</v>
      </c>
    </row>
    <row r="264" spans="1:6" ht="47.25" customHeight="1" x14ac:dyDescent="0.15">
      <c r="A264" s="48" t="s">
        <v>1283</v>
      </c>
      <c r="B264" s="52" t="s">
        <v>1299</v>
      </c>
      <c r="C264" s="53" t="s">
        <v>1300</v>
      </c>
      <c r="D264" s="52" t="s">
        <v>1301</v>
      </c>
      <c r="E264" s="53" t="s">
        <v>1302</v>
      </c>
      <c r="F264" s="54" t="s">
        <v>1303</v>
      </c>
    </row>
    <row r="265" spans="1:6" ht="47.25" customHeight="1" x14ac:dyDescent="0.15">
      <c r="A265" s="48" t="s">
        <v>1283</v>
      </c>
      <c r="B265" s="52" t="s">
        <v>1304</v>
      </c>
      <c r="C265" s="53" t="s">
        <v>1295</v>
      </c>
      <c r="D265" s="52" t="s">
        <v>1305</v>
      </c>
      <c r="E265" s="53" t="s">
        <v>1306</v>
      </c>
      <c r="F265" s="54" t="s">
        <v>1307</v>
      </c>
    </row>
    <row r="266" spans="1:6" ht="47.25" customHeight="1" x14ac:dyDescent="0.15">
      <c r="A266" s="48" t="s">
        <v>1283</v>
      </c>
      <c r="B266" s="52" t="s">
        <v>1308</v>
      </c>
      <c r="C266" s="53" t="s">
        <v>1309</v>
      </c>
      <c r="D266" s="52" t="s">
        <v>1310</v>
      </c>
      <c r="E266" s="53" t="s">
        <v>1311</v>
      </c>
      <c r="F266" s="54" t="s">
        <v>1312</v>
      </c>
    </row>
    <row r="267" spans="1:6" ht="47.25" customHeight="1" x14ac:dyDescent="0.15">
      <c r="A267" s="48" t="s">
        <v>1283</v>
      </c>
      <c r="B267" s="52" t="s">
        <v>1313</v>
      </c>
      <c r="C267" s="53" t="s">
        <v>1314</v>
      </c>
      <c r="D267" s="52" t="s">
        <v>1315</v>
      </c>
      <c r="E267" s="53" t="s">
        <v>1316</v>
      </c>
      <c r="F267" s="54" t="s">
        <v>1317</v>
      </c>
    </row>
    <row r="268" spans="1:6" ht="47.25" customHeight="1" x14ac:dyDescent="0.15">
      <c r="A268" s="48" t="s">
        <v>1283</v>
      </c>
      <c r="B268" s="52" t="s">
        <v>1318</v>
      </c>
      <c r="C268" s="53" t="s">
        <v>1319</v>
      </c>
      <c r="D268" s="52" t="s">
        <v>1320</v>
      </c>
      <c r="E268" s="53" t="s">
        <v>1321</v>
      </c>
      <c r="F268" s="54" t="s">
        <v>1322</v>
      </c>
    </row>
    <row r="269" spans="1:6" ht="47.25" customHeight="1" x14ac:dyDescent="0.15">
      <c r="A269" s="44" t="s">
        <v>1323</v>
      </c>
      <c r="B269" s="55" t="s">
        <v>1324</v>
      </c>
      <c r="C269" s="56" t="s">
        <v>1325</v>
      </c>
      <c r="D269" s="55" t="s">
        <v>1326</v>
      </c>
      <c r="E269" s="56" t="s">
        <v>1327</v>
      </c>
      <c r="F269" s="57" t="s">
        <v>1328</v>
      </c>
    </row>
    <row r="270" spans="1:6" ht="47.25" customHeight="1" x14ac:dyDescent="0.15">
      <c r="A270" s="44" t="s">
        <v>1323</v>
      </c>
      <c r="B270" s="55" t="s">
        <v>1329</v>
      </c>
      <c r="C270" s="56" t="s">
        <v>1330</v>
      </c>
      <c r="D270" s="55" t="s">
        <v>1331</v>
      </c>
      <c r="E270" s="56" t="s">
        <v>1332</v>
      </c>
      <c r="F270" s="57" t="s">
        <v>1333</v>
      </c>
    </row>
    <row r="271" spans="1:6" ht="47.25" customHeight="1" x14ac:dyDescent="0.15">
      <c r="A271" s="44" t="s">
        <v>1323</v>
      </c>
      <c r="B271" s="55" t="s">
        <v>1334</v>
      </c>
      <c r="C271" s="56" t="s">
        <v>1335</v>
      </c>
      <c r="D271" s="55" t="s">
        <v>1336</v>
      </c>
      <c r="E271" s="56" t="s">
        <v>1337</v>
      </c>
      <c r="F271" s="57" t="s">
        <v>1338</v>
      </c>
    </row>
    <row r="272" spans="1:6" ht="47.25" customHeight="1" x14ac:dyDescent="0.15">
      <c r="A272" s="44" t="s">
        <v>1323</v>
      </c>
      <c r="B272" s="55" t="s">
        <v>1339</v>
      </c>
      <c r="C272" s="56" t="s">
        <v>1340</v>
      </c>
      <c r="D272" s="55" t="s">
        <v>1341</v>
      </c>
      <c r="E272" s="56" t="s">
        <v>1342</v>
      </c>
      <c r="F272" s="57" t="s">
        <v>1343</v>
      </c>
    </row>
    <row r="273" spans="1:6" ht="47.25" customHeight="1" x14ac:dyDescent="0.15">
      <c r="A273" s="44" t="s">
        <v>1323</v>
      </c>
      <c r="B273" s="55" t="s">
        <v>1344</v>
      </c>
      <c r="C273" s="56" t="s">
        <v>1345</v>
      </c>
      <c r="D273" s="55" t="s">
        <v>1346</v>
      </c>
      <c r="E273" s="56" t="s">
        <v>1347</v>
      </c>
      <c r="F273" s="57" t="s">
        <v>1348</v>
      </c>
    </row>
    <row r="274" spans="1:6" ht="47.25" customHeight="1" x14ac:dyDescent="0.15">
      <c r="A274" s="44" t="s">
        <v>1323</v>
      </c>
      <c r="B274" s="55" t="s">
        <v>1349</v>
      </c>
      <c r="C274" s="56" t="s">
        <v>1350</v>
      </c>
      <c r="D274" s="55" t="s">
        <v>1351</v>
      </c>
      <c r="E274" s="56" t="s">
        <v>1352</v>
      </c>
      <c r="F274" s="57" t="s">
        <v>1353</v>
      </c>
    </row>
    <row r="275" spans="1:6" ht="47.25" customHeight="1" x14ac:dyDescent="0.15">
      <c r="A275" s="48" t="s">
        <v>1354</v>
      </c>
      <c r="B275" s="52" t="s">
        <v>1355</v>
      </c>
      <c r="C275" s="53" t="s">
        <v>1356</v>
      </c>
      <c r="D275" s="52" t="s">
        <v>1357</v>
      </c>
      <c r="E275" s="53" t="s">
        <v>1358</v>
      </c>
      <c r="F275" s="54" t="s">
        <v>1359</v>
      </c>
    </row>
    <row r="276" spans="1:6" ht="47.25" customHeight="1" x14ac:dyDescent="0.15">
      <c r="A276" s="48" t="s">
        <v>1354</v>
      </c>
      <c r="B276" s="52" t="s">
        <v>1360</v>
      </c>
      <c r="C276" s="53" t="s">
        <v>1361</v>
      </c>
      <c r="D276" s="52" t="s">
        <v>1362</v>
      </c>
      <c r="E276" s="53" t="s">
        <v>1363</v>
      </c>
      <c r="F276" s="54" t="s">
        <v>1364</v>
      </c>
    </row>
    <row r="277" spans="1:6" ht="47.25" customHeight="1" x14ac:dyDescent="0.15">
      <c r="A277" s="48" t="s">
        <v>1354</v>
      </c>
      <c r="B277" s="52" t="s">
        <v>1365</v>
      </c>
      <c r="C277" s="53" t="s">
        <v>1366</v>
      </c>
      <c r="D277" s="52" t="s">
        <v>1367</v>
      </c>
      <c r="E277" s="53" t="s">
        <v>1368</v>
      </c>
      <c r="F277" s="54" t="s">
        <v>1369</v>
      </c>
    </row>
    <row r="278" spans="1:6" ht="47.25" customHeight="1" x14ac:dyDescent="0.15">
      <c r="A278" s="44" t="s">
        <v>1370</v>
      </c>
      <c r="B278" s="55" t="s">
        <v>1371</v>
      </c>
      <c r="C278" s="55" t="s">
        <v>1372</v>
      </c>
      <c r="D278" s="55" t="s">
        <v>1373</v>
      </c>
      <c r="E278" s="55" t="s">
        <v>1374</v>
      </c>
      <c r="F278" s="58" t="s">
        <v>1375</v>
      </c>
    </row>
    <row r="279" spans="1:6" ht="47.25" customHeight="1" x14ac:dyDescent="0.15">
      <c r="A279" s="44" t="s">
        <v>1370</v>
      </c>
      <c r="B279" s="55" t="s">
        <v>1376</v>
      </c>
      <c r="C279" s="56" t="s">
        <v>1377</v>
      </c>
      <c r="D279" s="55" t="s">
        <v>1378</v>
      </c>
      <c r="E279" s="55" t="s">
        <v>1379</v>
      </c>
      <c r="F279" s="58" t="s">
        <v>1380</v>
      </c>
    </row>
    <row r="280" spans="1:6" ht="47.25" customHeight="1" x14ac:dyDescent="0.15">
      <c r="A280" s="44" t="s">
        <v>1370</v>
      </c>
      <c r="B280" s="55" t="s">
        <v>1381</v>
      </c>
      <c r="C280" s="56" t="s">
        <v>1382</v>
      </c>
      <c r="D280" s="55" t="s">
        <v>1383</v>
      </c>
      <c r="E280" s="55" t="s">
        <v>1384</v>
      </c>
      <c r="F280" s="58" t="s">
        <v>1385</v>
      </c>
    </row>
    <row r="281" spans="1:6" ht="47.25" customHeight="1" x14ac:dyDescent="0.15">
      <c r="A281" s="44" t="s">
        <v>1370</v>
      </c>
      <c r="B281" s="55" t="s">
        <v>1386</v>
      </c>
      <c r="C281" s="56" t="s">
        <v>1387</v>
      </c>
      <c r="D281" s="55" t="s">
        <v>1388</v>
      </c>
      <c r="E281" s="55" t="s">
        <v>1389</v>
      </c>
      <c r="F281" s="58" t="s">
        <v>1390</v>
      </c>
    </row>
    <row r="282" spans="1:6" ht="47.25" customHeight="1" x14ac:dyDescent="0.15">
      <c r="A282" s="48" t="s">
        <v>1391</v>
      </c>
      <c r="B282" s="52" t="s">
        <v>1392</v>
      </c>
      <c r="C282" s="52" t="s">
        <v>1393</v>
      </c>
      <c r="D282" s="52" t="s">
        <v>1394</v>
      </c>
      <c r="E282" s="53" t="s">
        <v>1395</v>
      </c>
      <c r="F282" s="54" t="s">
        <v>1396</v>
      </c>
    </row>
    <row r="283" spans="1:6" ht="47.25" customHeight="1" x14ac:dyDescent="0.15">
      <c r="A283" s="48" t="s">
        <v>1391</v>
      </c>
      <c r="B283" s="52" t="s">
        <v>1397</v>
      </c>
      <c r="C283" s="52" t="s">
        <v>1398</v>
      </c>
      <c r="D283" s="52" t="s">
        <v>1399</v>
      </c>
      <c r="E283" s="53" t="s">
        <v>1400</v>
      </c>
      <c r="F283" s="54" t="s">
        <v>1401</v>
      </c>
    </row>
    <row r="284" spans="1:6" ht="47.25" customHeight="1" x14ac:dyDescent="0.15">
      <c r="A284" s="48" t="s">
        <v>1391</v>
      </c>
      <c r="B284" s="52" t="s">
        <v>1402</v>
      </c>
      <c r="C284" s="52" t="s">
        <v>1403</v>
      </c>
      <c r="D284" s="52" t="s">
        <v>1404</v>
      </c>
      <c r="E284" s="53" t="s">
        <v>1405</v>
      </c>
      <c r="F284" s="54" t="s">
        <v>1406</v>
      </c>
    </row>
    <row r="285" spans="1:6" ht="47.25" customHeight="1" x14ac:dyDescent="0.15">
      <c r="A285" s="48" t="s">
        <v>1391</v>
      </c>
      <c r="B285" s="52" t="s">
        <v>1407</v>
      </c>
      <c r="C285" s="52" t="s">
        <v>1408</v>
      </c>
      <c r="D285" s="52" t="s">
        <v>1409</v>
      </c>
      <c r="E285" s="53" t="s">
        <v>1410</v>
      </c>
      <c r="F285" s="54" t="s">
        <v>1411</v>
      </c>
    </row>
    <row r="286" spans="1:6" ht="47.25" customHeight="1" x14ac:dyDescent="0.15">
      <c r="A286" s="48" t="s">
        <v>1391</v>
      </c>
      <c r="B286" s="52" t="s">
        <v>1412</v>
      </c>
      <c r="C286" s="52" t="s">
        <v>1403</v>
      </c>
      <c r="D286" s="52" t="s">
        <v>1413</v>
      </c>
      <c r="E286" s="53" t="s">
        <v>1414</v>
      </c>
      <c r="F286" s="54" t="s">
        <v>1415</v>
      </c>
    </row>
    <row r="287" spans="1:6" ht="47.25" customHeight="1" x14ac:dyDescent="0.15">
      <c r="A287" s="48" t="s">
        <v>1391</v>
      </c>
      <c r="B287" s="52" t="s">
        <v>1416</v>
      </c>
      <c r="C287" s="52" t="s">
        <v>1417</v>
      </c>
      <c r="D287" s="52" t="s">
        <v>1418</v>
      </c>
      <c r="E287" s="53" t="s">
        <v>1419</v>
      </c>
      <c r="F287" s="54" t="s">
        <v>1420</v>
      </c>
    </row>
    <row r="288" spans="1:6" ht="47.25" customHeight="1" x14ac:dyDescent="0.15">
      <c r="A288" s="44" t="s">
        <v>1421</v>
      </c>
      <c r="B288" s="55" t="s">
        <v>1422</v>
      </c>
      <c r="C288" s="55" t="s">
        <v>1423</v>
      </c>
      <c r="D288" s="55" t="s">
        <v>1424</v>
      </c>
      <c r="E288" s="55" t="s">
        <v>1425</v>
      </c>
      <c r="F288" s="57" t="s">
        <v>1426</v>
      </c>
    </row>
    <row r="289" spans="1:6" ht="47.25" customHeight="1" x14ac:dyDescent="0.15">
      <c r="A289" s="44" t="s">
        <v>1421</v>
      </c>
      <c r="B289" s="55" t="s">
        <v>1427</v>
      </c>
      <c r="C289" s="55" t="s">
        <v>1186</v>
      </c>
      <c r="D289" s="55" t="s">
        <v>1428</v>
      </c>
      <c r="E289" s="55" t="s">
        <v>1429</v>
      </c>
      <c r="F289" s="57" t="s">
        <v>1430</v>
      </c>
    </row>
    <row r="290" spans="1:6" ht="47.25" customHeight="1" x14ac:dyDescent="0.15">
      <c r="A290" s="44" t="s">
        <v>1421</v>
      </c>
      <c r="B290" s="55" t="s">
        <v>1431</v>
      </c>
      <c r="C290" s="56" t="s">
        <v>1432</v>
      </c>
      <c r="D290" s="55" t="s">
        <v>1433</v>
      </c>
      <c r="E290" s="55" t="s">
        <v>1434</v>
      </c>
      <c r="F290" s="57" t="s">
        <v>1435</v>
      </c>
    </row>
    <row r="291" spans="1:6" ht="47.25" customHeight="1" x14ac:dyDescent="0.15">
      <c r="A291" s="44" t="s">
        <v>1421</v>
      </c>
      <c r="B291" s="55" t="s">
        <v>1436</v>
      </c>
      <c r="C291" s="55" t="s">
        <v>1437</v>
      </c>
      <c r="D291" s="55" t="s">
        <v>1438</v>
      </c>
      <c r="E291" s="55" t="s">
        <v>1439</v>
      </c>
      <c r="F291" s="58" t="s">
        <v>1440</v>
      </c>
    </row>
    <row r="292" spans="1:6" ht="47.25" customHeight="1" x14ac:dyDescent="0.15">
      <c r="A292" s="44" t="s">
        <v>1421</v>
      </c>
      <c r="B292" s="55" t="s">
        <v>1441</v>
      </c>
      <c r="C292" s="55" t="s">
        <v>1442</v>
      </c>
      <c r="D292" s="55" t="s">
        <v>1443</v>
      </c>
      <c r="E292" s="55" t="s">
        <v>1444</v>
      </c>
      <c r="F292" s="58" t="s">
        <v>1740</v>
      </c>
    </row>
    <row r="293" spans="1:6" ht="47.25" customHeight="1" x14ac:dyDescent="0.15">
      <c r="A293" s="48" t="s">
        <v>1446</v>
      </c>
      <c r="B293" s="52" t="s">
        <v>1447</v>
      </c>
      <c r="C293" s="53" t="s">
        <v>1448</v>
      </c>
      <c r="D293" s="52" t="s">
        <v>1449</v>
      </c>
      <c r="E293" s="53" t="s">
        <v>1450</v>
      </c>
      <c r="F293" s="54" t="s">
        <v>1451</v>
      </c>
    </row>
    <row r="294" spans="1:6" ht="47.25" customHeight="1" x14ac:dyDescent="0.15">
      <c r="A294" s="48" t="s">
        <v>1446</v>
      </c>
      <c r="B294" s="52" t="s">
        <v>1452</v>
      </c>
      <c r="C294" s="53" t="s">
        <v>1453</v>
      </c>
      <c r="D294" s="52" t="s">
        <v>1454</v>
      </c>
      <c r="E294" s="53" t="s">
        <v>1455</v>
      </c>
      <c r="F294" s="54" t="s">
        <v>1456</v>
      </c>
    </row>
    <row r="295" spans="1:6" ht="47.25" customHeight="1" x14ac:dyDescent="0.15">
      <c r="A295" s="48" t="s">
        <v>1446</v>
      </c>
      <c r="B295" s="52" t="s">
        <v>1457</v>
      </c>
      <c r="C295" s="53" t="s">
        <v>1750</v>
      </c>
      <c r="D295" s="52" t="s">
        <v>1459</v>
      </c>
      <c r="E295" s="71" t="s">
        <v>1460</v>
      </c>
      <c r="F295" s="54" t="s">
        <v>1461</v>
      </c>
    </row>
    <row r="296" spans="1:6" ht="47.25" customHeight="1" x14ac:dyDescent="0.15">
      <c r="A296" s="48" t="s">
        <v>1446</v>
      </c>
      <c r="B296" s="52" t="s">
        <v>1462</v>
      </c>
      <c r="C296" s="53" t="s">
        <v>1463</v>
      </c>
      <c r="D296" s="52" t="s">
        <v>1464</v>
      </c>
      <c r="E296" s="71" t="s">
        <v>1465</v>
      </c>
      <c r="F296" s="54" t="s">
        <v>1466</v>
      </c>
    </row>
    <row r="297" spans="1:6" ht="47.25" customHeight="1" x14ac:dyDescent="0.15">
      <c r="A297" s="48" t="s">
        <v>1446</v>
      </c>
      <c r="B297" s="52" t="s">
        <v>1467</v>
      </c>
      <c r="C297" s="53" t="s">
        <v>1468</v>
      </c>
      <c r="D297" s="52" t="s">
        <v>1469</v>
      </c>
      <c r="E297" s="71" t="s">
        <v>1470</v>
      </c>
      <c r="F297" s="54" t="s">
        <v>1471</v>
      </c>
    </row>
    <row r="298" spans="1:6" ht="47.25" customHeight="1" x14ac:dyDescent="0.15">
      <c r="A298" s="48" t="s">
        <v>1446</v>
      </c>
      <c r="B298" s="52" t="s">
        <v>1472</v>
      </c>
      <c r="C298" s="53" t="s">
        <v>1473</v>
      </c>
      <c r="D298" s="52" t="s">
        <v>1474</v>
      </c>
      <c r="E298" s="71" t="s">
        <v>1475</v>
      </c>
      <c r="F298" s="54" t="s">
        <v>1476</v>
      </c>
    </row>
    <row r="299" spans="1:6" ht="47.25" customHeight="1" x14ac:dyDescent="0.15">
      <c r="A299" s="48" t="s">
        <v>1446</v>
      </c>
      <c r="B299" s="52" t="s">
        <v>1477</v>
      </c>
      <c r="C299" s="53" t="s">
        <v>1478</v>
      </c>
      <c r="D299" s="52" t="s">
        <v>1479</v>
      </c>
      <c r="E299" s="71" t="s">
        <v>1480</v>
      </c>
      <c r="F299" s="54" t="s">
        <v>1481</v>
      </c>
    </row>
    <row r="300" spans="1:6" ht="47.25" customHeight="1" x14ac:dyDescent="0.15">
      <c r="A300" s="48" t="s">
        <v>1446</v>
      </c>
      <c r="B300" s="52" t="s">
        <v>1482</v>
      </c>
      <c r="C300" s="53" t="s">
        <v>1483</v>
      </c>
      <c r="D300" s="52" t="s">
        <v>1484</v>
      </c>
      <c r="E300" s="71" t="s">
        <v>1485</v>
      </c>
      <c r="F300" s="54" t="s">
        <v>1486</v>
      </c>
    </row>
    <row r="301" spans="1:6" ht="47.25" customHeight="1" x14ac:dyDescent="0.15">
      <c r="A301" s="48" t="s">
        <v>1446</v>
      </c>
      <c r="B301" s="52" t="s">
        <v>1487</v>
      </c>
      <c r="C301" s="53" t="s">
        <v>1488</v>
      </c>
      <c r="D301" s="52" t="s">
        <v>1782</v>
      </c>
      <c r="E301" s="76" t="s">
        <v>1783</v>
      </c>
      <c r="F301" s="54" t="s">
        <v>1491</v>
      </c>
    </row>
    <row r="302" spans="1:6" ht="47.25" customHeight="1" x14ac:dyDescent="0.15">
      <c r="A302" s="48" t="s">
        <v>1446</v>
      </c>
      <c r="B302" s="52" t="s">
        <v>1492</v>
      </c>
      <c r="C302" s="53" t="s">
        <v>1463</v>
      </c>
      <c r="D302" s="52" t="s">
        <v>1493</v>
      </c>
      <c r="E302" s="71" t="s">
        <v>1494</v>
      </c>
      <c r="F302" s="54" t="s">
        <v>1495</v>
      </c>
    </row>
    <row r="303" spans="1:6" ht="47.25" customHeight="1" x14ac:dyDescent="0.15">
      <c r="A303" s="48" t="s">
        <v>1446</v>
      </c>
      <c r="B303" s="52" t="s">
        <v>1496</v>
      </c>
      <c r="C303" s="53" t="s">
        <v>1497</v>
      </c>
      <c r="D303" s="52" t="s">
        <v>1498</v>
      </c>
      <c r="E303" s="71" t="s">
        <v>1499</v>
      </c>
      <c r="F303" s="54" t="s">
        <v>1500</v>
      </c>
    </row>
    <row r="304" spans="1:6" ht="47.25" customHeight="1" x14ac:dyDescent="0.15">
      <c r="A304" s="48" t="s">
        <v>1446</v>
      </c>
      <c r="B304" s="52" t="s">
        <v>1501</v>
      </c>
      <c r="C304" s="53" t="s">
        <v>1502</v>
      </c>
      <c r="D304" s="52" t="s">
        <v>1503</v>
      </c>
      <c r="E304" s="71" t="s">
        <v>1504</v>
      </c>
      <c r="F304" s="54" t="s">
        <v>1505</v>
      </c>
    </row>
    <row r="305" spans="1:6" ht="47.25" customHeight="1" x14ac:dyDescent="0.15">
      <c r="A305" s="48" t="s">
        <v>1446</v>
      </c>
      <c r="B305" s="52" t="s">
        <v>1506</v>
      </c>
      <c r="C305" s="53" t="s">
        <v>1507</v>
      </c>
      <c r="D305" s="52" t="s">
        <v>1508</v>
      </c>
      <c r="E305" s="71" t="s">
        <v>1509</v>
      </c>
      <c r="F305" s="54" t="s">
        <v>1510</v>
      </c>
    </row>
    <row r="306" spans="1:6" ht="47.25" customHeight="1" x14ac:dyDescent="0.15">
      <c r="A306" s="44" t="s">
        <v>1511</v>
      </c>
      <c r="B306" s="55" t="s">
        <v>1512</v>
      </c>
      <c r="C306" s="56" t="s">
        <v>1513</v>
      </c>
      <c r="D306" s="55" t="s">
        <v>1514</v>
      </c>
      <c r="E306" s="56" t="s">
        <v>1515</v>
      </c>
      <c r="F306" s="57" t="s">
        <v>1516</v>
      </c>
    </row>
    <row r="307" spans="1:6" ht="47.25" customHeight="1" x14ac:dyDescent="0.15">
      <c r="A307" s="44" t="s">
        <v>1511</v>
      </c>
      <c r="B307" s="55" t="s">
        <v>1517</v>
      </c>
      <c r="C307" s="56" t="s">
        <v>1518</v>
      </c>
      <c r="D307" s="55" t="s">
        <v>1519</v>
      </c>
      <c r="E307" s="56" t="s">
        <v>1520</v>
      </c>
      <c r="F307" s="57" t="s">
        <v>1521</v>
      </c>
    </row>
    <row r="308" spans="1:6" ht="47.25" customHeight="1" x14ac:dyDescent="0.15">
      <c r="A308" s="44" t="s">
        <v>1511</v>
      </c>
      <c r="B308" s="55" t="s">
        <v>1522</v>
      </c>
      <c r="C308" s="56" t="s">
        <v>1523</v>
      </c>
      <c r="D308" s="55" t="s">
        <v>1524</v>
      </c>
      <c r="E308" s="56" t="s">
        <v>1525</v>
      </c>
      <c r="F308" s="57" t="s">
        <v>1526</v>
      </c>
    </row>
    <row r="309" spans="1:6" ht="47.25" customHeight="1" x14ac:dyDescent="0.15">
      <c r="A309" s="44" t="s">
        <v>1511</v>
      </c>
      <c r="B309" s="55" t="s">
        <v>1527</v>
      </c>
      <c r="C309" s="56" t="s">
        <v>1528</v>
      </c>
      <c r="D309" s="55" t="s">
        <v>1529</v>
      </c>
      <c r="E309" s="56" t="s">
        <v>1530</v>
      </c>
      <c r="F309" s="57" t="s">
        <v>1531</v>
      </c>
    </row>
    <row r="310" spans="1:6" ht="47.25" customHeight="1" x14ac:dyDescent="0.15">
      <c r="A310" s="48" t="s">
        <v>1532</v>
      </c>
      <c r="B310" s="52" t="s">
        <v>1533</v>
      </c>
      <c r="C310" s="53" t="s">
        <v>1534</v>
      </c>
      <c r="D310" s="52" t="s">
        <v>1535</v>
      </c>
      <c r="E310" s="53" t="s">
        <v>1536</v>
      </c>
      <c r="F310" s="54" t="s">
        <v>1537</v>
      </c>
    </row>
    <row r="311" spans="1:6" ht="47.25" customHeight="1" x14ac:dyDescent="0.15">
      <c r="A311" s="48" t="s">
        <v>1532</v>
      </c>
      <c r="B311" s="52" t="s">
        <v>1538</v>
      </c>
      <c r="C311" s="53" t="s">
        <v>1539</v>
      </c>
      <c r="D311" s="52" t="s">
        <v>1540</v>
      </c>
      <c r="E311" s="71" t="s">
        <v>1541</v>
      </c>
      <c r="F311" s="54" t="s">
        <v>1542</v>
      </c>
    </row>
    <row r="312" spans="1:6" ht="47.25" customHeight="1" x14ac:dyDescent="0.15">
      <c r="A312" s="48" t="s">
        <v>1532</v>
      </c>
      <c r="B312" s="52" t="s">
        <v>1543</v>
      </c>
      <c r="C312" s="53" t="s">
        <v>1544</v>
      </c>
      <c r="D312" s="52" t="s">
        <v>1545</v>
      </c>
      <c r="E312" s="71" t="s">
        <v>1546</v>
      </c>
      <c r="F312" s="54" t="s">
        <v>1547</v>
      </c>
    </row>
    <row r="313" spans="1:6" ht="47.25" customHeight="1" x14ac:dyDescent="0.15">
      <c r="A313" s="48" t="s">
        <v>1532</v>
      </c>
      <c r="B313" s="52" t="s">
        <v>1548</v>
      </c>
      <c r="C313" s="53" t="s">
        <v>1549</v>
      </c>
      <c r="D313" s="52" t="s">
        <v>1550</v>
      </c>
      <c r="E313" s="71" t="s">
        <v>1551</v>
      </c>
      <c r="F313" s="54" t="s">
        <v>1552</v>
      </c>
    </row>
    <row r="314" spans="1:6" ht="47.25" customHeight="1" x14ac:dyDescent="0.15">
      <c r="A314" s="48" t="s">
        <v>1532</v>
      </c>
      <c r="B314" s="52" t="s">
        <v>1553</v>
      </c>
      <c r="C314" s="53" t="s">
        <v>1554</v>
      </c>
      <c r="D314" s="52" t="s">
        <v>1555</v>
      </c>
      <c r="E314" s="71" t="s">
        <v>1556</v>
      </c>
      <c r="F314" s="54" t="s">
        <v>1557</v>
      </c>
    </row>
    <row r="315" spans="1:6" ht="47.25" customHeight="1" x14ac:dyDescent="0.15">
      <c r="A315" s="48" t="s">
        <v>1532</v>
      </c>
      <c r="B315" s="52" t="s">
        <v>1558</v>
      </c>
      <c r="C315" s="53" t="s">
        <v>1559</v>
      </c>
      <c r="D315" s="52" t="s">
        <v>1560</v>
      </c>
      <c r="E315" s="71" t="s">
        <v>1561</v>
      </c>
      <c r="F315" s="54" t="s">
        <v>1562</v>
      </c>
    </row>
    <row r="316" spans="1:6" ht="47.25" customHeight="1" x14ac:dyDescent="0.15">
      <c r="A316" s="48" t="s">
        <v>1532</v>
      </c>
      <c r="B316" s="52" t="s">
        <v>1563</v>
      </c>
      <c r="C316" s="53" t="s">
        <v>1564</v>
      </c>
      <c r="D316" s="52" t="s">
        <v>1565</v>
      </c>
      <c r="E316" s="71" t="s">
        <v>1566</v>
      </c>
      <c r="F316" s="54" t="s">
        <v>1567</v>
      </c>
    </row>
    <row r="317" spans="1:6" ht="47.25" customHeight="1" x14ac:dyDescent="0.15">
      <c r="A317" s="44" t="s">
        <v>1568</v>
      </c>
      <c r="B317" s="55" t="s">
        <v>1569</v>
      </c>
      <c r="C317" s="56" t="s">
        <v>1570</v>
      </c>
      <c r="D317" s="55" t="s">
        <v>1571</v>
      </c>
      <c r="E317" s="56" t="s">
        <v>1780</v>
      </c>
      <c r="F317" s="57" t="s">
        <v>1573</v>
      </c>
    </row>
    <row r="318" spans="1:6" ht="47.25" customHeight="1" x14ac:dyDescent="0.15">
      <c r="A318" s="44" t="s">
        <v>1568</v>
      </c>
      <c r="B318" s="55" t="s">
        <v>1574</v>
      </c>
      <c r="C318" s="56" t="s">
        <v>1575</v>
      </c>
      <c r="D318" s="55" t="s">
        <v>1576</v>
      </c>
      <c r="E318" s="56" t="s">
        <v>1577</v>
      </c>
      <c r="F318" s="57" t="s">
        <v>1578</v>
      </c>
    </row>
    <row r="319" spans="1:6" ht="47.25" customHeight="1" x14ac:dyDescent="0.15">
      <c r="A319" s="44" t="s">
        <v>1568</v>
      </c>
      <c r="B319" s="55" t="s">
        <v>1579</v>
      </c>
      <c r="C319" s="56" t="s">
        <v>1580</v>
      </c>
      <c r="D319" s="55" t="s">
        <v>1581</v>
      </c>
      <c r="E319" s="56" t="s">
        <v>1582</v>
      </c>
      <c r="F319" s="57" t="s">
        <v>1583</v>
      </c>
    </row>
    <row r="320" spans="1:6" ht="47.25" customHeight="1" x14ac:dyDescent="0.15">
      <c r="A320" s="44" t="s">
        <v>1568</v>
      </c>
      <c r="B320" s="55" t="s">
        <v>1584</v>
      </c>
      <c r="C320" s="56" t="s">
        <v>1585</v>
      </c>
      <c r="D320" s="55" t="s">
        <v>1586</v>
      </c>
      <c r="E320" s="56" t="s">
        <v>1587</v>
      </c>
      <c r="F320" s="57" t="s">
        <v>1588</v>
      </c>
    </row>
    <row r="321" spans="1:6" ht="47.25" customHeight="1" x14ac:dyDescent="0.15">
      <c r="A321" s="44" t="s">
        <v>1568</v>
      </c>
      <c r="B321" s="55" t="s">
        <v>1589</v>
      </c>
      <c r="C321" s="56" t="s">
        <v>1590</v>
      </c>
      <c r="D321" s="55" t="s">
        <v>1591</v>
      </c>
      <c r="E321" s="56" t="s">
        <v>1592</v>
      </c>
      <c r="F321" s="57" t="s">
        <v>1593</v>
      </c>
    </row>
    <row r="322" spans="1:6" ht="47.25" customHeight="1" x14ac:dyDescent="0.15">
      <c r="A322" s="44" t="s">
        <v>1568</v>
      </c>
      <c r="B322" s="55" t="s">
        <v>1594</v>
      </c>
      <c r="C322" s="56" t="s">
        <v>1595</v>
      </c>
      <c r="D322" s="55" t="s">
        <v>1596</v>
      </c>
      <c r="E322" s="56" t="s">
        <v>1597</v>
      </c>
      <c r="F322" s="57" t="s">
        <v>1598</v>
      </c>
    </row>
    <row r="323" spans="1:6" ht="47.25" customHeight="1" x14ac:dyDescent="0.15">
      <c r="A323" s="48" t="s">
        <v>1599</v>
      </c>
      <c r="B323" s="52" t="s">
        <v>1600</v>
      </c>
      <c r="C323" s="53" t="s">
        <v>1601</v>
      </c>
      <c r="D323" s="53" t="s">
        <v>1602</v>
      </c>
      <c r="E323" s="52" t="s">
        <v>1603</v>
      </c>
      <c r="F323" s="54" t="s">
        <v>1604</v>
      </c>
    </row>
    <row r="324" spans="1:6" ht="47.25" customHeight="1" x14ac:dyDescent="0.15">
      <c r="A324" s="48" t="s">
        <v>1599</v>
      </c>
      <c r="B324" s="52" t="s">
        <v>1605</v>
      </c>
      <c r="C324" s="53" t="s">
        <v>1606</v>
      </c>
      <c r="D324" s="53" t="s">
        <v>1607</v>
      </c>
      <c r="E324" s="52" t="s">
        <v>1608</v>
      </c>
      <c r="F324" s="54" t="s">
        <v>1609</v>
      </c>
    </row>
    <row r="325" spans="1:6" ht="47.25" customHeight="1" x14ac:dyDescent="0.15">
      <c r="A325" s="48" t="s">
        <v>1599</v>
      </c>
      <c r="B325" s="52" t="s">
        <v>1610</v>
      </c>
      <c r="C325" s="53" t="s">
        <v>1606</v>
      </c>
      <c r="D325" s="53" t="s">
        <v>1611</v>
      </c>
      <c r="E325" s="52" t="s">
        <v>1612</v>
      </c>
      <c r="F325" s="54" t="s">
        <v>1613</v>
      </c>
    </row>
    <row r="326" spans="1:6" ht="47.25" customHeight="1" x14ac:dyDescent="0.15">
      <c r="A326" s="48" t="s">
        <v>1599</v>
      </c>
      <c r="B326" s="52" t="s">
        <v>1614</v>
      </c>
      <c r="C326" s="52" t="s">
        <v>1615</v>
      </c>
      <c r="D326" s="53" t="s">
        <v>1616</v>
      </c>
      <c r="E326" s="52" t="s">
        <v>1617</v>
      </c>
      <c r="F326" s="54" t="s">
        <v>1618</v>
      </c>
    </row>
    <row r="327" spans="1:6" ht="47.25" customHeight="1" x14ac:dyDescent="0.15">
      <c r="A327" s="48" t="s">
        <v>1599</v>
      </c>
      <c r="B327" s="52" t="s">
        <v>1619</v>
      </c>
      <c r="C327" s="52" t="s">
        <v>1620</v>
      </c>
      <c r="D327" s="53" t="s">
        <v>1621</v>
      </c>
      <c r="E327" s="52" t="s">
        <v>1622</v>
      </c>
      <c r="F327" s="54" t="s">
        <v>1623</v>
      </c>
    </row>
    <row r="328" spans="1:6" ht="47.25" customHeight="1" x14ac:dyDescent="0.15">
      <c r="A328" s="48" t="s">
        <v>1599</v>
      </c>
      <c r="B328" s="52" t="s">
        <v>1467</v>
      </c>
      <c r="C328" s="52" t="s">
        <v>1606</v>
      </c>
      <c r="D328" s="53" t="s">
        <v>1624</v>
      </c>
      <c r="E328" s="52" t="s">
        <v>1625</v>
      </c>
      <c r="F328" s="54" t="s">
        <v>1626</v>
      </c>
    </row>
    <row r="329" spans="1:6" ht="47.25" customHeight="1" x14ac:dyDescent="0.15">
      <c r="A329" s="44" t="s">
        <v>1627</v>
      </c>
      <c r="B329" s="55" t="s">
        <v>1628</v>
      </c>
      <c r="C329" s="55" t="s">
        <v>1629</v>
      </c>
      <c r="D329" s="55" t="s">
        <v>1630</v>
      </c>
      <c r="E329" s="55" t="s">
        <v>1741</v>
      </c>
      <c r="F329" s="58" t="s">
        <v>1632</v>
      </c>
    </row>
    <row r="330" spans="1:6" ht="47.25" customHeight="1" x14ac:dyDescent="0.15">
      <c r="A330" s="44" t="s">
        <v>1627</v>
      </c>
      <c r="B330" s="55" t="s">
        <v>1633</v>
      </c>
      <c r="C330" s="55" t="s">
        <v>1634</v>
      </c>
      <c r="D330" s="55" t="s">
        <v>1635</v>
      </c>
      <c r="E330" s="55" t="s">
        <v>1636</v>
      </c>
      <c r="F330" s="58" t="s">
        <v>1637</v>
      </c>
    </row>
    <row r="331" spans="1:6" ht="47.25" customHeight="1" x14ac:dyDescent="0.15">
      <c r="A331" s="44" t="s">
        <v>1627</v>
      </c>
      <c r="B331" s="55" t="s">
        <v>1638</v>
      </c>
      <c r="C331" s="55" t="s">
        <v>1639</v>
      </c>
      <c r="D331" s="55" t="s">
        <v>1640</v>
      </c>
      <c r="E331" s="55" t="s">
        <v>1641</v>
      </c>
      <c r="F331" s="58" t="s">
        <v>1642</v>
      </c>
    </row>
    <row r="332" spans="1:6" ht="47.25" customHeight="1" x14ac:dyDescent="0.15">
      <c r="A332" s="44" t="s">
        <v>1627</v>
      </c>
      <c r="B332" s="55" t="s">
        <v>1643</v>
      </c>
      <c r="C332" s="55" t="s">
        <v>1644</v>
      </c>
      <c r="D332" s="55" t="s">
        <v>1645</v>
      </c>
      <c r="E332" s="55" t="s">
        <v>1742</v>
      </c>
      <c r="F332" s="58" t="s">
        <v>1647</v>
      </c>
    </row>
    <row r="333" spans="1:6" ht="47.25" customHeight="1" x14ac:dyDescent="0.15">
      <c r="A333" s="44" t="s">
        <v>1627</v>
      </c>
      <c r="B333" s="55" t="s">
        <v>1648</v>
      </c>
      <c r="C333" s="55" t="s">
        <v>1649</v>
      </c>
      <c r="D333" s="55" t="s">
        <v>1650</v>
      </c>
      <c r="E333" s="55" t="s">
        <v>1651</v>
      </c>
      <c r="F333" s="58" t="s">
        <v>1652</v>
      </c>
    </row>
    <row r="334" spans="1:6" ht="47.25" customHeight="1" x14ac:dyDescent="0.15">
      <c r="A334" s="44" t="s">
        <v>1627</v>
      </c>
      <c r="B334" s="55" t="s">
        <v>1653</v>
      </c>
      <c r="C334" s="55" t="s">
        <v>1654</v>
      </c>
      <c r="D334" s="56" t="s">
        <v>1655</v>
      </c>
      <c r="E334" s="55" t="s">
        <v>1656</v>
      </c>
      <c r="F334" s="57" t="s">
        <v>1657</v>
      </c>
    </row>
    <row r="335" spans="1:6" ht="47.25" customHeight="1" x14ac:dyDescent="0.15">
      <c r="A335" s="44" t="s">
        <v>1627</v>
      </c>
      <c r="B335" s="55" t="s">
        <v>1658</v>
      </c>
      <c r="C335" s="55" t="s">
        <v>1659</v>
      </c>
      <c r="D335" s="56" t="s">
        <v>1660</v>
      </c>
      <c r="E335" s="55" t="s">
        <v>1661</v>
      </c>
      <c r="F335" s="57" t="s">
        <v>1662</v>
      </c>
    </row>
    <row r="336" spans="1:6" ht="47.25" customHeight="1" x14ac:dyDescent="0.15">
      <c r="A336" s="48" t="s">
        <v>1663</v>
      </c>
      <c r="B336" s="52" t="s">
        <v>1664</v>
      </c>
      <c r="C336" s="52" t="s">
        <v>1665</v>
      </c>
      <c r="D336" s="52" t="s">
        <v>1666</v>
      </c>
      <c r="E336" s="52" t="s">
        <v>1667</v>
      </c>
      <c r="F336" s="59" t="s">
        <v>1668</v>
      </c>
    </row>
    <row r="337" spans="1:6" ht="47.25" customHeight="1" x14ac:dyDescent="0.15">
      <c r="A337" s="48" t="s">
        <v>1663</v>
      </c>
      <c r="B337" s="52" t="s">
        <v>1669</v>
      </c>
      <c r="C337" s="53" t="s">
        <v>1670</v>
      </c>
      <c r="D337" s="52" t="s">
        <v>1671</v>
      </c>
      <c r="E337" s="52" t="s">
        <v>1672</v>
      </c>
      <c r="F337" s="59" t="s">
        <v>1673</v>
      </c>
    </row>
    <row r="338" spans="1:6" ht="47.25" customHeight="1" x14ac:dyDescent="0.15">
      <c r="A338" s="48" t="s">
        <v>1663</v>
      </c>
      <c r="B338" s="52" t="s">
        <v>1674</v>
      </c>
      <c r="C338" s="53" t="s">
        <v>1675</v>
      </c>
      <c r="D338" s="52" t="s">
        <v>1676</v>
      </c>
      <c r="E338" s="52" t="s">
        <v>1677</v>
      </c>
      <c r="F338" s="59" t="s">
        <v>1678</v>
      </c>
    </row>
    <row r="339" spans="1:6" ht="47.25" customHeight="1" x14ac:dyDescent="0.15">
      <c r="A339" s="48" t="s">
        <v>1663</v>
      </c>
      <c r="B339" s="52" t="s">
        <v>1679</v>
      </c>
      <c r="C339" s="53" t="s">
        <v>1680</v>
      </c>
      <c r="D339" s="52" t="s">
        <v>1681</v>
      </c>
      <c r="E339" s="52" t="s">
        <v>1682</v>
      </c>
      <c r="F339" s="59" t="s">
        <v>1683</v>
      </c>
    </row>
    <row r="340" spans="1:6" ht="47.25" customHeight="1" x14ac:dyDescent="0.15">
      <c r="A340" s="48" t="s">
        <v>1663</v>
      </c>
      <c r="B340" s="52" t="s">
        <v>1684</v>
      </c>
      <c r="C340" s="53" t="s">
        <v>1685</v>
      </c>
      <c r="D340" s="52" t="s">
        <v>1686</v>
      </c>
      <c r="E340" s="52" t="s">
        <v>1687</v>
      </c>
      <c r="F340" s="59" t="s">
        <v>1688</v>
      </c>
    </row>
    <row r="341" spans="1:6" ht="47.25" customHeight="1" x14ac:dyDescent="0.15">
      <c r="A341" s="48" t="s">
        <v>1663</v>
      </c>
      <c r="B341" s="52" t="s">
        <v>1689</v>
      </c>
      <c r="C341" s="53" t="s">
        <v>1690</v>
      </c>
      <c r="D341" s="52" t="s">
        <v>1691</v>
      </c>
      <c r="E341" s="52" t="s">
        <v>1692</v>
      </c>
      <c r="F341" s="59" t="s">
        <v>1693</v>
      </c>
    </row>
    <row r="342" spans="1:6" ht="47.25" customHeight="1" x14ac:dyDescent="0.15">
      <c r="A342" s="48" t="s">
        <v>1663</v>
      </c>
      <c r="B342" s="52" t="s">
        <v>1694</v>
      </c>
      <c r="C342" s="53" t="s">
        <v>1695</v>
      </c>
      <c r="D342" s="52" t="s">
        <v>1696</v>
      </c>
      <c r="E342" s="52" t="s">
        <v>1743</v>
      </c>
      <c r="F342" s="59" t="s">
        <v>1698</v>
      </c>
    </row>
    <row r="343" spans="1:6" ht="47.25" customHeight="1" x14ac:dyDescent="0.15">
      <c r="A343" s="44" t="s">
        <v>1699</v>
      </c>
      <c r="B343" s="55" t="s">
        <v>1700</v>
      </c>
      <c r="C343" s="56" t="s">
        <v>1701</v>
      </c>
      <c r="D343" s="55" t="s">
        <v>1702</v>
      </c>
      <c r="E343" s="56" t="s">
        <v>1703</v>
      </c>
      <c r="F343" s="57" t="s">
        <v>1704</v>
      </c>
    </row>
    <row r="344" spans="1:6" ht="47.25" customHeight="1" x14ac:dyDescent="0.15">
      <c r="A344" s="44" t="s">
        <v>1699</v>
      </c>
      <c r="B344" s="55" t="s">
        <v>1705</v>
      </c>
      <c r="C344" s="56" t="s">
        <v>1706</v>
      </c>
      <c r="D344" s="55" t="s">
        <v>1707</v>
      </c>
      <c r="E344" s="56" t="s">
        <v>1708</v>
      </c>
      <c r="F344" s="57" t="s">
        <v>1709</v>
      </c>
    </row>
    <row r="345" spans="1:6" ht="47.25" customHeight="1" x14ac:dyDescent="0.15">
      <c r="A345" s="44" t="s">
        <v>1699</v>
      </c>
      <c r="B345" s="55" t="s">
        <v>1710</v>
      </c>
      <c r="C345" s="56" t="s">
        <v>1711</v>
      </c>
      <c r="D345" s="55" t="s">
        <v>1712</v>
      </c>
      <c r="E345" s="56" t="s">
        <v>1713</v>
      </c>
      <c r="F345" s="57" t="s">
        <v>1714</v>
      </c>
    </row>
    <row r="346" spans="1:6" ht="47.25" customHeight="1" x14ac:dyDescent="0.15">
      <c r="A346" s="44" t="s">
        <v>1699</v>
      </c>
      <c r="B346" s="55" t="s">
        <v>1715</v>
      </c>
      <c r="C346" s="56" t="s">
        <v>1716</v>
      </c>
      <c r="D346" s="55" t="s">
        <v>1717</v>
      </c>
      <c r="E346" s="56" t="s">
        <v>1718</v>
      </c>
      <c r="F346" s="57" t="s">
        <v>1719</v>
      </c>
    </row>
    <row r="347" spans="1:6" ht="47.25" customHeight="1" x14ac:dyDescent="0.15">
      <c r="A347" s="44" t="s">
        <v>1699</v>
      </c>
      <c r="B347" s="55" t="s">
        <v>1720</v>
      </c>
      <c r="C347" s="56" t="s">
        <v>1721</v>
      </c>
      <c r="D347" s="55" t="s">
        <v>1722</v>
      </c>
      <c r="E347" s="56" t="s">
        <v>1744</v>
      </c>
      <c r="F347" s="57" t="s">
        <v>1724</v>
      </c>
    </row>
    <row r="348" spans="1:6" ht="47.25" customHeight="1" thickBot="1" x14ac:dyDescent="0.2">
      <c r="A348" s="72" t="s">
        <v>1699</v>
      </c>
      <c r="B348" s="73" t="s">
        <v>1725</v>
      </c>
      <c r="C348" s="74" t="s">
        <v>1726</v>
      </c>
      <c r="D348" s="73" t="s">
        <v>1727</v>
      </c>
      <c r="E348" s="74" t="s">
        <v>1728</v>
      </c>
      <c r="F348" s="75" t="s">
        <v>1729</v>
      </c>
    </row>
  </sheetData>
  <protectedRanges>
    <protectedRange sqref="G342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5" max="5" man="1"/>
    <brk id="133" max="5" man="1"/>
    <brk id="151" max="5" man="1"/>
    <brk id="169" max="5" man="1"/>
    <brk id="187" max="5" man="1"/>
    <brk id="204" max="5" man="1"/>
    <brk id="222" max="5" man="1"/>
    <brk id="240" max="5" man="1"/>
    <brk id="258" max="5" man="1"/>
    <brk id="276" max="5" man="1"/>
    <brk id="294" max="5" man="1"/>
    <brk id="312" max="5" man="1"/>
    <brk id="330" max="5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768fa198-2a11-4a72-9001-a784b274d915">
      <Terms xmlns="http://schemas.microsoft.com/office/infopath/2007/PartnerControls"/>
    </lcf76f155ced4ddcb4097134ff3c332f>
    <TaxCatchAll xmlns="263dbbe5-076b-4606-a03b-9598f5f2f35a" xsi:nil="true"/>
    <Owner xmlns="768fa198-2a11-4a72-9001-a784b274d915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FF1C115E488243B557975D2E94B516" ma:contentTypeVersion="14" ma:contentTypeDescription="新しいドキュメントを作成します。" ma:contentTypeScope="" ma:versionID="35b3ce47a115dc4906922fce2c6425df">
  <xsd:schema xmlns:xsd="http://www.w3.org/2001/XMLSchema" xmlns:xs="http://www.w3.org/2001/XMLSchema" xmlns:p="http://schemas.microsoft.com/office/2006/metadata/properties" xmlns:ns2="768fa198-2a11-4a72-9001-a784b274d915" xmlns:ns3="263dbbe5-076b-4606-a03b-9598f5f2f35a" targetNamespace="http://schemas.microsoft.com/office/2006/metadata/properties" ma:root="true" ma:fieldsID="9262492f7091b06bd08443e68df92a50" ns2:_="" ns3:_="">
    <xsd:import namespace="768fa198-2a11-4a72-9001-a784b274d91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fa198-2a11-4a72-9001-a784b274d91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3dbffe-0a40-410b-be00-6dc3c8d362d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C3309-17FE-4ABA-84A2-4EB2DFBDE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5F56C-785C-447A-BF4D-0CB834153243}">
  <ds:schemaRefs>
    <ds:schemaRef ds:uri="http://schemas.microsoft.com/office/2006/documentManagement/types"/>
    <ds:schemaRef ds:uri="768fa198-2a11-4a72-9001-a784b274d915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263dbbe5-076b-4606-a03b-9598f5f2f35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EBEF0E0-3080-46F3-9BAB-E7936405D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fa198-2a11-4a72-9001-a784b274d91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【セット版】一覧</vt:lpstr>
      <vt:lpstr>【080401時点】一覧</vt:lpstr>
      <vt:lpstr>【080401時点】一覧!Print_Area</vt:lpstr>
      <vt:lpstr>【セット版】一覧!Print_Area</vt:lpstr>
      <vt:lpstr>【080401時点】一覧!Print_Titles</vt:lpstr>
      <vt:lpstr>【セット版】一覧!Print_Titles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0x01010084FF1C115E488243B557975D2E94B516</vt:lpwstr>
  </property>
  <property fmtid="{D5CDD505-2E9C-101B-9397-08002B2CF9AE}" pid="3" name="MediaServiceImageTags">
    <vt:lpwstr/>
  </property>
</Properties>
</file>