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4.inside.mhlw.go.jp\課室領域4\12557000_人材開発統括官　企業内人材開発支援室\人開金島\15制度改正\令和５年度６月改正\様式\14-01 人材育成支援コース\溶込\"/>
    </mc:Choice>
  </mc:AlternateContent>
  <xr:revisionPtr revIDLastSave="0" documentId="13_ncr:1_{D1DB0AEB-000C-4503-851F-645CDB90F4E6}" xr6:coauthVersionLast="47" xr6:coauthVersionMax="47" xr10:uidLastSave="{00000000-0000-0000-0000-000000000000}"/>
  <bookViews>
    <workbookView xWindow="1950" yWindow="1275" windowWidth="25065" windowHeight="14325" xr2:uid="{00000000-000D-0000-FFFF-FFFF00000000}"/>
  </bookViews>
  <sheets>
    <sheet name="様式第６号" sheetId="6" r:id="rId1"/>
  </sheets>
  <definedNames>
    <definedName name="OLE_LINK2" localSheetId="0">様式第６号!#REF!</definedName>
    <definedName name="_xlnm.Print_Area" localSheetId="0">様式第６号!$A$1:$AT$172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5" i="6" l="1"/>
  <c r="D12" i="6"/>
</calcChain>
</file>

<file path=xl/sharedStrings.xml><?xml version="1.0" encoding="utf-8"?>
<sst xmlns="http://schemas.openxmlformats.org/spreadsheetml/2006/main" count="273" uniqueCount="174">
  <si>
    <t>(</t>
    <phoneticPr fontId="3"/>
  </si>
  <si>
    <t>枚中</t>
    <rPh sb="0" eb="1">
      <t>マイ</t>
    </rPh>
    <rPh sb="1" eb="2">
      <t>チュウ</t>
    </rPh>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</si>
  <si>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</si>
  <si>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</si>
  <si>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</si>
  <si>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</si>
  <si>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</si>
  <si>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</si>
  <si>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</si>
  <si>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</si>
  <si>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</si>
  <si>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助成対象労働者数</t>
    <rPh sb="0" eb="2">
      <t>ジョセイ</t>
    </rPh>
    <rPh sb="2" eb="4">
      <t>タイショウ</t>
    </rPh>
    <rPh sb="4" eb="6">
      <t>ロウドウ</t>
    </rPh>
    <rPh sb="6" eb="7">
      <t>ロウドウシャ</t>
    </rPh>
    <rPh sb="7" eb="8">
      <t>スウ</t>
    </rPh>
    <phoneticPr fontId="3"/>
  </si>
  <si>
    <t>助成率</t>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</si>
  <si>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</si>
  <si>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</si>
  <si>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</si>
  <si>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</si>
  <si>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</si>
  <si>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【提出上の注意】</t>
    <rPh sb="1" eb="3">
      <t>テイシュツ</t>
    </rPh>
    <rPh sb="3" eb="4">
      <t>ジョウ</t>
    </rPh>
    <rPh sb="5" eb="7">
      <t>チュウイ</t>
    </rPh>
    <phoneticPr fontId="3"/>
  </si>
  <si>
    <t>※１</t>
    <phoneticPr fontId="3"/>
  </si>
  <si>
    <t>※２</t>
  </si>
  <si>
    <t>※３</t>
  </si>
  <si>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</si>
  <si>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</si>
  <si>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</si>
  <si>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⑥</t>
    <phoneticPr fontId="3"/>
  </si>
  <si>
    <t>⑦</t>
    <phoneticPr fontId="3"/>
  </si>
  <si>
    <t>受講料収入等</t>
    <rPh sb="0" eb="3">
      <t>ジュコウリョウ</t>
    </rPh>
    <rPh sb="3" eb="5">
      <t>シュウニュウ</t>
    </rPh>
    <rPh sb="5" eb="6">
      <t>トウ</t>
    </rPh>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</si>
  <si>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</si>
  <si>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</si>
  <si>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部外講師の旅費</t>
    <phoneticPr fontId="3"/>
  </si>
  <si>
    <t>③</t>
  </si>
  <si>
    <t>教材費・教科書代</t>
  </si>
  <si>
    <t>訓練コースの開発費</t>
    <rPh sb="0" eb="2">
      <t>クンレン</t>
    </rPh>
    <rPh sb="6" eb="8">
      <t>カイハツ</t>
    </rPh>
    <rPh sb="8" eb="9">
      <t>ヒ</t>
    </rPh>
    <phoneticPr fontId="3"/>
  </si>
  <si>
    <t>円</t>
    <phoneticPr fontId="3"/>
  </si>
  <si>
    <t>⑧</t>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</si>
  <si>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</si>
  <si>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</si>
  <si>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枚目</t>
    <rPh sb="0" eb="2">
      <t>マイメ</t>
    </rPh>
    <phoneticPr fontId="3"/>
  </si>
  <si>
    <t>)</t>
    <phoneticPr fontId="3"/>
  </si>
  <si>
    <t>　</t>
    <phoneticPr fontId="3"/>
  </si>
  <si>
    <t>事業所の名称</t>
    <rPh sb="0" eb="3">
      <t>ジギョウショ</t>
    </rPh>
    <rPh sb="4" eb="6">
      <t>メイショウ</t>
    </rPh>
    <phoneticPr fontId="3"/>
  </si>
  <si>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
  </si>
  <si>
    <t>①人材育成訓練</t>
    <rPh sb="1" eb="3">
      <t>ジンザイ</t>
    </rPh>
    <rPh sb="3" eb="5">
      <t>イクセイ</t>
    </rPh>
    <rPh sb="5" eb="7">
      <t>クンレン</t>
    </rPh>
    <phoneticPr fontId="3"/>
  </si>
  <si>
    <t>②認定実習併用職業訓練</t>
    <rPh sb="1" eb="3">
      <t>ニンテイ</t>
    </rPh>
    <rPh sb="3" eb="5">
      <t>ジッシュウ</t>
    </rPh>
    <rPh sb="5" eb="7">
      <t>ヘイヨウ</t>
    </rPh>
    <rPh sb="7" eb="9">
      <t>ショクギョウ</t>
    </rPh>
    <rPh sb="9" eb="11">
      <t>クンレン</t>
    </rPh>
    <phoneticPr fontId="3"/>
  </si>
  <si>
    <t>③有期実習型訓練</t>
    <rPh sb="1" eb="3">
      <t>ユウキ</t>
    </rPh>
    <rPh sb="3" eb="5">
      <t>ジッシュウ</t>
    </rPh>
    <rPh sb="5" eb="6">
      <t>ガタ</t>
    </rPh>
    <rPh sb="6" eb="8">
      <t>クンレン</t>
    </rPh>
    <phoneticPr fontId="3"/>
  </si>
  <si>
    <t>（③の訓練であって「派遣活用型」の場合）</t>
    <rPh sb="3" eb="5">
      <t>クンレン</t>
    </rPh>
    <rPh sb="10" eb="12">
      <t>ハケン</t>
    </rPh>
    <rPh sb="12" eb="14">
      <t>カツヨウ</t>
    </rPh>
    <rPh sb="14" eb="15">
      <t>ガタ</t>
    </rPh>
    <rPh sb="17" eb="19">
      <t>バアイ</t>
    </rPh>
    <phoneticPr fontId="3"/>
  </si>
  <si>
    <t>①通学制</t>
    <rPh sb="1" eb="4">
      <t>ツウガクセイ</t>
    </rPh>
    <phoneticPr fontId="3"/>
  </si>
  <si>
    <t>③eラーニング</t>
    <phoneticPr fontId="3"/>
  </si>
  <si>
    <t>④通信制</t>
    <rPh sb="1" eb="4">
      <t>ツウシンセイ</t>
    </rPh>
    <phoneticPr fontId="3"/>
  </si>
  <si>
    <t>②同時双方向型の通信訓練</t>
    <rPh sb="1" eb="3">
      <t>ドウジ</t>
    </rPh>
    <rPh sb="3" eb="7">
      <t>ソウホウコウガタ</t>
    </rPh>
    <rPh sb="8" eb="10">
      <t>ツウシン</t>
    </rPh>
    <rPh sb="10" eb="12">
      <t>クンレン</t>
    </rPh>
    <phoneticPr fontId="3"/>
  </si>
  <si>
    <t>カリキュラム開発作成費</t>
    <rPh sb="6" eb="8">
      <t>カイハツ</t>
    </rPh>
    <rPh sb="8" eb="10">
      <t>サクセイ</t>
    </rPh>
    <rPh sb="10" eb="11">
      <t>ヒ</t>
    </rPh>
    <phoneticPr fontId="3"/>
  </si>
  <si>
    <t>構成事業主の助成金の手続きを代行等するために社会保険労務士等に支払った手数料</t>
    <phoneticPr fontId="3"/>
  </si>
  <si>
    <t>※1時間あたり1.5万円を限度</t>
    <phoneticPr fontId="3"/>
  </si>
  <si>
    <t>※県外からの旅費に限る</t>
    <rPh sb="1" eb="3">
      <t>ケンガイ</t>
    </rPh>
    <rPh sb="6" eb="8">
      <t>リョヒ</t>
    </rPh>
    <rPh sb="9" eb="10">
      <t>カギ</t>
    </rPh>
    <phoneticPr fontId="3"/>
  </si>
  <si>
    <t>（通常分）</t>
    <rPh sb="1" eb="3">
      <t>ツウジョウ</t>
    </rPh>
    <rPh sb="3" eb="4">
      <t>ブン</t>
    </rPh>
    <phoneticPr fontId="3"/>
  </si>
  <si>
    <t>（100円未満は切捨て）</t>
    <rPh sb="4" eb="5">
      <t>エン</t>
    </rPh>
    <rPh sb="5" eb="7">
      <t>ミマン</t>
    </rPh>
    <rPh sb="8" eb="9">
      <t>キ</t>
    </rPh>
    <rPh sb="9" eb="10">
      <t>ス</t>
    </rPh>
    <phoneticPr fontId="3"/>
  </si>
  <si>
    <t>企業規模</t>
    <rPh sb="0" eb="2">
      <t>キギョウ</t>
    </rPh>
    <rPh sb="2" eb="4">
      <t>キボ</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</si>
  <si>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</si>
  <si>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</si>
  <si>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</si>
  <si>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中小企業</t>
    <rPh sb="0" eb="2">
      <t>チュウショウ</t>
    </rPh>
    <rPh sb="2" eb="4">
      <t>キギョウ</t>
    </rPh>
    <phoneticPr fontId="3"/>
  </si>
  <si>
    <t>大企業</t>
    <rPh sb="0" eb="1">
      <t>ダイ</t>
    </rPh>
    <rPh sb="1" eb="3">
      <t>キギョウ</t>
    </rPh>
    <phoneticPr fontId="3"/>
  </si>
  <si>
    <t>15万円</t>
    <rPh sb="2" eb="4">
      <t>マンエン</t>
    </rPh>
    <phoneticPr fontId="3"/>
  </si>
  <si>
    <t>30万円</t>
    <rPh sb="2" eb="4">
      <t>マンエン</t>
    </rPh>
    <phoneticPr fontId="3"/>
  </si>
  <si>
    <t>20万円</t>
    <rPh sb="2" eb="4">
      <t>マンエン</t>
    </rPh>
    <phoneticPr fontId="3"/>
  </si>
  <si>
    <t>50万円</t>
    <rPh sb="2" eb="4">
      <t>マンエン</t>
    </rPh>
    <phoneticPr fontId="3"/>
  </si>
  <si>
    <t>10万円</t>
    <rPh sb="2" eb="4">
      <t>マンエン</t>
    </rPh>
    <phoneticPr fontId="3"/>
  </si>
  <si>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</si>
  <si>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</si>
  <si>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助成区分</t>
    <rPh sb="0" eb="2">
      <t>ジョセイ</t>
    </rPh>
    <rPh sb="2" eb="4">
      <t>クブン</t>
    </rPh>
    <phoneticPr fontId="3"/>
  </si>
  <si>
    <t>人材育成訓練</t>
    <rPh sb="0" eb="2">
      <t>ジンザイ</t>
    </rPh>
    <rPh sb="2" eb="4">
      <t>イクセイ</t>
    </rPh>
    <rPh sb="4" eb="6">
      <t>クンレン</t>
    </rPh>
    <phoneticPr fontId="3"/>
  </si>
  <si>
    <t>認定実習併用職業訓練</t>
    <rPh sb="0" eb="2">
      <t>ニンテイ</t>
    </rPh>
    <rPh sb="2" eb="4">
      <t>ジッシュウ</t>
    </rPh>
    <rPh sb="4" eb="6">
      <t>ヘイヨウ</t>
    </rPh>
    <rPh sb="6" eb="8">
      <t>ショクギョウ</t>
    </rPh>
    <rPh sb="8" eb="10">
      <t>クンレン</t>
    </rPh>
    <phoneticPr fontId="3"/>
  </si>
  <si>
    <t>有期実習型訓練</t>
    <rPh sb="0" eb="2">
      <t>ユウキ</t>
    </rPh>
    <rPh sb="2" eb="4">
      <t>ジッシュウ</t>
    </rPh>
    <rPh sb="4" eb="5">
      <t>ガタ</t>
    </rPh>
    <rPh sb="5" eb="7">
      <t>クンレン</t>
    </rPh>
    <phoneticPr fontId="3"/>
  </si>
  <si>
    <t>企業規模等</t>
    <rPh sb="0" eb="2">
      <t>キギョウ</t>
    </rPh>
    <rPh sb="2" eb="4">
      <t>キボ</t>
    </rPh>
    <rPh sb="4" eb="5">
      <t>トウ</t>
    </rPh>
    <phoneticPr fontId="3"/>
  </si>
  <si>
    <t>事業主団体等</t>
    <rPh sb="0" eb="3">
      <t>ジギョウヌシ</t>
    </rPh>
    <rPh sb="3" eb="5">
      <t>ダンタイ</t>
    </rPh>
    <rPh sb="5" eb="6">
      <t>トウ</t>
    </rPh>
    <phoneticPr fontId="3"/>
  </si>
  <si>
    <t>通常分</t>
    <rPh sb="0" eb="2">
      <t>ツウジョウ</t>
    </rPh>
    <rPh sb="2" eb="3">
      <t>ブン</t>
    </rPh>
    <phoneticPr fontId="3"/>
  </si>
  <si>
    <t>経費助成率</t>
    <rPh sb="0" eb="2">
      <t>ケイヒ</t>
    </rPh>
    <rPh sb="2" eb="5">
      <t>ジョセイリツ</t>
    </rPh>
    <phoneticPr fontId="3"/>
  </si>
  <si>
    <t>正規雇用</t>
    <rPh sb="0" eb="2">
      <t>セイキ</t>
    </rPh>
    <rPh sb="2" eb="4">
      <t>コヨウ</t>
    </rPh>
    <phoneticPr fontId="3"/>
  </si>
  <si>
    <t>非正規雇用</t>
    <rPh sb="0" eb="3">
      <t>ヒセイキ</t>
    </rPh>
    <rPh sb="3" eb="5">
      <t>コヨウ</t>
    </rPh>
    <phoneticPr fontId="3"/>
  </si>
  <si>
    <t>非正規維持</t>
    <rPh sb="0" eb="3">
      <t>ヒセイキ</t>
    </rPh>
    <rPh sb="3" eb="5">
      <t>イジ</t>
    </rPh>
    <phoneticPr fontId="3"/>
  </si>
  <si>
    <t>－</t>
    <phoneticPr fontId="3"/>
  </si>
  <si>
    <t>◎人材育成支援コースの経費助成率の区分</t>
    <rPh sb="1" eb="3">
      <t>ジンザイ</t>
    </rPh>
    <rPh sb="3" eb="5">
      <t>イクセイ</t>
    </rPh>
    <rPh sb="5" eb="7">
      <t>シエン</t>
    </rPh>
    <rPh sb="11" eb="13">
      <t>ケイヒ</t>
    </rPh>
    <rPh sb="13" eb="16">
      <t>ジョセイリツ</t>
    </rPh>
    <rPh sb="17" eb="19">
      <t>クブン</t>
    </rPh>
    <phoneticPr fontId="3"/>
  </si>
  <si>
    <t>様式第６号（第３面）</t>
    <rPh sb="6" eb="7">
      <t>ダイ</t>
    </rPh>
    <rPh sb="8" eb="9">
      <t>メン</t>
    </rPh>
    <phoneticPr fontId="3"/>
  </si>
  <si>
    <t>様式第６号（第２面）</t>
    <rPh sb="0" eb="1">
      <t>サマ</t>
    </rPh>
    <rPh sb="1" eb="2">
      <t>シキ</t>
    </rPh>
    <rPh sb="2" eb="3">
      <t>ダイ</t>
    </rPh>
    <rPh sb="4" eb="5">
      <t>ゴウ</t>
    </rPh>
    <rPh sb="6" eb="7">
      <t>ダイ</t>
    </rPh>
    <rPh sb="8" eb="9">
      <t>メン</t>
    </rPh>
    <phoneticPr fontId="3"/>
  </si>
  <si>
    <t>派遣元事業主による申請</t>
    <rPh sb="0" eb="3">
      <t>ハケンモト</t>
    </rPh>
    <rPh sb="3" eb="6">
      <t>ジギョウヌシ</t>
    </rPh>
    <rPh sb="9" eb="11">
      <t>シンセイ</t>
    </rPh>
    <phoneticPr fontId="3"/>
  </si>
  <si>
    <t>派遣先事業主による申請</t>
    <rPh sb="2" eb="3">
      <t>サキ</t>
    </rPh>
    <phoneticPr fontId="3"/>
  </si>
  <si>
    <t>（賃金要件等）</t>
    <rPh sb="1" eb="3">
      <t>チンギン</t>
    </rPh>
    <rPh sb="3" eb="5">
      <t>ヨウケン</t>
    </rPh>
    <rPh sb="5" eb="6">
      <t>トウ</t>
    </rPh>
    <phoneticPr fontId="3"/>
  </si>
  <si>
    <t>賃金要件等割増分</t>
    <rPh sb="0" eb="2">
      <t>チンギン</t>
    </rPh>
    <rPh sb="2" eb="4">
      <t>ヨウケン</t>
    </rPh>
    <rPh sb="4" eb="5">
      <t>トウ</t>
    </rPh>
    <rPh sb="5" eb="7">
      <t>ワリマシ</t>
    </rPh>
    <rPh sb="7" eb="8">
      <t>ブン</t>
    </rPh>
    <phoneticPr fontId="3"/>
  </si>
  <si>
    <r>
      <rPr>
        <b/>
        <sz val="10"/>
        <rFont val="Meiryo UI"/>
        <family val="3"/>
        <charset val="128"/>
      </rPr>
      <t>訓練の実施形態</t>
    </r>
    <r>
      <rPr>
        <sz val="10"/>
        <rFont val="Meiryo UI"/>
        <family val="3"/>
        <charset val="128"/>
      </rPr>
      <t xml:space="preserve">
</t>
    </r>
    <r>
      <rPr>
        <sz val="8"/>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3"/>
  </si>
  <si>
    <t>※事業主団体等が申請する場合は、（①＋②＋③＋⑥＋⑦－⑧）の額</t>
  </si>
  <si>
    <t>Ⅰ　事業内訓練経費　計</t>
    <rPh sb="2" eb="4">
      <t>ジギョウ</t>
    </rPh>
    <rPh sb="4" eb="5">
      <t>ナイ</t>
    </rPh>
    <rPh sb="5" eb="7">
      <t>クンレン</t>
    </rPh>
    <rPh sb="7" eb="9">
      <t>ケイヒ</t>
    </rPh>
    <rPh sb="10" eb="11">
      <t>ケイ</t>
    </rPh>
    <phoneticPr fontId="3"/>
  </si>
  <si>
    <r>
      <t xml:space="preserve">Ⅰ　事業内訓練経費　計
</t>
    </r>
    <r>
      <rPr>
        <b/>
        <sz val="8"/>
        <rFont val="Meiryo UI"/>
        <family val="3"/>
        <charset val="128"/>
      </rPr>
      <t>（①＋②＋③＋④＋⑤）の額）</t>
    </r>
    <rPh sb="2" eb="4">
      <t>ジギョウ</t>
    </rPh>
    <rPh sb="4" eb="5">
      <t>ナイ</t>
    </rPh>
    <rPh sb="5" eb="7">
      <t>クンレン</t>
    </rPh>
    <rPh sb="7" eb="9">
      <t>ケイヒ</t>
    </rPh>
    <rPh sb="10" eb="11">
      <t>ケイ</t>
    </rPh>
    <phoneticPr fontId="3"/>
  </si>
  <si>
    <t>Ⅲ　事業外訓練経費　計</t>
    <rPh sb="2" eb="4">
      <t>ジギョウ</t>
    </rPh>
    <rPh sb="4" eb="5">
      <t>ガイ</t>
    </rPh>
    <rPh sb="5" eb="7">
      <t>クンレン</t>
    </rPh>
    <rPh sb="7" eb="9">
      <t>ケイヒ</t>
    </rPh>
    <rPh sb="10" eb="11">
      <t>ケイ</t>
    </rPh>
    <phoneticPr fontId="3"/>
  </si>
  <si>
    <t>÷</t>
    <phoneticPr fontId="3"/>
  </si>
  <si>
    <t>70％</t>
    <phoneticPr fontId="3"/>
  </si>
  <si>
    <t>30％</t>
    <phoneticPr fontId="3"/>
  </si>
  <si>
    <t>45％</t>
    <phoneticPr fontId="3"/>
  </si>
  <si>
    <t>15％</t>
    <phoneticPr fontId="3"/>
  </si>
  <si>
    <t>60％</t>
    <phoneticPr fontId="3"/>
  </si>
  <si>
    <t>Ⅴ（非正規雇用労働者を正社員化）</t>
    <rPh sb="2" eb="5">
      <t>ヒセイキ</t>
    </rPh>
    <rPh sb="5" eb="7">
      <t>コヨウ</t>
    </rPh>
    <rPh sb="7" eb="10">
      <t>ロウドウシャ</t>
    </rPh>
    <rPh sb="11" eb="15">
      <t>セイシャインカ</t>
    </rPh>
    <phoneticPr fontId="3"/>
  </si>
  <si>
    <t>Ⅴ（非正規雇用労働者）</t>
    <rPh sb="2" eb="5">
      <t>ヒセイキ</t>
    </rPh>
    <rPh sb="5" eb="7">
      <t>コヨウ</t>
    </rPh>
    <rPh sb="7" eb="10">
      <t>ロウドウシャ</t>
    </rPh>
    <phoneticPr fontId="3"/>
  </si>
  <si>
    <t>経費助成額の算定（第１面の続き）</t>
    <rPh sb="0" eb="2">
      <t>ケイヒ</t>
    </rPh>
    <rPh sb="2" eb="5">
      <t>ジョセイガク</t>
    </rPh>
    <rPh sb="6" eb="8">
      <t>サンテイ</t>
    </rPh>
    <rPh sb="9" eb="10">
      <t>ダイ</t>
    </rPh>
    <rPh sb="11" eb="12">
      <t>メン</t>
    </rPh>
    <rPh sb="13" eb="14">
      <t>ツヅ</t>
    </rPh>
    <phoneticPr fontId="3"/>
  </si>
  <si>
    <t>経費助成額の算定（第２面に続く）</t>
    <rPh sb="0" eb="2">
      <t>ケイヒ</t>
    </rPh>
    <rPh sb="2" eb="5">
      <t>ジョセイガク</t>
    </rPh>
    <rPh sb="6" eb="8">
      <t>サンテイ</t>
    </rPh>
    <rPh sb="9" eb="10">
      <t>ダイ</t>
    </rPh>
    <rPh sb="11" eb="12">
      <t>メン</t>
    </rPh>
    <rPh sb="13" eb="14">
      <t>ツヅ</t>
    </rPh>
    <phoneticPr fontId="3"/>
  </si>
  <si>
    <t>助成対象労働者数</t>
    <rPh sb="0" eb="2">
      <t>ジョセイ</t>
    </rPh>
    <rPh sb="2" eb="4">
      <t>タイショウ</t>
    </rPh>
    <rPh sb="4" eb="7">
      <t>ロウドウシャ</t>
    </rPh>
    <rPh sb="7" eb="8">
      <t>スウ</t>
    </rPh>
    <phoneticPr fontId="3"/>
  </si>
  <si>
    <t>Ⅱ　事業内訓練経費　計</t>
    <rPh sb="2" eb="4">
      <t>ジギョウ</t>
    </rPh>
    <rPh sb="4" eb="5">
      <t>ナイ</t>
    </rPh>
    <rPh sb="5" eb="7">
      <t>クンレン</t>
    </rPh>
    <rPh sb="7" eb="9">
      <t>ケイヒ</t>
    </rPh>
    <rPh sb="10" eb="11">
      <t>ケイ</t>
    </rPh>
    <phoneticPr fontId="3"/>
  </si>
  <si>
    <t>Ⅳ　職業能力検定・キャリア
　　 コンサルティング経費　計</t>
    <rPh sb="2" eb="4">
      <t>ショクギョウ</t>
    </rPh>
    <rPh sb="4" eb="6">
      <t>ノウリョク</t>
    </rPh>
    <rPh sb="6" eb="8">
      <t>ケンテイ</t>
    </rPh>
    <rPh sb="25" eb="27">
      <t>ケイヒ</t>
    </rPh>
    <rPh sb="28" eb="29">
      <t>ケイ</t>
    </rPh>
    <phoneticPr fontId="3"/>
  </si>
  <si>
    <t>（Ⅰ又はⅡ）＋Ⅲ＋Ⅳ</t>
    <rPh sb="2" eb="3">
      <t>マタ</t>
    </rPh>
    <phoneticPr fontId="3"/>
  </si>
  <si>
    <t>Ⅹ　経費助成額（正社員化）</t>
    <rPh sb="2" eb="4">
      <t>ケイヒ</t>
    </rPh>
    <rPh sb="4" eb="6">
      <t>ジョセイ</t>
    </rPh>
    <rPh sb="6" eb="7">
      <t>ガク</t>
    </rPh>
    <rPh sb="8" eb="11">
      <t>セイシャイン</t>
    </rPh>
    <rPh sb="11" eb="12">
      <t>カ</t>
    </rPh>
    <phoneticPr fontId="3"/>
  </si>
  <si>
    <r>
      <t>Ⅻ　経費助成額　合計</t>
    </r>
    <r>
      <rPr>
        <sz val="11"/>
        <rFont val="Meiryo UI"/>
        <family val="3"/>
        <charset val="128"/>
      </rPr>
      <t xml:space="preserve">
　　（Ⅸ＋Ⅹ＋Ⅺ）</t>
    </r>
    <rPh sb="2" eb="4">
      <t>ケイヒ</t>
    </rPh>
    <rPh sb="4" eb="6">
      <t>ジョセイ</t>
    </rPh>
    <rPh sb="6" eb="7">
      <t>ガク</t>
    </rPh>
    <rPh sb="8" eb="10">
      <t>ゴウケイ</t>
    </rPh>
    <phoneticPr fontId="3"/>
  </si>
  <si>
    <t>（１）事業内訓練</t>
    <rPh sb="3" eb="5">
      <t>ジギョウ</t>
    </rPh>
    <rPh sb="5" eb="6">
      <t>ナイ</t>
    </rPh>
    <rPh sb="6" eb="8">
      <t>クンレン</t>
    </rPh>
    <phoneticPr fontId="3"/>
  </si>
  <si>
    <t>（２）事業外訓練</t>
    <rPh sb="3" eb="5">
      <t>ジギョウ</t>
    </rPh>
    <rPh sb="5" eb="6">
      <t>ソト</t>
    </rPh>
    <rPh sb="6" eb="8">
      <t>クンレン</t>
    </rPh>
    <phoneticPr fontId="3"/>
  </si>
  <si>
    <t>（３）訓練として行われる職業能力検定・キャリアコンサルティングを実施する場合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3"/>
  </si>
  <si>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3"/>
  </si>
  <si>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3"/>
  </si>
  <si>
    <t>（４）１人当たりの訓練経費</t>
    <rPh sb="4" eb="5">
      <t>ニン</t>
    </rPh>
    <rPh sb="5" eb="6">
      <t>ア</t>
    </rPh>
    <rPh sb="9" eb="11">
      <t>クンレン</t>
    </rPh>
    <rPh sb="11" eb="13">
      <t>ケイヒ</t>
    </rPh>
    <phoneticPr fontId="3"/>
  </si>
  <si>
    <t>Ⅴ　１人当たりの訓練経費</t>
    <rPh sb="3" eb="4">
      <t>ニン</t>
    </rPh>
    <rPh sb="4" eb="5">
      <t>ア</t>
    </rPh>
    <rPh sb="8" eb="10">
      <t>クンレン</t>
    </rPh>
    <rPh sb="10" eb="12">
      <t>ケイヒ</t>
    </rPh>
    <phoneticPr fontId="3"/>
  </si>
  <si>
    <t>Ⅶ　１人当たりの助成額（正社員化）</t>
    <rPh sb="3" eb="4">
      <t>ニン</t>
    </rPh>
    <rPh sb="4" eb="5">
      <t>ア</t>
    </rPh>
    <rPh sb="8" eb="11">
      <t>ジョセイガク</t>
    </rPh>
    <rPh sb="12" eb="16">
      <t>セイシャインカ</t>
    </rPh>
    <phoneticPr fontId="3"/>
  </si>
  <si>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
  </si>
  <si>
    <t>（５）１人当たりの助成額（助成限度額の確認）</t>
    <rPh sb="4" eb="5">
      <t>ニン</t>
    </rPh>
    <rPh sb="5" eb="6">
      <t>ア</t>
    </rPh>
    <rPh sb="9" eb="11">
      <t>ジョセイ</t>
    </rPh>
    <rPh sb="13" eb="15">
      <t>ジョセイ</t>
    </rPh>
    <rPh sb="15" eb="18">
      <t>ゲンドガク</t>
    </rPh>
    <rPh sb="19" eb="21">
      <t>カクニン</t>
    </rPh>
    <phoneticPr fontId="3"/>
  </si>
  <si>
    <t>（６）経費助成額</t>
    <rPh sb="3" eb="5">
      <t>ケイヒ</t>
    </rPh>
    <rPh sb="5" eb="8">
      <t>ジョセイガク</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</si>
  <si>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</si>
  <si>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</si>
  <si>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</si>
  <si>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</si>
  <si>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</si>
  <si>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</si>
  <si>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</si>
  <si>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</si>
  <si>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</si>
  <si>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</si>
  <si>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</si>
  <si>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</si>
  <si>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Ⅴ（正規雇用労働者等）</t>
    <rPh sb="2" eb="4">
      <t>セイキ</t>
    </rPh>
    <rPh sb="4" eb="6">
      <t>コヨウ</t>
    </rPh>
    <rPh sb="6" eb="9">
      <t>ロウドウシャ</t>
    </rPh>
    <rPh sb="9" eb="10">
      <t>トウ</t>
    </rPh>
    <phoneticPr fontId="3"/>
  </si>
  <si>
    <t>・助成区分①の正規雇用労働者
・助成区分②の正規または非正規</t>
    <rPh sb="1" eb="3">
      <t>ジョセイ</t>
    </rPh>
    <rPh sb="3" eb="5">
      <t>クブン</t>
    </rPh>
    <rPh sb="7" eb="9">
      <t>セイキ</t>
    </rPh>
    <rPh sb="9" eb="11">
      <t>コヨウ</t>
    </rPh>
    <rPh sb="11" eb="14">
      <t>ロウドウシャ</t>
    </rPh>
    <rPh sb="16" eb="18">
      <t>ジョセイ</t>
    </rPh>
    <rPh sb="18" eb="20">
      <t>クブン</t>
    </rPh>
    <rPh sb="22" eb="24">
      <t>セイキ</t>
    </rPh>
    <rPh sb="27" eb="30">
      <t>ヒセイキ</t>
    </rPh>
    <phoneticPr fontId="3"/>
  </si>
  <si>
    <t>・助成区分①の非正規を正社員化
・助成区分③の非正規を正社員化</t>
    <rPh sb="1" eb="3">
      <t>ジョセイ</t>
    </rPh>
    <rPh sb="3" eb="5">
      <t>クブン</t>
    </rPh>
    <rPh sb="7" eb="10">
      <t>ヒセイキ</t>
    </rPh>
    <rPh sb="8" eb="10">
      <t>セイキ</t>
    </rPh>
    <rPh sb="11" eb="15">
      <t>セイシャインカ</t>
    </rPh>
    <rPh sb="17" eb="19">
      <t>ジョセイ</t>
    </rPh>
    <rPh sb="19" eb="21">
      <t>クブン</t>
    </rPh>
    <rPh sb="23" eb="26">
      <t>ヒセイキ</t>
    </rPh>
    <rPh sb="27" eb="31">
      <t>セイシャインカ</t>
    </rPh>
    <phoneticPr fontId="3"/>
  </si>
  <si>
    <t>・助成区分①の非正規を非正規維持
・助成区分③の非正規を非正規維持</t>
    <rPh sb="1" eb="3">
      <t>ジョセイ</t>
    </rPh>
    <rPh sb="3" eb="5">
      <t>クブン</t>
    </rPh>
    <rPh sb="7" eb="10">
      <t>ヒセイキ</t>
    </rPh>
    <rPh sb="8" eb="10">
      <t>セイキ</t>
    </rPh>
    <rPh sb="11" eb="14">
      <t>ヒセイキ</t>
    </rPh>
    <rPh sb="14" eb="16">
      <t>イジ</t>
    </rPh>
    <rPh sb="18" eb="20">
      <t>ジョセイ</t>
    </rPh>
    <rPh sb="20" eb="22">
      <t>クブン</t>
    </rPh>
    <rPh sb="24" eb="27">
      <t>ヒセイキ</t>
    </rPh>
    <rPh sb="28" eb="31">
      <t>ヒセイキ</t>
    </rPh>
    <rPh sb="31" eb="33">
      <t>イジ</t>
    </rPh>
    <phoneticPr fontId="3"/>
  </si>
  <si>
    <t>Ⅵ　１人当たりの助成額（正規等）</t>
    <rPh sb="3" eb="4">
      <t>ニン</t>
    </rPh>
    <rPh sb="4" eb="5">
      <t>ア</t>
    </rPh>
    <rPh sb="8" eb="11">
      <t>ジョセイガク</t>
    </rPh>
    <rPh sb="12" eb="14">
      <t>セイキ</t>
    </rPh>
    <rPh sb="14" eb="15">
      <t>トウ</t>
    </rPh>
    <phoneticPr fontId="3"/>
  </si>
  <si>
    <t>Ⅷ　１人当たりの助成額（非正規維持）</t>
    <rPh sb="3" eb="4">
      <t>ニン</t>
    </rPh>
    <rPh sb="4" eb="5">
      <t>ア</t>
    </rPh>
    <rPh sb="8" eb="11">
      <t>ジョセイガク</t>
    </rPh>
    <rPh sb="12" eb="15">
      <t>ヒセイキ</t>
    </rPh>
    <rPh sb="15" eb="17">
      <t>イジ</t>
    </rPh>
    <phoneticPr fontId="3"/>
  </si>
  <si>
    <t>助成対象労働者数（正規等）</t>
    <rPh sb="0" eb="2">
      <t>ジョセイ</t>
    </rPh>
    <rPh sb="2" eb="4">
      <t>タイショウ</t>
    </rPh>
    <rPh sb="4" eb="6">
      <t>ロウドウ</t>
    </rPh>
    <rPh sb="6" eb="7">
      <t>ロウドウシャ</t>
    </rPh>
    <rPh sb="7" eb="8">
      <t>スウ</t>
    </rPh>
    <rPh sb="9" eb="11">
      <t>セイキ</t>
    </rPh>
    <rPh sb="11" eb="12">
      <t>トウ</t>
    </rPh>
    <phoneticPr fontId="3"/>
  </si>
  <si>
    <t>助成対象労働者数（正社員化）</t>
    <rPh sb="0" eb="2">
      <t>ジョセイ</t>
    </rPh>
    <rPh sb="2" eb="4">
      <t>タイショウ</t>
    </rPh>
    <rPh sb="4" eb="6">
      <t>ロウドウ</t>
    </rPh>
    <rPh sb="6" eb="7">
      <t>ロウドウシャ</t>
    </rPh>
    <rPh sb="7" eb="8">
      <t>スウ</t>
    </rPh>
    <rPh sb="9" eb="13">
      <t>セイシャインカ</t>
    </rPh>
    <phoneticPr fontId="3"/>
  </si>
  <si>
    <t>助成対象労働者数（非正規維持）</t>
    <rPh sb="0" eb="2">
      <t>ジョセイ</t>
    </rPh>
    <rPh sb="2" eb="4">
      <t>タイショウ</t>
    </rPh>
    <rPh sb="4" eb="6">
      <t>ロウドウ</t>
    </rPh>
    <rPh sb="6" eb="7">
      <t>ロウドウシャ</t>
    </rPh>
    <rPh sb="7" eb="8">
      <t>スウ</t>
    </rPh>
    <rPh sb="9" eb="12">
      <t>ヒセイキ</t>
    </rPh>
    <rPh sb="12" eb="14">
      <t>イジ</t>
    </rPh>
    <phoneticPr fontId="3"/>
  </si>
  <si>
    <t>Ⅸ　経費助成額（正規等）</t>
    <rPh sb="2" eb="4">
      <t>ケイヒ</t>
    </rPh>
    <rPh sb="4" eb="6">
      <t>ジョセイ</t>
    </rPh>
    <rPh sb="6" eb="7">
      <t>ガク</t>
    </rPh>
    <rPh sb="8" eb="10">
      <t>セイキ</t>
    </rPh>
    <rPh sb="10" eb="11">
      <t>トウ</t>
    </rPh>
    <phoneticPr fontId="3"/>
  </si>
  <si>
    <t>Ⅺ　経費助成額（非正規維持）</t>
    <rPh sb="2" eb="4">
      <t>ケイヒ</t>
    </rPh>
    <rPh sb="4" eb="7">
      <t>ジョセイガク</t>
    </rPh>
    <rPh sb="8" eb="11">
      <t>ヒセイキ</t>
    </rPh>
    <rPh sb="11" eb="13">
      <t>イジ</t>
    </rPh>
    <phoneticPr fontId="3"/>
  </si>
  <si>
    <t>正社員化</t>
    <rPh sb="0" eb="4">
      <t>セイシャインカ</t>
    </rPh>
    <phoneticPr fontId="3"/>
  </si>
  <si>
    <t>職業訓練実施計画届又は訓練実施計画届の受付番号</t>
    <rPh sb="0" eb="2">
      <t>ショクギョウ</t>
    </rPh>
    <rPh sb="2" eb="4">
      <t>クンレン</t>
    </rPh>
    <rPh sb="4" eb="6">
      <t>ジッシ</t>
    </rPh>
    <rPh sb="6" eb="8">
      <t>ケイカク</t>
    </rPh>
    <rPh sb="8" eb="9">
      <t>トドケ</t>
    </rPh>
    <rPh sb="9" eb="10">
      <t>マタ</t>
    </rPh>
    <rPh sb="11" eb="13">
      <t>クンレン</t>
    </rPh>
    <rPh sb="13" eb="15">
      <t>ジッシ</t>
    </rPh>
    <rPh sb="15" eb="17">
      <t>ケイカク</t>
    </rPh>
    <rPh sb="17" eb="18">
      <t>トドケ</t>
    </rPh>
    <rPh sb="19" eb="21">
      <t>ウケツケ</t>
    </rPh>
    <rPh sb="21" eb="23">
      <t>バンゴウ</t>
    </rPh>
    <rPh sb="22" eb="23">
      <t>ウケバン</t>
    </rPh>
    <phoneticPr fontId="3"/>
  </si>
  <si>
    <t>訓練コースの名称</t>
    <rPh sb="0" eb="2">
      <t>クンレン</t>
    </rPh>
    <rPh sb="6" eb="8">
      <t>メイショウ</t>
    </rPh>
    <phoneticPr fontId="3"/>
  </si>
  <si>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
  </si>
  <si>
    <t>※　ホームページから様式をダウンロードする際は、第２面以降も両面印刷して使用してください。</t>
    <rPh sb="24" eb="25">
      <t>ダイ</t>
    </rPh>
    <rPh sb="27" eb="29">
      <t>イコウ</t>
    </rPh>
    <phoneticPr fontId="3"/>
  </si>
  <si>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
  </si>
  <si>
    <t>※事業主団体等が申請する場合のみ記載</t>
    <rPh sb="1" eb="4">
      <t>ジギョウヌシ</t>
    </rPh>
    <rPh sb="4" eb="6">
      <t>ダンタイ</t>
    </rPh>
    <rPh sb="6" eb="7">
      <t>トウ</t>
    </rPh>
    <rPh sb="8" eb="10">
      <t>シンセイ</t>
    </rPh>
    <rPh sb="12" eb="14">
      <t>バアイ</t>
    </rPh>
    <phoneticPr fontId="3"/>
  </si>
  <si>
    <t>※手数料の負担については、事前に金額が明確に されていることが必要
※事業主団体等が申請する場合のみ記載</t>
    <phoneticPr fontId="3"/>
  </si>
  <si>
    <t>（一部の労働者について申請する場合に記載（事業主団体等が申請する場合は記載不要））</t>
    <rPh sb="1" eb="2">
      <t>イチ</t>
    </rPh>
    <rPh sb="2" eb="3">
      <t>ブ</t>
    </rPh>
    <rPh sb="4" eb="7">
      <t>ロウドウシャ</t>
    </rPh>
    <rPh sb="11" eb="13">
      <t>シンセイ</t>
    </rPh>
    <rPh sb="15" eb="17">
      <t>バアイ</t>
    </rPh>
    <rPh sb="21" eb="24">
      <t>ジギョウヌシ</t>
    </rPh>
    <rPh sb="24" eb="26">
      <t>ダンタイ</t>
    </rPh>
    <rPh sb="26" eb="27">
      <t>トウ</t>
    </rPh>
    <rPh sb="28" eb="30">
      <t>シンセイ</t>
    </rPh>
    <rPh sb="32" eb="34">
      <t>バアイ</t>
    </rPh>
    <rPh sb="37" eb="39">
      <t>フヨウ</t>
    </rPh>
    <phoneticPr fontId="3"/>
  </si>
  <si>
    <t>※受講案内等であらかじめ定められているものに限る
※事業主団体等が、外部の教育訓練施設等に入学料等を支払っている場合は、当欄に入学料等を記載</t>
    <rPh sb="26" eb="29">
      <t>ジギョウヌシ</t>
    </rPh>
    <rPh sb="29" eb="31">
      <t>ダンタイ</t>
    </rPh>
    <rPh sb="31" eb="32">
      <t>トウ</t>
    </rPh>
    <rPh sb="34" eb="36">
      <t>ガイブ</t>
    </rPh>
    <rPh sb="37" eb="39">
      <t>キョウイク</t>
    </rPh>
    <rPh sb="39" eb="41">
      <t>クンレン</t>
    </rPh>
    <rPh sb="41" eb="43">
      <t>シセツ</t>
    </rPh>
    <rPh sb="43" eb="44">
      <t>トウ</t>
    </rPh>
    <rPh sb="45" eb="48">
      <t>ニュウガクリョウ</t>
    </rPh>
    <rPh sb="48" eb="49">
      <t>トウ</t>
    </rPh>
    <rPh sb="50" eb="52">
      <t>シハラ</t>
    </rPh>
    <rPh sb="56" eb="58">
      <t>バアイ</t>
    </rPh>
    <rPh sb="60" eb="61">
      <t>トウ</t>
    </rPh>
    <rPh sb="61" eb="62">
      <t>ラン</t>
    </rPh>
    <rPh sb="63" eb="66">
      <t>ニュウガクリョウ</t>
    </rPh>
    <rPh sb="66" eb="67">
      <t>トウ</t>
    </rPh>
    <phoneticPr fontId="3"/>
  </si>
  <si>
    <t>※上記の金額いずれも、下表の限度額を超える場合は、限度額を記載</t>
    <rPh sb="1" eb="3">
      <t>ジョウキ</t>
    </rPh>
    <rPh sb="4" eb="6">
      <t>キンガク</t>
    </rPh>
    <rPh sb="11" eb="13">
      <t>カヒョウ</t>
    </rPh>
    <rPh sb="14" eb="17">
      <t>ゲンドガク</t>
    </rPh>
    <rPh sb="18" eb="19">
      <t>コ</t>
    </rPh>
    <rPh sb="21" eb="23">
      <t>バアイ</t>
    </rPh>
    <rPh sb="25" eb="28">
      <t>ゲンドガク</t>
    </rPh>
    <phoneticPr fontId="3"/>
  </si>
  <si>
    <t>【記載上の注意】</t>
    <rPh sb="3" eb="4">
      <t>ジョウ</t>
    </rPh>
    <rPh sb="5" eb="7">
      <t>チュウイ</t>
    </rPh>
    <phoneticPr fontId="3"/>
  </si>
  <si>
    <t>「助成対象労働者」とは、「訓練別の対象者一覧」（様式第３号）に記載した対象労働者であって、訓練コースの実訓練時間数（認定実習併用職業訓練のOJTについては総訓練時間数のうちOJTの時間数）の８割以上出席した者のことをいいます（eラーニングによる訓練及び通信制による訓練を除く。）。</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77" eb="78">
      <t>ソウ</t>
    </rPh>
    <rPh sb="78" eb="80">
      <t>クンレン</t>
    </rPh>
    <rPh sb="80" eb="82">
      <t>ジカン</t>
    </rPh>
    <rPh sb="82" eb="83">
      <t>スウ</t>
    </rPh>
    <rPh sb="90" eb="93">
      <t>ジカンスウ</t>
    </rPh>
    <rPh sb="96" eb="97">
      <t>ワリ</t>
    </rPh>
    <rPh sb="97" eb="99">
      <t>イジョウ</t>
    </rPh>
    <rPh sb="99" eb="101">
      <t>シュッセキ</t>
    </rPh>
    <rPh sb="103" eb="104">
      <t>シャ</t>
    </rPh>
    <rPh sb="124" eb="125">
      <t>オヨ</t>
    </rPh>
    <phoneticPr fontId="3"/>
  </si>
  <si>
    <t>６（１）欄の事業内訓練について、事業主団体等の場合に助成対象となる経費は、①部外講師の謝金、②部外講師の旅費、③施設・設備の借上げ費、⑥カリキュラム開発作成費、⑦社会保険労務士等に支払った手数料（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助成対象労働者の割合は記載不要です。
また、外部の教育訓練施設等に支払う入学料等については、６（２）欄の事業外訓練に計上してください。</t>
    <rPh sb="4" eb="5">
      <t>ラン</t>
    </rPh>
    <rPh sb="6" eb="8">
      <t>ジギョウ</t>
    </rPh>
    <rPh sb="8" eb="9">
      <t>ナイ</t>
    </rPh>
    <rPh sb="9" eb="11">
      <t>クンレン</t>
    </rPh>
    <rPh sb="145" eb="148">
      <t>ジギョウヌシ</t>
    </rPh>
    <rPh sb="148" eb="150">
      <t>ダンタイ</t>
    </rPh>
    <rPh sb="150" eb="151">
      <t>トウ</t>
    </rPh>
    <rPh sb="151" eb="153">
      <t>ジシン</t>
    </rPh>
    <rPh sb="153" eb="154">
      <t>オヨ</t>
    </rPh>
    <rPh sb="155" eb="157">
      <t>サンカ</t>
    </rPh>
    <rPh sb="158" eb="160">
      <t>コウセイ</t>
    </rPh>
    <rPh sb="160" eb="163">
      <t>ジギョウヌシ</t>
    </rPh>
    <rPh sb="164" eb="166">
      <t>イライ</t>
    </rPh>
    <rPh sb="171" eb="174">
      <t>タイショウガイ</t>
    </rPh>
    <rPh sb="201" eb="203">
      <t>サンテイ</t>
    </rPh>
    <rPh sb="203" eb="205">
      <t>タイショウ</t>
    </rPh>
    <rPh sb="221" eb="224">
      <t>ジギョウヌシ</t>
    </rPh>
    <rPh sb="224" eb="226">
      <t>ダンタイ</t>
    </rPh>
    <rPh sb="226" eb="227">
      <t>トウ</t>
    </rPh>
    <rPh sb="228" eb="230">
      <t>シンセイ</t>
    </rPh>
    <rPh sb="232" eb="234">
      <t>バアイ</t>
    </rPh>
    <rPh sb="236" eb="238">
      <t>ジョセイ</t>
    </rPh>
    <rPh sb="238" eb="240">
      <t>タイショウ</t>
    </rPh>
    <rPh sb="240" eb="243">
      <t>ロウドウシャ</t>
    </rPh>
    <rPh sb="244" eb="246">
      <t>ワリアイ</t>
    </rPh>
    <rPh sb="249" eb="251">
      <t>フヨウ</t>
    </rPh>
    <rPh sb="272" eb="275">
      <t>ニュウガクリョウ</t>
    </rPh>
    <rPh sb="275" eb="276">
      <t>トウ</t>
    </rPh>
    <rPh sb="286" eb="287">
      <t>ラン</t>
    </rPh>
    <phoneticPr fontId="3"/>
  </si>
  <si>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
  </si>
  <si>
    <r>
      <rPr>
        <b/>
        <sz val="10"/>
        <rFont val="Meiryo UI"/>
        <family val="3"/>
        <charset val="128"/>
      </rPr>
      <t>４欄には</t>
    </r>
    <r>
      <rPr>
        <sz val="10"/>
        <rFont val="Meiryo UI"/>
        <family val="3"/>
        <charset val="128"/>
      </rPr>
      <t>、職業訓練実施計画届（様式第1-1号）と対応した助成区分にチェックをしてください。事業主団体等による訓練の場合は、「①人材育成訓練」にチェックをしてください。</t>
    </r>
    <rPh sb="1" eb="2">
      <t>ラン</t>
    </rPh>
    <rPh sb="13" eb="14">
      <t>トド</t>
    </rPh>
    <rPh sb="28" eb="30">
      <t>ジョセイ</t>
    </rPh>
    <rPh sb="30" eb="32">
      <t>クブン</t>
    </rPh>
    <rPh sb="45" eb="48">
      <t>ジギョウヌシ</t>
    </rPh>
    <rPh sb="48" eb="50">
      <t>ダンタイ</t>
    </rPh>
    <rPh sb="50" eb="51">
      <t>トウ</t>
    </rPh>
    <rPh sb="54" eb="56">
      <t>クンレン</t>
    </rPh>
    <rPh sb="57" eb="59">
      <t>バアイ</t>
    </rPh>
    <rPh sb="63" eb="65">
      <t>ジンザイ</t>
    </rPh>
    <rPh sb="65" eb="67">
      <t>イクセイ</t>
    </rPh>
    <rPh sb="67" eb="69">
      <t>クンレン</t>
    </rPh>
    <phoneticPr fontId="3"/>
  </si>
  <si>
    <r>
      <rPr>
        <b/>
        <sz val="10"/>
        <rFont val="Meiryo UI"/>
        <family val="3"/>
        <charset val="128"/>
      </rPr>
      <t>５欄には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3"/>
  </si>
  <si>
    <r>
      <rPr>
        <b/>
        <sz val="10"/>
        <rFont val="Meiryo UI"/>
        <family val="3"/>
        <charset val="128"/>
      </rPr>
      <t>６欄は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</si>
  <si>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r>
      <rPr>
        <b/>
        <sz val="10"/>
        <rFont val="Meiryo UI"/>
        <family val="3"/>
        <charset val="128"/>
      </rPr>
      <t>６（１）欄では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助成対象労働者数÷訓練コースの総受講者数」により得た割合を乗じて、助成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ジョセイ</t>
    </rPh>
    <rPh sb="138" eb="140">
      <t>タイショウ</t>
    </rPh>
    <rPh sb="140" eb="143">
      <t>ロウドウシャ</t>
    </rPh>
    <rPh sb="143" eb="144">
      <t>スウ</t>
    </rPh>
    <rPh sb="160" eb="161">
      <t>エ</t>
    </rPh>
    <rPh sb="162" eb="164">
      <t>ワリアイ</t>
    </rPh>
    <rPh sb="165" eb="166">
      <t>ジョウ</t>
    </rPh>
    <rPh sb="169" eb="171">
      <t>ジョセイ</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
  </si>
  <si>
    <r>
      <rPr>
        <b/>
        <sz val="10"/>
        <rFont val="Meiryo UI"/>
        <family val="3"/>
        <charset val="128"/>
      </rPr>
      <t>６（２）欄では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
  </si>
  <si>
    <r>
      <rPr>
        <b/>
        <sz val="10"/>
        <rFont val="Meiryo UI"/>
        <family val="3"/>
        <charset val="128"/>
      </rPr>
      <t>６（３）欄では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</si>
  <si>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r>
      <rPr>
        <b/>
        <sz val="10"/>
        <rFont val="Meiryo UI"/>
        <family val="3"/>
        <charset val="128"/>
      </rPr>
      <t>６（４）欄では</t>
    </r>
    <r>
      <rPr>
        <sz val="10"/>
        <rFont val="Meiryo UI"/>
        <family val="3"/>
        <charset val="128"/>
      </rPr>
      <t>、１人当たりの訓練経費を算出します。６（１）欄から（３）欄で算出した訓練経費を助成対象労働者数で除して算出します。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</si>
  <si>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r>
      <rPr>
        <b/>
        <sz val="10"/>
        <rFont val="Meiryo UI"/>
        <family val="3"/>
        <charset val="128"/>
      </rPr>
      <t>６（５）欄では</t>
    </r>
    <r>
      <rPr>
        <sz val="10"/>
        <rFont val="Meiryo UI"/>
        <family val="3"/>
        <charset val="128"/>
      </rPr>
      <t>、１人当たりの経費助成額を算出します。６（４）欄で算出した１人あたりの訓練経費に、助成率を乗じて得た金額を記載します。なお、当該金額が、経費助成限度額を超える場合は、当該限度額を記載してください。</t>
    </r>
    <rPh sb="14" eb="16">
      <t>ケイヒ</t>
    </rPh>
    <rPh sb="20" eb="22">
      <t>サンシュツ</t>
    </rPh>
    <rPh sb="55" eb="56">
      <t>エ</t>
    </rPh>
    <rPh sb="57" eb="59">
      <t>キンガク</t>
    </rPh>
    <rPh sb="69" eb="71">
      <t>トウガイ</t>
    </rPh>
    <rPh sb="71" eb="73">
      <t>キンガク</t>
    </rPh>
    <rPh sb="75" eb="77">
      <t>ケイヒ</t>
    </rPh>
    <rPh sb="77" eb="79">
      <t>ジョセイ</t>
    </rPh>
    <rPh sb="79" eb="82">
      <t>ゲンドガク</t>
    </rPh>
    <phoneticPr fontId="3"/>
  </si>
  <si>
    <r>
      <rPr>
        <b/>
        <sz val="10"/>
        <rFont val="Meiryo UI"/>
        <family val="3"/>
        <charset val="128"/>
      </rPr>
      <t>６（６）欄では</t>
    </r>
    <r>
      <rPr>
        <sz val="10"/>
        <rFont val="Meiryo UI"/>
        <family val="3"/>
        <charset val="128"/>
      </rPr>
      <t>、経費助成額を算出します。６（５）欄で算出した金額に対象労働者数を乗じて算出します。適用される助成率が異なるため、</t>
    </r>
    <r>
      <rPr>
        <b/>
        <u/>
        <sz val="10"/>
        <rFont val="Meiryo UI"/>
        <family val="3"/>
        <charset val="128"/>
      </rPr>
      <t>正規雇用労働者等の場合</t>
    </r>
    <r>
      <rPr>
        <sz val="10"/>
        <rFont val="Meiryo UI"/>
        <family val="3"/>
        <charset val="128"/>
      </rPr>
      <t>（４欄で「①人材育成訓練」にチェックをし、正規雇用労働者を対象とする場合、及び、同欄で「②認定実習併用職業訓練」にチェックをし、正規雇用労働者または非正規雇用労働者を対象とする場合）、</t>
    </r>
    <r>
      <rPr>
        <b/>
        <u/>
        <sz val="10"/>
        <rFont val="Meiryo UI"/>
        <family val="3"/>
        <charset val="128"/>
      </rPr>
      <t>非正規雇用労働者を正社員転換等した場合（※）</t>
    </r>
    <r>
      <rPr>
        <sz val="10"/>
        <rFont val="Meiryo UI"/>
        <family val="3"/>
        <charset val="128"/>
      </rPr>
      <t>、</t>
    </r>
    <r>
      <rPr>
        <b/>
        <u/>
        <sz val="10"/>
        <rFont val="Meiryo UI"/>
        <family val="3"/>
        <charset val="128"/>
      </rPr>
      <t>非正規雇用労働者を維持した場合</t>
    </r>
    <r>
      <rPr>
        <sz val="10"/>
        <rFont val="Meiryo UI"/>
        <family val="3"/>
        <charset val="128"/>
      </rPr>
      <t>（４欄で「①人材育成訓練」及び「③有期実習型訓練」にチェックをし、非正規雇用労働者について非正規雇用を維持した場合）でそれぞれ計算し、その合計額の100円未満を切り捨てた金額が、経費助成額となります。
※４欄で「①人材育成訓練」及び「③有期実習型訓練」にチェックをし、ア　有期契約労働者等について、正規雇用労働者、勤務地限定正社員、職務限定正社員又は短時間正社員への転換措置、イ　有期契約労働者の無期契約労働者への転換措置のうちいずれかの措置を講じた場合。また、派遣活用型の場合は、ア　派遣先事業主が対象労働者について、正規雇用労働者、勤務地限定正社員、職務限定正社員又は短時間正社員としての雇入れ、イ　派遣先事業主が対象労働者について無期契約労働者としての雇入れを行った場合。</t>
    </r>
    <rPh sb="8" eb="10">
      <t>ケイヒ</t>
    </rPh>
    <rPh sb="14" eb="16">
      <t>サンシュツ</t>
    </rPh>
    <rPh sb="30" eb="31">
      <t>キン</t>
    </rPh>
    <rPh sb="49" eb="51">
      <t>テキヨウ</t>
    </rPh>
    <rPh sb="54" eb="56">
      <t>ジョセイ</t>
    </rPh>
    <rPh sb="56" eb="57">
      <t>リツ</t>
    </rPh>
    <rPh sb="58" eb="59">
      <t>コト</t>
    </rPh>
    <rPh sb="64" eb="66">
      <t>セイキ</t>
    </rPh>
    <rPh sb="66" eb="68">
      <t>コヨウ</t>
    </rPh>
    <rPh sb="68" eb="71">
      <t>ロウドウシャ</t>
    </rPh>
    <rPh sb="71" eb="72">
      <t>トウ</t>
    </rPh>
    <rPh sb="73" eb="75">
      <t>バアイ</t>
    </rPh>
    <rPh sb="77" eb="78">
      <t>ラン</t>
    </rPh>
    <rPh sb="81" eb="83">
      <t>ジンザイ</t>
    </rPh>
    <rPh sb="83" eb="85">
      <t>イクセイ</t>
    </rPh>
    <rPh sb="85" eb="87">
      <t>クンレン</t>
    </rPh>
    <rPh sb="96" eb="98">
      <t>セイキ</t>
    </rPh>
    <rPh sb="98" eb="100">
      <t>コヨウ</t>
    </rPh>
    <rPh sb="100" eb="103">
      <t>ロウドウシャ</t>
    </rPh>
    <rPh sb="104" eb="106">
      <t>タイショウ</t>
    </rPh>
    <rPh sb="109" eb="111">
      <t>バアイ</t>
    </rPh>
    <rPh sb="112" eb="113">
      <t>オヨ</t>
    </rPh>
    <rPh sb="115" eb="117">
      <t>ドウラン</t>
    </rPh>
    <rPh sb="120" eb="122">
      <t>ニンテイ</t>
    </rPh>
    <rPh sb="122" eb="124">
      <t>ジッシュウ</t>
    </rPh>
    <rPh sb="124" eb="126">
      <t>ヘイヨウ</t>
    </rPh>
    <rPh sb="126" eb="128">
      <t>ショクギョウ</t>
    </rPh>
    <rPh sb="128" eb="130">
      <t>クンレン</t>
    </rPh>
    <rPh sb="139" eb="141">
      <t>セイキ</t>
    </rPh>
    <rPh sb="141" eb="143">
      <t>コヨウ</t>
    </rPh>
    <rPh sb="143" eb="146">
      <t>ロウドウシャ</t>
    </rPh>
    <rPh sb="149" eb="152">
      <t>ヒセイキ</t>
    </rPh>
    <rPh sb="152" eb="154">
      <t>コヨウ</t>
    </rPh>
    <rPh sb="154" eb="157">
      <t>ロウドウシャ</t>
    </rPh>
    <rPh sb="158" eb="160">
      <t>タイショウ</t>
    </rPh>
    <rPh sb="163" eb="165">
      <t>バアイ</t>
    </rPh>
    <rPh sb="167" eb="170">
      <t>ヒセイキ</t>
    </rPh>
    <rPh sb="170" eb="172">
      <t>コヨウ</t>
    </rPh>
    <rPh sb="172" eb="175">
      <t>ロウドウシャ</t>
    </rPh>
    <rPh sb="190" eb="193">
      <t>ヒセイキ</t>
    </rPh>
    <rPh sb="193" eb="195">
      <t>コヨウ</t>
    </rPh>
    <rPh sb="195" eb="198">
      <t>ロウドウシャ</t>
    </rPh>
    <rPh sb="199" eb="201">
      <t>イジ</t>
    </rPh>
    <rPh sb="203" eb="205">
      <t>バアイ</t>
    </rPh>
    <rPh sb="207" eb="208">
      <t>ラン</t>
    </rPh>
    <rPh sb="211" eb="213">
      <t>ジンザイ</t>
    </rPh>
    <rPh sb="213" eb="215">
      <t>イクセイ</t>
    </rPh>
    <rPh sb="215" eb="217">
      <t>クンレン</t>
    </rPh>
    <rPh sb="218" eb="219">
      <t>オヨ</t>
    </rPh>
    <rPh sb="222" eb="224">
      <t>ユウキ</t>
    </rPh>
    <rPh sb="224" eb="226">
      <t>ジッシュウ</t>
    </rPh>
    <rPh sb="226" eb="227">
      <t>ガタ</t>
    </rPh>
    <rPh sb="227" eb="229">
      <t>クンレン</t>
    </rPh>
    <rPh sb="238" eb="241">
      <t>ヒセイキ</t>
    </rPh>
    <rPh sb="241" eb="243">
      <t>コヨウ</t>
    </rPh>
    <rPh sb="243" eb="246">
      <t>ロウドウシャ</t>
    </rPh>
    <rPh sb="250" eb="253">
      <t>ヒセイキ</t>
    </rPh>
    <rPh sb="253" eb="255">
      <t>コヨウ</t>
    </rPh>
    <rPh sb="256" eb="258">
      <t>イジ</t>
    </rPh>
    <rPh sb="260" eb="262">
      <t>バアイ</t>
    </rPh>
    <rPh sb="290" eb="291">
      <t>キン</t>
    </rPh>
    <rPh sb="354" eb="356">
      <t>セイキ</t>
    </rPh>
    <rPh sb="356" eb="358">
      <t>コヨウ</t>
    </rPh>
    <rPh sb="358" eb="361">
      <t>ロウドウシャ</t>
    </rPh>
    <rPh sb="395" eb="397">
      <t>ユウキ</t>
    </rPh>
    <rPh sb="397" eb="399">
      <t>ケイヤク</t>
    </rPh>
    <rPh sb="399" eb="402">
      <t>ロウドウシャ</t>
    </rPh>
    <rPh sb="465" eb="467">
      <t>セイキ</t>
    </rPh>
    <rPh sb="467" eb="469">
      <t>コヨウ</t>
    </rPh>
    <rPh sb="469" eb="472">
      <t>ロウドウシャ</t>
    </rPh>
    <phoneticPr fontId="3"/>
  </si>
  <si>
    <r>
      <rPr>
        <b/>
        <sz val="10"/>
        <rFont val="Meiryo UI"/>
        <family val="3"/>
        <charset val="128"/>
      </rPr>
      <t>３欄には</t>
    </r>
    <r>
      <rPr>
        <sz val="10"/>
        <rFont val="Meiryo UI"/>
        <family val="3"/>
        <charset val="128"/>
      </rPr>
      <t>、職業訓練実施計画届（様式第1-1号）又は訓練実施計画届（事業主団体・共同事業主用）（様式第1-2号）と対応した訓練コースの名称を記載してください。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クンレン</t>
    </rPh>
    <rPh sb="66" eb="68">
      <t>メイショウ</t>
    </rPh>
    <phoneticPr fontId="3"/>
  </si>
  <si>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</si>
  <si>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
  </si>
  <si>
    <t>（賃金要件等割増分）</t>
    <rPh sb="1" eb="3">
      <t>チンギン</t>
    </rPh>
    <rPh sb="3" eb="5">
      <t>ヨウケン</t>
    </rPh>
    <rPh sb="5" eb="6">
      <t>トウ</t>
    </rPh>
    <rPh sb="6" eb="8">
      <t>ワリマシ</t>
    </rPh>
    <rPh sb="8" eb="9">
      <t>ブン</t>
    </rPh>
    <phoneticPr fontId="3"/>
  </si>
  <si>
    <t>※1時間あたり３万円を限度</t>
    <phoneticPr fontId="3"/>
  </si>
  <si>
    <t>様式第６号（第１面）（R5.6）</t>
    <rPh sb="0" eb="1">
      <t>サマ</t>
    </rPh>
    <rPh sb="1" eb="2">
      <t>シキ</t>
    </rPh>
    <rPh sb="2" eb="3">
      <t>ダイ</t>
    </rPh>
    <rPh sb="4" eb="5">
      <t>ゴウ</t>
    </rPh>
    <rPh sb="6" eb="7">
      <t>ダイ</t>
    </rPh>
    <rPh sb="8" eb="9">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</si>
</sst>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b/>
      <sz val="8"/>
      <name val="Meiryo UI"/>
      <family val="3"/>
      <charset val="128"/>
    </font>
    <font>
      <sz val="8"/>
      <color rgb="FF0070C0"/>
      <name val="Meiryo UI"/>
      <family val="3"/>
      <charset val="128"/>
    </font>
    <font>
      <b/>
      <sz val="10"/>
      <color rgb="FF0070C0"/>
      <name val="Meiryo UI"/>
      <family val="3"/>
      <charset val="128"/>
    </font>
    <font>
      <b/>
      <sz val="8"/>
      <color rgb="FFFF0000"/>
      <name val="Meiryo UI"/>
      <family val="3"/>
      <charset val="128"/>
    </font>
    <font>
      <b/>
      <u/>
      <sz val="1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hair">
        <color indexed="64"/>
      </left>
      <right style="medium">
        <color indexed="64"/>
      </right>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2" fillId="0" borderId="0">
      <alignment vertical="center"/>
    </xf>
  </cellStyleXfs>
  <cellXfs count="415">
    <xf numFmtId="0" fontId="0" fillId="0" borderId="0" xfId="0"/>
    <xf numFmtId="0" fontId="4"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0" fontId="7" fillId="0" borderId="0" xfId="0" applyFont="1" applyAlignment="1">
      <alignment horizontal="center" vertical="center"/>
    </xf>
    <xf numFmtId="49" fontId="4" fillId="3" borderId="14" xfId="0" applyNumberFormat="1" applyFont="1" applyFill="1" applyBorder="1" applyAlignment="1">
      <alignment horizontal="left" vertical="top"/>
    </xf>
    <xf numFmtId="49" fontId="4" fillId="3" borderId="17" xfId="0" applyNumberFormat="1" applyFont="1" applyFill="1" applyBorder="1" applyAlignment="1">
      <alignment horizontal="left" vertical="top"/>
    </xf>
    <xf numFmtId="49" fontId="4" fillId="3" borderId="20" xfId="0" applyNumberFormat="1" applyFont="1" applyFill="1" applyBorder="1" applyAlignment="1">
      <alignment vertical="top"/>
    </xf>
    <xf numFmtId="0" fontId="5" fillId="4" borderId="0" xfId="0" applyFont="1" applyFill="1" applyAlignment="1">
      <alignment vertical="center"/>
    </xf>
    <xf numFmtId="49" fontId="4" fillId="3" borderId="35" xfId="0" applyNumberFormat="1" applyFont="1" applyFill="1" applyBorder="1" applyAlignment="1">
      <alignment vertical="top"/>
    </xf>
    <xf numFmtId="49" fontId="4" fillId="3" borderId="56" xfId="0" applyNumberFormat="1" applyFont="1" applyFill="1" applyBorder="1" applyAlignment="1">
      <alignment vertical="top"/>
    </xf>
    <xf numFmtId="49" fontId="9" fillId="5" borderId="2" xfId="0" applyNumberFormat="1" applyFont="1" applyFill="1" applyBorder="1" applyAlignment="1">
      <alignment vertical="center"/>
    </xf>
    <xf numFmtId="49" fontId="9" fillId="5" borderId="10" xfId="0" applyNumberFormat="1" applyFont="1" applyFill="1" applyBorder="1" applyAlignment="1">
      <alignment vertical="center"/>
    </xf>
    <xf numFmtId="0" fontId="4" fillId="5" borderId="10" xfId="0" applyFont="1" applyFill="1" applyBorder="1" applyAlignment="1">
      <alignment horizontal="left" vertical="center"/>
    </xf>
    <xf numFmtId="0" fontId="4" fillId="5" borderId="38" xfId="0" applyFont="1" applyFill="1" applyBorder="1" applyAlignment="1">
      <alignment horizontal="left" vertical="center"/>
    </xf>
    <xf numFmtId="0" fontId="4" fillId="0" borderId="0" xfId="0" applyFont="1" applyAlignment="1">
      <alignment horizontal="left" vertical="center"/>
    </xf>
    <xf numFmtId="0" fontId="4" fillId="5" borderId="3" xfId="0" applyFont="1" applyFill="1" applyBorder="1" applyAlignment="1">
      <alignment horizontal="left" vertical="center"/>
    </xf>
    <xf numFmtId="49" fontId="4" fillId="0" borderId="0" xfId="0" applyNumberFormat="1" applyFont="1" applyFill="1" applyBorder="1" applyAlignment="1">
      <alignment vertical="center"/>
    </xf>
    <xf numFmtId="0" fontId="10" fillId="0" borderId="2" xfId="0" applyFont="1" applyBorder="1" applyAlignment="1">
      <alignment horizontal="left" vertical="center"/>
    </xf>
    <xf numFmtId="0" fontId="4" fillId="0" borderId="0" xfId="0" applyFont="1" applyFill="1" applyBorder="1" applyAlignment="1">
      <alignment horizontal="left" vertical="center"/>
    </xf>
    <xf numFmtId="0" fontId="4" fillId="0" borderId="22" xfId="0" applyFont="1" applyFill="1" applyBorder="1" applyAlignment="1">
      <alignment horizontal="left" vertical="center"/>
    </xf>
    <xf numFmtId="0" fontId="4" fillId="0" borderId="0" xfId="0" applyFont="1" applyFill="1" applyAlignment="1">
      <alignment horizontal="left" vertical="center"/>
    </xf>
    <xf numFmtId="0" fontId="11" fillId="5" borderId="3" xfId="0" applyFont="1" applyFill="1" applyBorder="1" applyAlignment="1">
      <alignment horizontal="left" vertical="center"/>
    </xf>
    <xf numFmtId="0" fontId="4" fillId="0" borderId="0" xfId="0" applyFont="1" applyFill="1" applyBorder="1" applyAlignment="1">
      <alignment horizontal="left" vertical="center" shrinkToFit="1"/>
    </xf>
    <xf numFmtId="0" fontId="11" fillId="0" borderId="0" xfId="0" applyFont="1" applyAlignment="1">
      <alignment horizontal="left" vertical="center"/>
    </xf>
    <xf numFmtId="0" fontId="11" fillId="0" borderId="0" xfId="0" applyFont="1" applyFill="1" applyBorder="1" applyAlignment="1">
      <alignment vertical="center"/>
    </xf>
    <xf numFmtId="0" fontId="11" fillId="5" borderId="3" xfId="0" applyFont="1" applyFill="1" applyBorder="1" applyAlignment="1">
      <alignment vertical="center"/>
    </xf>
    <xf numFmtId="0" fontId="4" fillId="0" borderId="0" xfId="0" applyFont="1" applyFill="1" applyBorder="1" applyAlignment="1">
      <alignment vertical="center"/>
    </xf>
    <xf numFmtId="0" fontId="4" fillId="0" borderId="41"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xf>
    <xf numFmtId="0" fontId="4" fillId="0" borderId="22" xfId="0" applyFont="1" applyFill="1" applyBorder="1" applyAlignment="1">
      <alignment vertical="center"/>
    </xf>
    <xf numFmtId="0" fontId="11" fillId="0" borderId="48" xfId="0" applyFont="1" applyBorder="1" applyAlignment="1">
      <alignment vertical="center"/>
    </xf>
    <xf numFmtId="0" fontId="11" fillId="0" borderId="49" xfId="0" applyFont="1" applyFill="1" applyBorder="1" applyAlignment="1">
      <alignment vertical="center"/>
    </xf>
    <xf numFmtId="0" fontId="11" fillId="0" borderId="50" xfId="0" applyFont="1" applyFill="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4" fillId="0" borderId="41" xfId="0" applyFont="1" applyFill="1" applyBorder="1" applyAlignment="1">
      <alignment horizontal="left" vertical="center"/>
    </xf>
    <xf numFmtId="0" fontId="4" fillId="0" borderId="41" xfId="0" applyFont="1" applyFill="1" applyBorder="1" applyAlignment="1">
      <alignment horizontal="center" vertical="center" shrinkToFit="1"/>
    </xf>
    <xf numFmtId="0" fontId="4" fillId="0" borderId="41" xfId="0" applyFont="1" applyFill="1" applyBorder="1" applyAlignment="1">
      <alignment horizontal="center" vertical="center"/>
    </xf>
    <xf numFmtId="0" fontId="4" fillId="0" borderId="41" xfId="0" applyFont="1" applyFill="1" applyBorder="1" applyAlignment="1">
      <alignment vertical="center"/>
    </xf>
    <xf numFmtId="0" fontId="4" fillId="0" borderId="41" xfId="0" applyFont="1" applyFill="1" applyBorder="1" applyAlignment="1">
      <alignment vertical="center" shrinkToFit="1"/>
    </xf>
    <xf numFmtId="0" fontId="4" fillId="0" borderId="41" xfId="0" applyFont="1" applyFill="1" applyBorder="1" applyAlignment="1">
      <alignment horizontal="left"/>
    </xf>
    <xf numFmtId="0" fontId="4" fillId="0" borderId="46" xfId="0" applyFont="1" applyFill="1" applyBorder="1" applyAlignment="1">
      <alignment vertical="center"/>
    </xf>
    <xf numFmtId="0" fontId="4" fillId="0" borderId="33" xfId="0" applyFont="1" applyFill="1" applyBorder="1" applyAlignment="1">
      <alignment horizontal="left" vertical="center"/>
    </xf>
    <xf numFmtId="0" fontId="4" fillId="0" borderId="33" xfId="0" applyFont="1" applyFill="1" applyBorder="1" applyAlignment="1">
      <alignment horizontal="center" vertical="center" shrinkToFit="1"/>
    </xf>
    <xf numFmtId="0" fontId="4" fillId="0" borderId="33" xfId="0" applyFont="1" applyFill="1" applyBorder="1" applyAlignment="1">
      <alignment horizontal="center" vertical="center"/>
    </xf>
    <xf numFmtId="0" fontId="4" fillId="0" borderId="33" xfId="0" applyFont="1" applyFill="1" applyBorder="1" applyAlignment="1">
      <alignment vertical="center"/>
    </xf>
    <xf numFmtId="0" fontId="4" fillId="0" borderId="33" xfId="0" applyFont="1" applyFill="1" applyBorder="1" applyAlignment="1">
      <alignment vertical="center" shrinkToFit="1"/>
    </xf>
    <xf numFmtId="0" fontId="4" fillId="0" borderId="33" xfId="0" applyFont="1" applyFill="1" applyBorder="1" applyAlignment="1">
      <alignment horizontal="left"/>
    </xf>
    <xf numFmtId="0" fontId="4" fillId="0" borderId="39" xfId="0" applyFont="1" applyFill="1" applyBorder="1" applyAlignment="1">
      <alignment vertical="center"/>
    </xf>
    <xf numFmtId="0" fontId="4" fillId="0" borderId="0" xfId="0" applyFont="1" applyFill="1" applyBorder="1" applyAlignment="1">
      <alignment horizontal="left" vertical="center" wrapText="1" shrinkToFit="1"/>
    </xf>
    <xf numFmtId="0" fontId="4" fillId="0" borderId="0" xfId="0" applyFont="1" applyFill="1" applyBorder="1" applyAlignment="1">
      <alignment horizontal="right" vertical="center" shrinkToFit="1"/>
    </xf>
    <xf numFmtId="0" fontId="4" fillId="0" borderId="22" xfId="0" applyFont="1" applyFill="1" applyBorder="1" applyAlignment="1">
      <alignment horizontal="center" vertical="center" shrinkToFit="1"/>
    </xf>
    <xf numFmtId="0" fontId="4" fillId="0" borderId="0" xfId="0" applyFont="1" applyFill="1" applyBorder="1" applyAlignment="1">
      <alignment vertical="center" wrapText="1" shrinkToFit="1"/>
    </xf>
    <xf numFmtId="0" fontId="4" fillId="0" borderId="0" xfId="0" applyFont="1" applyFill="1" applyBorder="1" applyAlignment="1"/>
    <xf numFmtId="0" fontId="8" fillId="0" borderId="0" xfId="0" applyFont="1" applyFill="1" applyBorder="1" applyAlignment="1">
      <alignment vertical="top" wrapText="1"/>
    </xf>
    <xf numFmtId="0" fontId="4" fillId="0" borderId="58" xfId="0" applyFont="1" applyFill="1" applyBorder="1" applyAlignment="1">
      <alignment horizontal="left" vertical="center"/>
    </xf>
    <xf numFmtId="0" fontId="11" fillId="0" borderId="41" xfId="0" applyFont="1" applyFill="1" applyBorder="1" applyAlignment="1">
      <alignment vertical="center"/>
    </xf>
    <xf numFmtId="0" fontId="11" fillId="0" borderId="46" xfId="0" applyFont="1" applyFill="1" applyBorder="1" applyAlignment="1">
      <alignment vertical="center"/>
    </xf>
    <xf numFmtId="0" fontId="11" fillId="0" borderId="33" xfId="0" applyFont="1" applyFill="1" applyBorder="1" applyAlignment="1">
      <alignment vertical="center"/>
    </xf>
    <xf numFmtId="0" fontId="11" fillId="0" borderId="39" xfId="0" applyFont="1" applyFill="1" applyBorder="1" applyAlignment="1">
      <alignment vertical="center"/>
    </xf>
    <xf numFmtId="0" fontId="11" fillId="5" borderId="3" xfId="0" applyFont="1" applyFill="1" applyBorder="1" applyAlignment="1"/>
    <xf numFmtId="0" fontId="9" fillId="0" borderId="0" xfId="0" applyFont="1" applyFill="1" applyBorder="1" applyAlignment="1">
      <alignment vertical="center"/>
    </xf>
    <xf numFmtId="0" fontId="11" fillId="0" borderId="0" xfId="0" applyFont="1" applyFill="1" applyBorder="1" applyAlignment="1"/>
    <xf numFmtId="3" fontId="4" fillId="0" borderId="0" xfId="0" applyNumberFormat="1" applyFont="1" applyFill="1" applyBorder="1" applyAlignment="1">
      <alignment vertical="center"/>
    </xf>
    <xf numFmtId="0" fontId="4" fillId="0" borderId="0" xfId="0" applyFont="1" applyFill="1" applyBorder="1" applyAlignment="1">
      <alignment horizontal="center" vertical="center"/>
    </xf>
    <xf numFmtId="49" fontId="9" fillId="0" borderId="0" xfId="2" applyNumberFormat="1" applyFont="1" applyFill="1" applyBorder="1" applyAlignment="1">
      <alignment vertical="center" wrapText="1"/>
    </xf>
    <xf numFmtId="9" fontId="9" fillId="0" borderId="0" xfId="2" applyNumberFormat="1" applyFont="1" applyFill="1" applyBorder="1" applyAlignment="1">
      <alignment vertical="center" wrapText="1"/>
    </xf>
    <xf numFmtId="0" fontId="8" fillId="0" borderId="0" xfId="0" applyFont="1" applyFill="1" applyBorder="1" applyAlignment="1">
      <alignment horizontal="left" vertical="top" wrapText="1"/>
    </xf>
    <xf numFmtId="0" fontId="8" fillId="0" borderId="0" xfId="2" applyFont="1" applyFill="1" applyBorder="1" applyAlignment="1">
      <alignment vertical="center" shrinkToFit="1"/>
    </xf>
    <xf numFmtId="49" fontId="4" fillId="0" borderId="0" xfId="2" applyNumberFormat="1" applyFont="1" applyFill="1" applyBorder="1" applyAlignment="1">
      <alignment horizontal="center" vertical="center" wrapText="1"/>
    </xf>
    <xf numFmtId="49" fontId="4" fillId="0" borderId="0" xfId="2" applyNumberFormat="1" applyFont="1" applyFill="1" applyBorder="1" applyAlignment="1">
      <alignment vertical="center" wrapText="1"/>
    </xf>
    <xf numFmtId="9" fontId="4" fillId="0" borderId="0" xfId="2" applyNumberFormat="1" applyFont="1" applyFill="1" applyBorder="1" applyAlignment="1">
      <alignment vertical="center" wrapText="1"/>
    </xf>
    <xf numFmtId="0" fontId="11" fillId="5" borderId="11" xfId="0" applyFont="1" applyFill="1" applyBorder="1" applyAlignment="1">
      <alignment vertical="center"/>
    </xf>
    <xf numFmtId="49" fontId="9" fillId="5" borderId="1" xfId="0" applyNumberFormat="1" applyFont="1" applyFill="1" applyBorder="1" applyAlignment="1">
      <alignment vertical="center"/>
    </xf>
    <xf numFmtId="0" fontId="8" fillId="0" borderId="0" xfId="2" applyFont="1" applyFill="1" applyBorder="1" applyAlignment="1">
      <alignment vertical="top" shrinkToFit="1"/>
    </xf>
    <xf numFmtId="0" fontId="9" fillId="0" borderId="24" xfId="0" applyFont="1" applyFill="1" applyBorder="1" applyAlignment="1">
      <alignmen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49" fontId="9" fillId="8" borderId="4" xfId="0" applyNumberFormat="1" applyFont="1" applyFill="1" applyBorder="1" applyAlignment="1">
      <alignment vertical="center"/>
    </xf>
    <xf numFmtId="49" fontId="9" fillId="8" borderId="8" xfId="0" applyNumberFormat="1" applyFont="1" applyFill="1" applyBorder="1" applyAlignment="1">
      <alignment vertical="center"/>
    </xf>
    <xf numFmtId="0" fontId="4" fillId="8" borderId="8" xfId="0" applyFont="1" applyFill="1" applyBorder="1" applyAlignment="1">
      <alignment horizontal="left" vertical="center"/>
    </xf>
    <xf numFmtId="0" fontId="4" fillId="8" borderId="19" xfId="0" applyFont="1" applyFill="1" applyBorder="1" applyAlignment="1">
      <alignment horizontal="left" vertical="center"/>
    </xf>
    <xf numFmtId="0" fontId="11" fillId="8" borderId="3" xfId="0" applyFont="1" applyFill="1" applyBorder="1" applyAlignment="1">
      <alignment vertical="center"/>
    </xf>
    <xf numFmtId="0" fontId="11" fillId="8" borderId="3" xfId="0" applyFont="1" applyFill="1" applyBorder="1" applyAlignment="1"/>
    <xf numFmtId="0" fontId="4" fillId="0" borderId="0" xfId="0" applyNumberFormat="1" applyFont="1" applyFill="1" applyBorder="1" applyAlignment="1">
      <alignment vertical="center" wrapText="1"/>
    </xf>
    <xf numFmtId="0" fontId="4"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2" applyFont="1" applyFill="1" applyBorder="1" applyAlignment="1">
      <alignment vertical="center" shrinkToFit="1"/>
    </xf>
    <xf numFmtId="0" fontId="9" fillId="0" borderId="0" xfId="0" applyFont="1" applyFill="1" applyBorder="1" applyAlignment="1">
      <alignment horizontal="left" vertical="top" wrapText="1"/>
    </xf>
    <xf numFmtId="0" fontId="11" fillId="8" borderId="59" xfId="0" applyFont="1" applyFill="1" applyBorder="1" applyAlignment="1">
      <alignment vertical="center"/>
    </xf>
    <xf numFmtId="0" fontId="8" fillId="0" borderId="24" xfId="0" applyFont="1" applyFill="1" applyBorder="1" applyAlignment="1">
      <alignment horizontal="left" vertical="top" wrapText="1"/>
    </xf>
    <xf numFmtId="49" fontId="4" fillId="0" borderId="24" xfId="2" applyNumberFormat="1" applyFont="1" applyFill="1" applyBorder="1" applyAlignment="1">
      <alignment horizontal="center" vertical="center" wrapText="1"/>
    </xf>
    <xf numFmtId="49" fontId="4" fillId="0" borderId="24" xfId="2" applyNumberFormat="1" applyFont="1" applyFill="1" applyBorder="1" applyAlignment="1">
      <alignment vertical="center" wrapText="1"/>
    </xf>
    <xf numFmtId="9" fontId="4" fillId="0" borderId="24" xfId="2" applyNumberFormat="1" applyFont="1" applyFill="1" applyBorder="1" applyAlignment="1">
      <alignment vertical="center" wrapText="1"/>
    </xf>
    <xf numFmtId="0" fontId="9" fillId="0" borderId="24" xfId="0" applyFont="1" applyFill="1" applyBorder="1" applyAlignment="1">
      <alignment horizontal="left" vertical="top" wrapText="1"/>
    </xf>
    <xf numFmtId="0" fontId="4" fillId="0" borderId="0" xfId="0" applyFont="1" applyFill="1" applyBorder="1" applyAlignment="1">
      <alignment horizontal="left" vertical="top"/>
    </xf>
    <xf numFmtId="0" fontId="13" fillId="0" borderId="0" xfId="0" applyFont="1" applyAlignment="1">
      <alignment vertical="center"/>
    </xf>
    <xf numFmtId="0" fontId="15" fillId="0" borderId="0" xfId="0" applyFont="1" applyAlignment="1">
      <alignment horizontal="left" vertical="center" wrapText="1"/>
    </xf>
    <xf numFmtId="49" fontId="9" fillId="0" borderId="0" xfId="0" applyNumberFormat="1" applyFont="1" applyAlignment="1">
      <alignment vertical="center"/>
    </xf>
    <xf numFmtId="0" fontId="11" fillId="0" borderId="0" xfId="0" applyFont="1" applyAlignment="1">
      <alignment vertical="center"/>
    </xf>
    <xf numFmtId="49" fontId="4" fillId="0" borderId="0" xfId="0" applyNumberFormat="1" applyFont="1" applyAlignment="1">
      <alignment horizontal="left" vertical="top"/>
    </xf>
    <xf numFmtId="0" fontId="4" fillId="0" borderId="0" xfId="0" applyFont="1" applyAlignment="1">
      <alignment vertical="top"/>
    </xf>
    <xf numFmtId="0" fontId="13" fillId="0" borderId="0" xfId="0" applyFont="1" applyAlignment="1">
      <alignment horizontal="left" vertical="top" shrinkToFit="1"/>
    </xf>
    <xf numFmtId="0" fontId="16" fillId="2" borderId="0" xfId="0" applyFont="1" applyFill="1" applyAlignment="1">
      <alignment horizontal="left" vertical="center" shrinkToFit="1"/>
    </xf>
    <xf numFmtId="0" fontId="4" fillId="0" borderId="0" xfId="0" applyFont="1" applyAlignment="1">
      <alignment vertical="top" wrapText="1"/>
    </xf>
    <xf numFmtId="49" fontId="4" fillId="0" borderId="0" xfId="0" applyNumberFormat="1" applyFont="1" applyAlignment="1">
      <alignment horizontal="right" vertical="top" wrapText="1"/>
    </xf>
    <xf numFmtId="49" fontId="4" fillId="0" borderId="0" xfId="0" applyNumberFormat="1" applyFont="1" applyAlignment="1">
      <alignment vertical="top"/>
    </xf>
    <xf numFmtId="0" fontId="4" fillId="0" borderId="0" xfId="0" applyFont="1" applyAlignment="1">
      <alignment horizontal="left" vertical="top"/>
    </xf>
    <xf numFmtId="0" fontId="17" fillId="2" borderId="0" xfId="0" applyFont="1" applyFill="1" applyAlignment="1">
      <alignment vertical="center"/>
    </xf>
    <xf numFmtId="49" fontId="9" fillId="0" borderId="0" xfId="0" applyNumberFormat="1" applyFont="1" applyAlignment="1">
      <alignment vertical="top"/>
    </xf>
    <xf numFmtId="0" fontId="9" fillId="0" borderId="0" xfId="0" applyFont="1" applyAlignment="1">
      <alignment horizontal="left" vertical="center"/>
    </xf>
    <xf numFmtId="0" fontId="4" fillId="0" borderId="0" xfId="0" applyFont="1" applyAlignment="1">
      <alignment horizontal="left" vertical="center" wrapText="1"/>
    </xf>
    <xf numFmtId="0" fontId="12" fillId="0" borderId="0" xfId="0" applyFont="1" applyFill="1" applyBorder="1" applyAlignment="1">
      <alignment vertical="top"/>
    </xf>
    <xf numFmtId="0" fontId="9" fillId="0" borderId="0" xfId="0" applyFont="1" applyFill="1" applyBorder="1" applyAlignment="1">
      <alignment vertical="center" shrinkToFit="1"/>
    </xf>
    <xf numFmtId="0" fontId="4" fillId="0" borderId="8" xfId="0" applyFont="1" applyFill="1" applyBorder="1" applyAlignment="1">
      <alignment horizontal="left"/>
    </xf>
    <xf numFmtId="0" fontId="4" fillId="4" borderId="0" xfId="0" applyFont="1" applyFill="1" applyBorder="1" applyAlignment="1">
      <alignment horizontal="left" vertical="center"/>
    </xf>
    <xf numFmtId="0" fontId="9" fillId="4" borderId="0" xfId="2" applyFont="1" applyFill="1" applyBorder="1" applyAlignment="1">
      <alignment vertical="center" wrapText="1"/>
    </xf>
    <xf numFmtId="0" fontId="4" fillId="4" borderId="0" xfId="0" applyFont="1" applyFill="1" applyBorder="1" applyAlignment="1">
      <alignment vertical="center"/>
    </xf>
    <xf numFmtId="0" fontId="11" fillId="4" borderId="0" xfId="0" applyFont="1" applyFill="1" applyBorder="1" applyAlignment="1">
      <alignment vertical="center"/>
    </xf>
    <xf numFmtId="0" fontId="4" fillId="4" borderId="0" xfId="0" applyFont="1" applyFill="1" applyBorder="1" applyAlignment="1">
      <alignment horizontal="center" vertical="center"/>
    </xf>
    <xf numFmtId="0" fontId="8" fillId="4" borderId="0" xfId="2" applyFont="1" applyFill="1" applyBorder="1" applyAlignment="1">
      <alignment vertical="center" shrinkToFit="1"/>
    </xf>
    <xf numFmtId="0" fontId="9" fillId="4" borderId="0" xfId="0" applyFont="1" applyFill="1" applyBorder="1" applyAlignment="1">
      <alignment vertical="center"/>
    </xf>
    <xf numFmtId="49" fontId="9" fillId="4" borderId="0" xfId="2" applyNumberFormat="1" applyFont="1" applyFill="1" applyBorder="1" applyAlignment="1">
      <alignment vertical="center" wrapText="1"/>
    </xf>
    <xf numFmtId="9" fontId="9" fillId="4" borderId="0" xfId="2" applyNumberFormat="1" applyFont="1" applyFill="1" applyBorder="1" applyAlignment="1">
      <alignment vertical="center" wrapText="1"/>
    </xf>
    <xf numFmtId="49" fontId="4" fillId="4" borderId="0" xfId="2" applyNumberFormat="1" applyFont="1" applyFill="1" applyBorder="1" applyAlignment="1">
      <alignment vertical="center" shrinkToFit="1"/>
    </xf>
    <xf numFmtId="49" fontId="9" fillId="4" borderId="0" xfId="2" applyNumberFormat="1" applyFont="1" applyFill="1" applyBorder="1" applyAlignment="1">
      <alignment vertical="center" shrinkToFit="1"/>
    </xf>
    <xf numFmtId="0" fontId="20" fillId="0" borderId="0" xfId="0" applyFont="1" applyFill="1" applyBorder="1" applyAlignment="1">
      <alignment horizontal="left" vertical="top" wrapText="1" shrinkToFit="1"/>
    </xf>
    <xf numFmtId="0" fontId="9" fillId="0" borderId="0" xfId="0" applyFont="1" applyFill="1" applyBorder="1" applyAlignment="1">
      <alignment horizontal="left" vertical="center"/>
    </xf>
    <xf numFmtId="0" fontId="9" fillId="0" borderId="0"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0" fillId="0" borderId="0" xfId="0" applyFont="1" applyFill="1" applyBorder="1" applyAlignment="1">
      <alignment vertical="top" wrapText="1" shrinkToFit="1"/>
    </xf>
    <xf numFmtId="0" fontId="4" fillId="0" borderId="0" xfId="0" applyFont="1" applyFill="1" applyBorder="1" applyAlignment="1">
      <alignment shrinkToFit="1"/>
    </xf>
    <xf numFmtId="0" fontId="20" fillId="0" borderId="0" xfId="0" applyNumberFormat="1" applyFont="1" applyFill="1" applyBorder="1" applyAlignment="1">
      <alignment vertical="top" wrapText="1"/>
    </xf>
    <xf numFmtId="0" fontId="20" fillId="0" borderId="33" xfId="0" applyFont="1" applyFill="1" applyBorder="1" applyAlignment="1">
      <alignment horizontal="left" vertical="top" wrapText="1"/>
    </xf>
    <xf numFmtId="0" fontId="9" fillId="0" borderId="0" xfId="0" applyFont="1" applyFill="1" applyBorder="1" applyAlignment="1">
      <alignment vertical="top" wrapText="1"/>
    </xf>
    <xf numFmtId="49" fontId="4" fillId="3" borderId="21" xfId="0" applyNumberFormat="1" applyFont="1" applyFill="1" applyBorder="1" applyAlignment="1">
      <alignment vertical="top"/>
    </xf>
    <xf numFmtId="0" fontId="4" fillId="0" borderId="8" xfId="0" applyFont="1" applyFill="1" applyBorder="1" applyAlignment="1">
      <alignment horizontal="center" vertical="center"/>
    </xf>
    <xf numFmtId="0" fontId="8" fillId="0" borderId="8" xfId="0" applyFont="1" applyFill="1" applyBorder="1" applyAlignment="1">
      <alignment horizontal="left" vertical="top" wrapText="1"/>
    </xf>
    <xf numFmtId="0" fontId="4" fillId="0" borderId="8" xfId="0" applyFont="1" applyFill="1" applyBorder="1" applyAlignment="1">
      <alignment vertical="center"/>
    </xf>
    <xf numFmtId="0" fontId="11" fillId="0" borderId="8" xfId="0" applyFont="1" applyFill="1" applyBorder="1" applyAlignment="1">
      <alignment vertical="center"/>
    </xf>
    <xf numFmtId="0" fontId="9" fillId="0" borderId="8" xfId="0" applyFont="1" applyFill="1" applyBorder="1" applyAlignment="1">
      <alignment vertical="center"/>
    </xf>
    <xf numFmtId="0" fontId="8" fillId="0" borderId="8" xfId="2" applyFont="1" applyFill="1" applyBorder="1" applyAlignment="1">
      <alignment vertical="center" shrinkToFit="1"/>
    </xf>
    <xf numFmtId="0" fontId="4" fillId="0" borderId="19" xfId="0" applyFont="1" applyFill="1" applyBorder="1" applyAlignment="1">
      <alignment vertical="center"/>
    </xf>
    <xf numFmtId="0" fontId="4" fillId="4" borderId="0" xfId="0" applyFont="1" applyFill="1" applyBorder="1" applyAlignment="1">
      <alignment vertical="center" shrinkToFit="1"/>
    </xf>
    <xf numFmtId="0" fontId="4" fillId="4" borderId="0" xfId="0" applyFont="1" applyFill="1" applyBorder="1" applyAlignment="1">
      <alignment shrinkToFit="1"/>
    </xf>
    <xf numFmtId="0" fontId="9" fillId="4" borderId="0" xfId="0" applyFont="1" applyFill="1" applyBorder="1" applyAlignment="1">
      <alignment vertical="top" wrapText="1" shrinkToFit="1"/>
    </xf>
    <xf numFmtId="0" fontId="4" fillId="4" borderId="0" xfId="0" applyFont="1" applyFill="1" applyBorder="1" applyAlignment="1">
      <alignment vertical="center" wrapText="1" shrinkToFit="1"/>
    </xf>
    <xf numFmtId="0" fontId="4" fillId="4" borderId="0" xfId="0" applyFont="1" applyFill="1" applyBorder="1" applyAlignment="1">
      <alignment vertical="center" wrapText="1"/>
    </xf>
    <xf numFmtId="0" fontId="4" fillId="4" borderId="0" xfId="2" applyFont="1" applyFill="1" applyBorder="1" applyAlignment="1">
      <alignment vertical="center" shrinkToFit="1"/>
    </xf>
    <xf numFmtId="0" fontId="20" fillId="0" borderId="33" xfId="0" applyFont="1" applyFill="1" applyBorder="1" applyAlignment="1">
      <alignment horizontal="left" vertical="top" wrapText="1" shrinkToFit="1"/>
    </xf>
    <xf numFmtId="3" fontId="4" fillId="0" borderId="33" xfId="0" applyNumberFormat="1" applyFont="1" applyFill="1" applyBorder="1" applyAlignment="1">
      <alignment horizontal="center" vertical="center"/>
    </xf>
    <xf numFmtId="0" fontId="11" fillId="4" borderId="33" xfId="0" applyFont="1" applyFill="1" applyBorder="1" applyAlignment="1">
      <alignment vertical="center"/>
    </xf>
    <xf numFmtId="0" fontId="4" fillId="4" borderId="33" xfId="0" applyFont="1" applyFill="1" applyBorder="1" applyAlignment="1">
      <alignment vertical="center"/>
    </xf>
    <xf numFmtId="49" fontId="9" fillId="4" borderId="33" xfId="2" applyNumberFormat="1" applyFont="1" applyFill="1" applyBorder="1" applyAlignment="1">
      <alignment vertical="center" shrinkToFit="1"/>
    </xf>
    <xf numFmtId="0" fontId="4" fillId="0" borderId="77" xfId="0" applyFont="1" applyFill="1" applyBorder="1" applyAlignment="1">
      <alignment horizontal="left" vertical="center"/>
    </xf>
    <xf numFmtId="49" fontId="4" fillId="0" borderId="0" xfId="0" applyNumberFormat="1" applyFont="1" applyAlignment="1">
      <alignment vertical="top" wrapText="1"/>
    </xf>
    <xf numFmtId="0" fontId="20" fillId="0" borderId="41" xfId="0" applyFont="1" applyFill="1" applyBorder="1" applyAlignment="1">
      <alignment vertical="top" wrapText="1"/>
    </xf>
    <xf numFmtId="0" fontId="6" fillId="0" borderId="41"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3" fontId="4" fillId="0" borderId="0" xfId="0" applyNumberFormat="1" applyFont="1" applyFill="1" applyBorder="1" applyAlignment="1">
      <alignment horizontal="left" vertical="center"/>
    </xf>
    <xf numFmtId="0" fontId="4" fillId="0" borderId="33" xfId="0" applyFont="1" applyFill="1" applyBorder="1" applyAlignment="1">
      <alignment horizontal="center" vertical="center" shrinkToFit="1"/>
    </xf>
    <xf numFmtId="0" fontId="4" fillId="0" borderId="0" xfId="0" applyFont="1" applyAlignment="1">
      <alignment horizontal="right" vertical="top"/>
    </xf>
    <xf numFmtId="0" fontId="4" fillId="0" borderId="3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0" xfId="2" applyFont="1" applyFill="1" applyBorder="1" applyAlignment="1">
      <alignment horizontal="center" vertical="center" wrapText="1"/>
    </xf>
    <xf numFmtId="0" fontId="8" fillId="0" borderId="0" xfId="0" applyFont="1" applyFill="1" applyBorder="1" applyAlignment="1">
      <alignment horizontal="left" vertical="top" wrapText="1"/>
    </xf>
    <xf numFmtId="49" fontId="4" fillId="3" borderId="35" xfId="0" applyNumberFormat="1" applyFont="1" applyFill="1" applyBorder="1" applyAlignment="1">
      <alignment horizontal="left" vertical="top"/>
    </xf>
    <xf numFmtId="0" fontId="4" fillId="0" borderId="0" xfId="0" applyFont="1" applyAlignment="1">
      <alignment horizontal="center" vertical="center"/>
    </xf>
    <xf numFmtId="0" fontId="9" fillId="0" borderId="0" xfId="0" applyFont="1" applyAlignment="1">
      <alignment horizontal="left" vertical="top" wrapText="1"/>
    </xf>
    <xf numFmtId="0" fontId="4" fillId="0" borderId="22" xfId="0" applyFont="1" applyBorder="1" applyAlignment="1">
      <alignment vertical="center"/>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4" fillId="0" borderId="85" xfId="0" applyFont="1" applyFill="1" applyBorder="1" applyAlignment="1">
      <alignment horizontal="center" vertical="center" wrapText="1"/>
    </xf>
    <xf numFmtId="49" fontId="9" fillId="0" borderId="33" xfId="2" applyNumberFormat="1" applyFont="1" applyFill="1" applyBorder="1" applyAlignment="1">
      <alignment horizontal="center" vertical="center" shrinkToFit="1"/>
    </xf>
    <xf numFmtId="49" fontId="9" fillId="0" borderId="0" xfId="2" applyNumberFormat="1" applyFont="1" applyFill="1" applyBorder="1" applyAlignment="1">
      <alignment horizontal="center" vertical="center" shrinkToFit="1"/>
    </xf>
    <xf numFmtId="49" fontId="4" fillId="7" borderId="42" xfId="2" applyNumberFormat="1" applyFont="1" applyFill="1" applyBorder="1" applyAlignment="1">
      <alignment horizontal="center" vertical="center" shrinkToFit="1"/>
    </xf>
    <xf numFmtId="49" fontId="4" fillId="7" borderId="47" xfId="2" applyNumberFormat="1" applyFont="1" applyFill="1" applyBorder="1" applyAlignment="1">
      <alignment horizontal="center" vertical="center" shrinkToFit="1"/>
    </xf>
    <xf numFmtId="0" fontId="4" fillId="0" borderId="0" xfId="0" applyFont="1" applyAlignment="1">
      <alignment horizontal="left" vertical="top" wrapText="1"/>
    </xf>
    <xf numFmtId="0" fontId="12" fillId="0" borderId="0" xfId="0" applyFont="1" applyFill="1" applyBorder="1" applyAlignment="1">
      <alignment horizontal="center" vertical="top"/>
    </xf>
    <xf numFmtId="0" fontId="4" fillId="0" borderId="0" xfId="0" applyFont="1" applyAlignment="1">
      <alignment horizontal="right" vertical="top"/>
    </xf>
    <xf numFmtId="0" fontId="4" fillId="0" borderId="0" xfId="0" applyFont="1" applyAlignment="1">
      <alignment horizontal="left" vertical="top"/>
    </xf>
    <xf numFmtId="0" fontId="9" fillId="0" borderId="20"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68"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71" xfId="0" applyFont="1" applyFill="1" applyBorder="1" applyAlignment="1">
      <alignment horizontal="left" vertical="center" wrapText="1"/>
    </xf>
    <xf numFmtId="0" fontId="9" fillId="0" borderId="0" xfId="0" applyFont="1" applyFill="1" applyBorder="1" applyAlignment="1">
      <alignment horizontal="left" vertical="center" shrinkToFit="1"/>
    </xf>
    <xf numFmtId="0" fontId="4" fillId="0" borderId="83" xfId="0" applyFont="1" applyFill="1" applyBorder="1" applyAlignment="1">
      <alignment horizontal="center" vertical="center" wrapText="1"/>
    </xf>
    <xf numFmtId="0" fontId="11" fillId="0" borderId="51" xfId="0" applyFont="1" applyBorder="1" applyAlignment="1">
      <alignment horizontal="center" vertical="center"/>
    </xf>
    <xf numFmtId="0" fontId="11" fillId="0" borderId="0" xfId="0" applyFont="1" applyBorder="1" applyAlignment="1">
      <alignment horizontal="center" vertical="center"/>
    </xf>
    <xf numFmtId="0" fontId="11" fillId="0" borderId="52" xfId="0" applyFont="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1" xfId="0" applyFont="1" applyFill="1" applyBorder="1" applyAlignment="1">
      <alignment horizontal="left" vertical="center"/>
    </xf>
    <xf numFmtId="0" fontId="4" fillId="0" borderId="32"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0" fontId="4" fillId="0" borderId="42" xfId="0" applyFont="1" applyFill="1" applyBorder="1" applyAlignment="1">
      <alignment horizontal="center" vertical="center" shrinkToFit="1"/>
    </xf>
    <xf numFmtId="0" fontId="4" fillId="0" borderId="2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21" fillId="0" borderId="0" xfId="0" applyFont="1" applyFill="1" applyBorder="1" applyAlignment="1">
      <alignment horizontal="left" vertical="top" wrapText="1"/>
    </xf>
    <xf numFmtId="0" fontId="4" fillId="3" borderId="79"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14" fillId="0" borderId="0" xfId="0" applyFont="1" applyFill="1" applyBorder="1" applyAlignment="1">
      <alignment horizontal="left" vertical="center" wrapText="1" shrinkToFit="1"/>
    </xf>
    <xf numFmtId="0" fontId="14" fillId="0" borderId="0" xfId="0" applyFont="1" applyFill="1" applyBorder="1" applyAlignment="1">
      <alignment horizontal="left" vertical="center" shrinkToFit="1"/>
    </xf>
    <xf numFmtId="0" fontId="8" fillId="0" borderId="0" xfId="2" applyFont="1" applyFill="1" applyBorder="1" applyAlignment="1">
      <alignment horizontal="left" vertical="top" wrapText="1"/>
    </xf>
    <xf numFmtId="0" fontId="4" fillId="0" borderId="48" xfId="0" applyFont="1" applyFill="1" applyBorder="1" applyAlignment="1">
      <alignment horizontal="center" vertical="center" wrapText="1" shrinkToFit="1"/>
    </xf>
    <xf numFmtId="0" fontId="4" fillId="0" borderId="49" xfId="0" applyFont="1" applyFill="1" applyBorder="1" applyAlignment="1">
      <alignment horizontal="center" vertical="center" wrapText="1" shrinkToFit="1"/>
    </xf>
    <xf numFmtId="0" fontId="4" fillId="0" borderId="50" xfId="0" applyFont="1" applyFill="1" applyBorder="1" applyAlignment="1">
      <alignment horizontal="center" vertical="center" wrapText="1" shrinkToFit="1"/>
    </xf>
    <xf numFmtId="0" fontId="4" fillId="0" borderId="53" xfId="0" applyFont="1" applyFill="1" applyBorder="1" applyAlignment="1">
      <alignment horizontal="center" vertical="center" wrapText="1" shrinkToFit="1"/>
    </xf>
    <xf numFmtId="0" fontId="4" fillId="0" borderId="54" xfId="0" applyFont="1" applyFill="1" applyBorder="1" applyAlignment="1">
      <alignment horizontal="center" vertical="center" wrapText="1" shrinkToFit="1"/>
    </xf>
    <xf numFmtId="0" fontId="4" fillId="0" borderId="55" xfId="0" applyFont="1" applyFill="1" applyBorder="1" applyAlignment="1">
      <alignment horizontal="center" vertical="center" wrapText="1" shrinkToFit="1"/>
    </xf>
    <xf numFmtId="3" fontId="4" fillId="0" borderId="0" xfId="0" applyNumberFormat="1" applyFont="1" applyFill="1" applyBorder="1" applyAlignment="1">
      <alignment horizontal="left" vertical="center"/>
    </xf>
    <xf numFmtId="0" fontId="4" fillId="0" borderId="14"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18" xfId="0" applyNumberFormat="1" applyFont="1" applyFill="1" applyBorder="1" applyAlignment="1">
      <alignment horizontal="center" vertical="center" wrapText="1"/>
    </xf>
    <xf numFmtId="0" fontId="4" fillId="0" borderId="23" xfId="0" applyNumberFormat="1" applyFont="1" applyFill="1" applyBorder="1" applyAlignment="1">
      <alignment horizontal="center" vertical="center" wrapText="1"/>
    </xf>
    <xf numFmtId="0" fontId="4" fillId="0" borderId="24" xfId="0" applyNumberFormat="1" applyFont="1" applyFill="1" applyBorder="1" applyAlignment="1">
      <alignment horizontal="center" vertical="center" wrapText="1"/>
    </xf>
    <xf numFmtId="0" fontId="4" fillId="0" borderId="25" xfId="0" applyNumberFormat="1" applyFont="1" applyFill="1" applyBorder="1" applyAlignment="1">
      <alignment horizontal="center" vertical="center" wrapText="1"/>
    </xf>
    <xf numFmtId="0" fontId="9" fillId="3" borderId="74" xfId="0" applyFont="1" applyFill="1" applyBorder="1" applyAlignment="1">
      <alignment horizontal="center" vertical="top" textRotation="255"/>
    </xf>
    <xf numFmtId="0" fontId="9" fillId="3" borderId="75" xfId="0" applyFont="1" applyFill="1" applyBorder="1" applyAlignment="1">
      <alignment horizontal="center" vertical="top" textRotation="255"/>
    </xf>
    <xf numFmtId="0" fontId="4" fillId="0" borderId="0" xfId="0" applyFont="1" applyFill="1" applyBorder="1" applyAlignment="1">
      <alignment horizontal="left" vertical="center" shrinkToFit="1"/>
    </xf>
    <xf numFmtId="0" fontId="4" fillId="3" borderId="78" xfId="0" applyFont="1" applyFill="1" applyBorder="1" applyAlignment="1">
      <alignment horizontal="center" vertical="center" wrapText="1"/>
    </xf>
    <xf numFmtId="0" fontId="4" fillId="3" borderId="81" xfId="0" applyFont="1" applyFill="1" applyBorder="1" applyAlignment="1">
      <alignment horizontal="center" vertical="center" wrapText="1"/>
    </xf>
    <xf numFmtId="0" fontId="22" fillId="0" borderId="0" xfId="0" applyFont="1" applyFill="1" applyBorder="1" applyAlignment="1">
      <alignment horizontal="left" vertical="center" wrapText="1" shrinkToFit="1"/>
    </xf>
    <xf numFmtId="0" fontId="8" fillId="0" borderId="0" xfId="0" applyFont="1" applyFill="1" applyBorder="1" applyAlignment="1">
      <alignment horizontal="left" vertical="top" wrapText="1"/>
    </xf>
    <xf numFmtId="0" fontId="4" fillId="3" borderId="80"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0" borderId="81"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82" xfId="0" applyFont="1" applyFill="1" applyBorder="1" applyAlignment="1">
      <alignment horizontal="center" vertical="center" wrapText="1"/>
    </xf>
    <xf numFmtId="0" fontId="23" fillId="4" borderId="0" xfId="0" applyFont="1" applyFill="1" applyAlignment="1">
      <alignment horizontal="left" vertical="center" wrapText="1"/>
    </xf>
    <xf numFmtId="49" fontId="4" fillId="6" borderId="29" xfId="2" applyNumberFormat="1" applyFont="1" applyFill="1" applyBorder="1" applyAlignment="1">
      <alignment horizontal="center" vertical="center" shrinkToFit="1"/>
    </xf>
    <xf numFmtId="49" fontId="4" fillId="6" borderId="0" xfId="2" applyNumberFormat="1" applyFont="1" applyFill="1" applyBorder="1" applyAlignment="1">
      <alignment horizontal="center" vertical="center" shrinkToFit="1"/>
    </xf>
    <xf numFmtId="0" fontId="9" fillId="6" borderId="43" xfId="2" applyNumberFormat="1" applyFont="1" applyFill="1" applyBorder="1" applyAlignment="1">
      <alignment horizontal="center" vertical="center" shrinkToFit="1"/>
    </xf>
    <xf numFmtId="0" fontId="9" fillId="6" borderId="44" xfId="2" applyNumberFormat="1" applyFont="1" applyFill="1" applyBorder="1" applyAlignment="1">
      <alignment horizontal="center" vertical="center" shrinkToFit="1"/>
    </xf>
    <xf numFmtId="49" fontId="9" fillId="0" borderId="28" xfId="2" applyNumberFormat="1" applyFont="1" applyFill="1" applyBorder="1" applyAlignment="1">
      <alignment horizontal="center" vertical="center" shrinkToFit="1"/>
    </xf>
    <xf numFmtId="49" fontId="9" fillId="0" borderId="86" xfId="2" applyNumberFormat="1" applyFont="1" applyFill="1" applyBorder="1" applyAlignment="1">
      <alignment horizontal="center" vertical="center" shrinkToFit="1"/>
    </xf>
    <xf numFmtId="49" fontId="9" fillId="0" borderId="29" xfId="2" applyNumberFormat="1" applyFont="1" applyFill="1" applyBorder="1" applyAlignment="1">
      <alignment horizontal="center" vertical="center" shrinkToFit="1"/>
    </xf>
    <xf numFmtId="0" fontId="4" fillId="0" borderId="0" xfId="0" applyFont="1" applyFill="1" applyBorder="1" applyAlignment="1">
      <alignment horizontal="left" vertical="center" wrapText="1" shrinkToFit="1"/>
    </xf>
    <xf numFmtId="49" fontId="9" fillId="7" borderId="45" xfId="2" applyNumberFormat="1" applyFont="1" applyFill="1" applyBorder="1" applyAlignment="1">
      <alignment horizontal="center" vertical="center" shrinkToFit="1"/>
    </xf>
    <xf numFmtId="49" fontId="9" fillId="7" borderId="27" xfId="2" applyNumberFormat="1" applyFont="1" applyFill="1" applyBorder="1" applyAlignment="1">
      <alignment horizontal="center" vertical="center" shrinkToFit="1"/>
    </xf>
    <xf numFmtId="49" fontId="9" fillId="6" borderId="43" xfId="2" applyNumberFormat="1" applyFont="1" applyFill="1" applyBorder="1" applyAlignment="1">
      <alignment horizontal="center" vertical="center" shrinkToFit="1"/>
    </xf>
    <xf numFmtId="49" fontId="9" fillId="6" borderId="44" xfId="2" applyNumberFormat="1" applyFont="1" applyFill="1" applyBorder="1" applyAlignment="1">
      <alignment horizontal="center" vertical="center" shrinkToFit="1"/>
    </xf>
    <xf numFmtId="0" fontId="6" fillId="0" borderId="41" xfId="0" applyFont="1" applyFill="1" applyBorder="1" applyAlignment="1">
      <alignment horizontal="center"/>
    </xf>
    <xf numFmtId="3" fontId="4" fillId="0" borderId="29" xfId="0" applyNumberFormat="1" applyFont="1" applyFill="1" applyBorder="1" applyAlignment="1">
      <alignment horizontal="left" vertical="center"/>
    </xf>
    <xf numFmtId="0" fontId="4" fillId="0" borderId="0" xfId="0" applyFont="1" applyAlignment="1">
      <alignment horizontal="center" vertical="center"/>
    </xf>
    <xf numFmtId="0" fontId="9" fillId="0" borderId="0" xfId="0" applyFont="1" applyFill="1" applyBorder="1" applyAlignment="1">
      <alignment horizontal="left" vertical="center"/>
    </xf>
    <xf numFmtId="0" fontId="4" fillId="0" borderId="36"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left" vertical="center"/>
    </xf>
    <xf numFmtId="0" fontId="4" fillId="0" borderId="36" xfId="0" applyFont="1" applyBorder="1" applyAlignment="1">
      <alignment horizontal="left" vertical="center"/>
    </xf>
    <xf numFmtId="0" fontId="4" fillId="0" borderId="41" xfId="0" applyFont="1" applyFill="1" applyBorder="1" applyAlignment="1">
      <alignment horizontal="left" vertical="center"/>
    </xf>
    <xf numFmtId="0" fontId="4" fillId="0" borderId="0" xfId="0" applyFont="1" applyFill="1" applyBorder="1" applyAlignment="1">
      <alignment horizontal="left" shrinkToFit="1"/>
    </xf>
    <xf numFmtId="0" fontId="20" fillId="0" borderId="0" xfId="0" applyNumberFormat="1" applyFont="1" applyFill="1" applyBorder="1" applyAlignment="1">
      <alignment horizontal="left" vertical="top" wrapText="1"/>
    </xf>
    <xf numFmtId="9"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9" fontId="18" fillId="0" borderId="2" xfId="0" applyNumberFormat="1" applyFont="1" applyFill="1" applyBorder="1" applyAlignment="1">
      <alignment horizontal="center" vertical="center" wrapText="1"/>
    </xf>
    <xf numFmtId="9" fontId="18" fillId="0" borderId="5" xfId="0" applyNumberFormat="1" applyFont="1" applyFill="1" applyBorder="1" applyAlignment="1">
      <alignment horizontal="center" vertical="center" wrapText="1"/>
    </xf>
    <xf numFmtId="9" fontId="18" fillId="0" borderId="4" xfId="0" applyNumberFormat="1" applyFont="1" applyFill="1" applyBorder="1" applyAlignment="1">
      <alignment horizontal="center" vertical="center" wrapText="1"/>
    </xf>
    <xf numFmtId="9" fontId="18" fillId="0" borderId="0"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9" fontId="18" fillId="0" borderId="62" xfId="0" applyNumberFormat="1" applyFont="1" applyFill="1" applyBorder="1" applyAlignment="1">
      <alignment horizontal="center" vertical="center" wrapText="1"/>
    </xf>
    <xf numFmtId="9" fontId="18" fillId="0" borderId="63" xfId="0" applyNumberFormat="1" applyFont="1" applyFill="1" applyBorder="1" applyAlignment="1">
      <alignment horizontal="center" vertical="center" wrapText="1"/>
    </xf>
    <xf numFmtId="9" fontId="18" fillId="0" borderId="64" xfId="0" applyNumberFormat="1" applyFont="1" applyFill="1" applyBorder="1" applyAlignment="1">
      <alignment horizontal="center" vertical="center" wrapText="1"/>
    </xf>
    <xf numFmtId="9" fontId="18" fillId="0" borderId="73" xfId="0" applyNumberFormat="1" applyFont="1" applyFill="1" applyBorder="1" applyAlignment="1">
      <alignment horizontal="center" vertical="center" wrapText="1"/>
    </xf>
    <xf numFmtId="9" fontId="18" fillId="0" borderId="24" xfId="0" applyNumberFormat="1" applyFont="1" applyFill="1" applyBorder="1" applyAlignment="1">
      <alignment horizontal="center" vertical="center" wrapText="1"/>
    </xf>
    <xf numFmtId="9" fontId="18" fillId="0" borderId="71" xfId="0" applyNumberFormat="1" applyFont="1" applyFill="1" applyBorder="1" applyAlignment="1">
      <alignment horizontal="center" vertical="center" wrapText="1"/>
    </xf>
    <xf numFmtId="0" fontId="18" fillId="0" borderId="69" xfId="0" applyFont="1" applyFill="1" applyBorder="1" applyAlignment="1">
      <alignment horizontal="center" vertical="center" wrapText="1"/>
    </xf>
    <xf numFmtId="0" fontId="18" fillId="0" borderId="7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7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18" fillId="0" borderId="64" xfId="0" applyFont="1" applyFill="1" applyBorder="1" applyAlignment="1">
      <alignment horizontal="center" vertical="center" wrapText="1"/>
    </xf>
    <xf numFmtId="0" fontId="4" fillId="0" borderId="0" xfId="0" applyFont="1" applyFill="1" applyAlignment="1">
      <alignment horizontal="left" vertical="top" wrapText="1"/>
    </xf>
    <xf numFmtId="0" fontId="18" fillId="0" borderId="22" xfId="0" applyFont="1" applyFill="1" applyBorder="1" applyAlignment="1">
      <alignment horizontal="center" vertical="center" wrapText="1"/>
    </xf>
    <xf numFmtId="0" fontId="9" fillId="0" borderId="65" xfId="0" applyFont="1" applyFill="1" applyBorder="1" applyAlignment="1">
      <alignment horizontal="center" vertical="center" wrapText="1"/>
    </xf>
    <xf numFmtId="9" fontId="18" fillId="0" borderId="66" xfId="0" applyNumberFormat="1"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67"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70"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2"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38" xfId="0" applyFont="1" applyFill="1" applyBorder="1" applyAlignment="1">
      <alignment horizontal="center" vertical="center" shrinkToFit="1"/>
    </xf>
    <xf numFmtId="0" fontId="15"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31" xfId="0" applyFont="1" applyBorder="1" applyAlignment="1">
      <alignment horizontal="center" vertical="center"/>
    </xf>
    <xf numFmtId="0" fontId="4" fillId="0" borderId="5" xfId="0" applyFont="1" applyBorder="1" applyAlignment="1">
      <alignment horizontal="center" vertical="center"/>
    </xf>
    <xf numFmtId="0" fontId="4" fillId="0" borderId="29" xfId="0" applyFont="1" applyBorder="1" applyAlignment="1">
      <alignment horizontal="center" vertical="center"/>
    </xf>
    <xf numFmtId="0" fontId="4" fillId="0" borderId="6" xfId="0" applyFont="1" applyBorder="1" applyAlignment="1">
      <alignment horizontal="center" vertical="center"/>
    </xf>
    <xf numFmtId="0" fontId="4" fillId="0" borderId="88" xfId="0" applyFont="1" applyBorder="1" applyAlignment="1">
      <alignment horizontal="center" vertical="center"/>
    </xf>
    <xf numFmtId="0" fontId="4" fillId="0" borderId="9" xfId="0" applyFont="1" applyBorder="1" applyAlignment="1">
      <alignment horizontal="center" vertical="center"/>
    </xf>
    <xf numFmtId="0" fontId="9" fillId="3" borderId="15"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0" borderId="17" xfId="0" applyFont="1" applyBorder="1" applyAlignment="1">
      <alignment horizontal="left" vertical="center"/>
    </xf>
    <xf numFmtId="0" fontId="4" fillId="0" borderId="15" xfId="0" applyFont="1" applyBorder="1" applyAlignment="1">
      <alignment horizontal="left" vertical="center"/>
    </xf>
    <xf numFmtId="49" fontId="9" fillId="3" borderId="15" xfId="0" applyNumberFormat="1" applyFont="1" applyFill="1" applyBorder="1" applyAlignment="1">
      <alignment horizontal="left" vertical="center"/>
    </xf>
    <xf numFmtId="49" fontId="4" fillId="0" borderId="17" xfId="0" applyNumberFormat="1" applyFont="1" applyFill="1" applyBorder="1" applyAlignment="1">
      <alignment horizontal="left" vertical="center"/>
    </xf>
    <xf numFmtId="49" fontId="4" fillId="0" borderId="15" xfId="0" applyNumberFormat="1" applyFont="1" applyFill="1" applyBorder="1" applyAlignment="1">
      <alignment horizontal="left" vertical="center"/>
    </xf>
    <xf numFmtId="49" fontId="4" fillId="0" borderId="18" xfId="0" applyNumberFormat="1" applyFont="1" applyFill="1" applyBorder="1" applyAlignment="1">
      <alignment horizontal="left" vertical="center"/>
    </xf>
    <xf numFmtId="0" fontId="9"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0"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28"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87"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90" xfId="0" applyFont="1" applyBorder="1" applyAlignment="1">
      <alignment horizontal="left"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6" fillId="3" borderId="42" xfId="0" applyFont="1" applyFill="1" applyBorder="1" applyAlignment="1">
      <alignment horizontal="left" vertical="center"/>
    </xf>
    <xf numFmtId="0" fontId="6" fillId="3" borderId="47" xfId="0" applyFont="1" applyFill="1" applyBorder="1" applyAlignment="1">
      <alignment horizontal="left" vertical="center"/>
    </xf>
    <xf numFmtId="0" fontId="6" fillId="3" borderId="89" xfId="0" applyFont="1" applyFill="1" applyBorder="1" applyAlignment="1">
      <alignment horizontal="left" vertical="center"/>
    </xf>
    <xf numFmtId="0" fontId="4" fillId="0" borderId="62"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91"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33"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32" xfId="0" applyFont="1" applyBorder="1" applyAlignment="1">
      <alignment horizontal="center" vertical="center" shrinkToFit="1"/>
    </xf>
    <xf numFmtId="0" fontId="4" fillId="0" borderId="39" xfId="0" applyFont="1" applyBorder="1" applyAlignment="1">
      <alignment horizontal="center" vertical="center" shrinkToFit="1"/>
    </xf>
    <xf numFmtId="0" fontId="9" fillId="3" borderId="76" xfId="0" applyFont="1" applyFill="1" applyBorder="1" applyAlignment="1">
      <alignment horizontal="center" vertical="top" textRotation="255"/>
    </xf>
    <xf numFmtId="0" fontId="9" fillId="3" borderId="10"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0" borderId="38" xfId="0" applyFont="1" applyBorder="1" applyAlignment="1">
      <alignment horizontal="left" vertical="center"/>
    </xf>
    <xf numFmtId="0" fontId="20" fillId="0" borderId="33" xfId="0" applyFont="1" applyFill="1" applyBorder="1" applyAlignment="1">
      <alignment horizontal="left" vertical="top" shrinkToFit="1"/>
    </xf>
    <xf numFmtId="0" fontId="20" fillId="0" borderId="0" xfId="0" applyFont="1" applyFill="1" applyBorder="1" applyAlignment="1">
      <alignment horizontal="left" vertical="top" shrinkToFit="1"/>
    </xf>
    <xf numFmtId="0" fontId="20" fillId="0" borderId="0" xfId="0" applyFont="1" applyFill="1" applyBorder="1" applyAlignment="1">
      <alignment horizontal="left" vertical="top" wrapText="1"/>
    </xf>
    <xf numFmtId="0" fontId="4" fillId="0" borderId="57" xfId="0" applyFont="1" applyFill="1" applyBorder="1" applyAlignment="1">
      <alignment horizontal="left" vertical="center"/>
    </xf>
    <xf numFmtId="0" fontId="4" fillId="0" borderId="22" xfId="0" applyFont="1" applyFill="1" applyBorder="1" applyAlignment="1">
      <alignment horizontal="left" vertical="center" shrinkToFit="1"/>
    </xf>
    <xf numFmtId="0" fontId="4" fillId="0" borderId="32" xfId="0" applyNumberFormat="1" applyFont="1" applyFill="1" applyBorder="1" applyAlignment="1">
      <alignment horizontal="center" vertical="center"/>
    </xf>
    <xf numFmtId="0" fontId="4" fillId="0" borderId="33"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0" fontId="4" fillId="0" borderId="40" xfId="0" applyNumberFormat="1" applyFont="1" applyFill="1" applyBorder="1" applyAlignment="1">
      <alignment horizontal="center" vertical="center"/>
    </xf>
    <xf numFmtId="0" fontId="4" fillId="0" borderId="41" xfId="0" applyNumberFormat="1" applyFont="1" applyFill="1" applyBorder="1" applyAlignment="1">
      <alignment horizontal="center" vertical="center"/>
    </xf>
    <xf numFmtId="0" fontId="4" fillId="0" borderId="42" xfId="0" applyNumberFormat="1" applyFont="1" applyFill="1" applyBorder="1" applyAlignment="1">
      <alignment horizontal="center" vertical="center"/>
    </xf>
    <xf numFmtId="0" fontId="20" fillId="0" borderId="0" xfId="0" applyFont="1" applyFill="1" applyBorder="1" applyAlignment="1">
      <alignment horizontal="left" vertical="top" wrapText="1" shrinkToFit="1"/>
    </xf>
    <xf numFmtId="0" fontId="4" fillId="0" borderId="0" xfId="2" applyFont="1" applyFill="1" applyBorder="1" applyAlignment="1">
      <alignment horizontal="center" vertical="center" wrapText="1"/>
    </xf>
    <xf numFmtId="0" fontId="20" fillId="0" borderId="33" xfId="0" applyNumberFormat="1" applyFont="1" applyFill="1" applyBorder="1" applyAlignment="1">
      <alignment vertical="top" wrapText="1"/>
    </xf>
  </cellXfs>
  <cellStyles count="4">
    <cellStyle name="標準" xfId="0" builtinId="0"/>
    <cellStyle name="標準 2" xfId="1" xr:uid="{00000000-0005-0000-0000-000001000000}"/>
    <cellStyle name="標準 2 2" xfId="3" xr:uid="{59155893-2292-4572-B256-78E6876EB08F}"/>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46</xdr:col>
      <xdr:colOff>0</xdr:colOff>
      <xdr:row>172</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290512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24</xdr:col>
          <xdr:colOff>123825</xdr:colOff>
          <xdr:row>9</xdr:row>
          <xdr:rowOff>276225</xdr:rowOff>
        </xdr:from>
        <xdr:to>
          <xdr:col>25</xdr:col>
          <xdr:colOff>190500</xdr:colOff>
          <xdr:row>9</xdr:row>
          <xdr:rowOff>600075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142875</xdr:colOff>
          <xdr:row>9</xdr:row>
          <xdr:rowOff>285750</xdr:rowOff>
        </xdr:from>
        <xdr:to>
          <xdr:col>46</xdr:col>
          <xdr:colOff>19050</xdr:colOff>
          <xdr:row>9</xdr:row>
          <xdr:rowOff>600075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xdr:row>
          <xdr:rowOff>266700</xdr:rowOff>
        </xdr:from>
        <xdr:to>
          <xdr:col>14</xdr:col>
          <xdr:colOff>209550</xdr:colOff>
          <xdr:row>9</xdr:row>
          <xdr:rowOff>619125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8</xdr:row>
          <xdr:rowOff>66675</xdr:rowOff>
        </xdr:from>
        <xdr:to>
          <xdr:col>36</xdr:col>
          <xdr:colOff>200025</xdr:colOff>
          <xdr:row>8</xdr:row>
          <xdr:rowOff>361950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9</xdr:row>
          <xdr:rowOff>257175</xdr:rowOff>
        </xdr:from>
        <xdr:to>
          <xdr:col>37</xdr:col>
          <xdr:colOff>228600</xdr:colOff>
          <xdr:row>9</xdr:row>
          <xdr:rowOff>609600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13</xdr:row>
      <xdr:rowOff>19050</xdr:rowOff>
    </xdr:from>
    <xdr:to>
      <xdr:col>15</xdr:col>
      <xdr:colOff>28575</xdr:colOff>
      <xdr:row>16</xdr:row>
      <xdr:rowOff>123825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419350" y="4667250"/>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0</xdr:colOff>
      <xdr:row>114</xdr:row>
      <xdr:rowOff>0</xdr:rowOff>
    </xdr:from>
    <xdr:ext cx="184730" cy="937629"/>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953750" y="165163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15</xdr:col>
          <xdr:colOff>133350</xdr:colOff>
          <xdr:row>6</xdr:row>
          <xdr:rowOff>381000</xdr:rowOff>
        </xdr:from>
        <xdr:to>
          <xdr:col>16</xdr:col>
          <xdr:colOff>200025</xdr:colOff>
          <xdr:row>8</xdr:row>
          <xdr:rowOff>76200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6</xdr:row>
          <xdr:rowOff>400050</xdr:rowOff>
        </xdr:from>
        <xdr:to>
          <xdr:col>27</xdr:col>
          <xdr:colOff>190500</xdr:colOff>
          <xdr:row>8</xdr:row>
          <xdr:rowOff>47625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6</xdr:row>
          <xdr:rowOff>66675</xdr:rowOff>
        </xdr:from>
        <xdr:to>
          <xdr:col>45</xdr:col>
          <xdr:colOff>200025</xdr:colOff>
          <xdr:row>6</xdr:row>
          <xdr:rowOff>361950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8</xdr:row>
          <xdr:rowOff>66675</xdr:rowOff>
        </xdr:from>
        <xdr:to>
          <xdr:col>45</xdr:col>
          <xdr:colOff>200025</xdr:colOff>
          <xdr:row>8</xdr:row>
          <xdr:rowOff>361950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104776</xdr:colOff>
      <xdr:row>63</xdr:row>
      <xdr:rowOff>171450</xdr:rowOff>
    </xdr:from>
    <xdr:to>
      <xdr:col>29</xdr:col>
      <xdr:colOff>133351</xdr:colOff>
      <xdr:row>79</xdr:row>
      <xdr:rowOff>219075</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4391026" y="17849850"/>
          <a:ext cx="2647950" cy="4200525"/>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28</xdr:row>
      <xdr:rowOff>9525</xdr:rowOff>
    </xdr:from>
    <xdr:to>
      <xdr:col>23</xdr:col>
      <xdr:colOff>85725</xdr:colOff>
      <xdr:row>31</xdr:row>
      <xdr:rowOff>190500</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571500" y="8315325"/>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171450</xdr:colOff>
      <xdr:row>63</xdr:row>
      <xdr:rowOff>47625</xdr:rowOff>
    </xdr:from>
    <xdr:to>
      <xdr:col>10</xdr:col>
      <xdr:colOff>66675</xdr:colOff>
      <xdr:row>64</xdr:row>
      <xdr:rowOff>190500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647700" y="17268825"/>
          <a:ext cx="1800225" cy="371475"/>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180975</xdr:colOff>
      <xdr:row>69</xdr:row>
      <xdr:rowOff>28574</xdr:rowOff>
    </xdr:from>
    <xdr:to>
      <xdr:col>10</xdr:col>
      <xdr:colOff>76200</xdr:colOff>
      <xdr:row>70</xdr:row>
      <xdr:rowOff>171449</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657225" y="18773774"/>
          <a:ext cx="1800225" cy="371475"/>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190500</xdr:colOff>
      <xdr:row>75</xdr:row>
      <xdr:rowOff>47625</xdr:rowOff>
    </xdr:from>
    <xdr:to>
      <xdr:col>10</xdr:col>
      <xdr:colOff>142875</xdr:colOff>
      <xdr:row>76</xdr:row>
      <xdr:rowOff>190501</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666750" y="20316825"/>
          <a:ext cx="1857375" cy="371476"/>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E15-01C9-41CC-8F5E-1ABCD48E1D78}">
  <sheetPr>
    <pageSetUpPr fitToPage="1"/>
  </sheetPr>
  <dimension ref="A1:AZ300"/>
  <sheetViews>
    <sheetView showGridLines="0" tabSelected="1" view="pageBreakPreview" zoomScaleNormal="100" zoomScaleSheetLayoutView="100" workbookViewId="0"/>
  </sheetViews>
  <sheetFormatPr defaultColWidth="2.25" defaultRowHeight="12.75" customHeight="1" x14ac:dyDescent="0.15"/>
  <cols>
    <col min="1" max="46" width="3.125" style="4" customWidth="1"/>
    <col min="47" max="47" width="2.25" style="4"/>
    <col min="48" max="48" width="8.125" style="4" bestFit="1" customWidth="1"/>
    <col min="49" max="136" width="2.25" style="4"/>
    <col min="137" max="137" width="2.625" style="4" customWidth="1"/>
    <col min="138" max="159" width="2.375" style="4" customWidth="1"/>
    <col min="160" max="160" width="2.5" style="4" customWidth="1"/>
    <col min="161" max="161" width="2.375" style="4" customWidth="1"/>
    <col min="162" max="162" width="2.125" style="4" customWidth="1"/>
    <col min="163" max="173" width="2.375" style="4" customWidth="1"/>
    <col min="174" max="174" width="1.75" style="4" customWidth="1"/>
    <col min="175" max="175" width="2.375" style="4" customWidth="1"/>
    <col min="176" max="176" width="1.625" style="4" customWidth="1"/>
    <col min="177" max="182" width="2.375" style="4" customWidth="1"/>
    <col min="183" max="392" width="2.25" style="4"/>
    <col min="393" max="393" width="2.625" style="4" customWidth="1"/>
    <col min="394" max="415" width="2.375" style="4" customWidth="1"/>
    <col min="416" max="416" width="2.5" style="4" customWidth="1"/>
    <col min="417" max="417" width="2.375" style="4" customWidth="1"/>
    <col min="418" max="418" width="2.125" style="4" customWidth="1"/>
    <col min="419" max="429" width="2.375" style="4" customWidth="1"/>
    <col min="430" max="430" width="1.75" style="4" customWidth="1"/>
    <col min="431" max="431" width="2.375" style="4" customWidth="1"/>
    <col min="432" max="432" width="1.625" style="4" customWidth="1"/>
    <col min="433" max="438" width="2.375" style="4" customWidth="1"/>
    <col min="439" max="648" width="2.25" style="4"/>
    <col min="649" max="649" width="2.625" style="4" customWidth="1"/>
    <col min="650" max="671" width="2.375" style="4" customWidth="1"/>
    <col min="672" max="672" width="2.5" style="4" customWidth="1"/>
    <col min="673" max="673" width="2.375" style="4" customWidth="1"/>
    <col min="674" max="674" width="2.125" style="4" customWidth="1"/>
    <col min="675" max="685" width="2.375" style="4" customWidth="1"/>
    <col min="686" max="686" width="1.75" style="4" customWidth="1"/>
    <col min="687" max="687" width="2.375" style="4" customWidth="1"/>
    <col min="688" max="688" width="1.625" style="4" customWidth="1"/>
    <col min="689" max="694" width="2.375" style="4" customWidth="1"/>
    <col min="695" max="904" width="2.25" style="4"/>
    <col min="905" max="905" width="2.625" style="4" customWidth="1"/>
    <col min="906" max="927" width="2.375" style="4" customWidth="1"/>
    <col min="928" max="928" width="2.5" style="4" customWidth="1"/>
    <col min="929" max="929" width="2.375" style="4" customWidth="1"/>
    <col min="930" max="930" width="2.125" style="4" customWidth="1"/>
    <col min="931" max="941" width="2.375" style="4" customWidth="1"/>
    <col min="942" max="942" width="1.75" style="4" customWidth="1"/>
    <col min="943" max="943" width="2.375" style="4" customWidth="1"/>
    <col min="944" max="944" width="1.625" style="4" customWidth="1"/>
    <col min="945" max="950" width="2.375" style="4" customWidth="1"/>
    <col min="951" max="1160" width="2.25" style="4"/>
    <col min="1161" max="1161" width="2.625" style="4" customWidth="1"/>
    <col min="1162" max="1183" width="2.375" style="4" customWidth="1"/>
    <col min="1184" max="1184" width="2.5" style="4" customWidth="1"/>
    <col min="1185" max="1185" width="2.375" style="4" customWidth="1"/>
    <col min="1186" max="1186" width="2.125" style="4" customWidth="1"/>
    <col min="1187" max="1197" width="2.375" style="4" customWidth="1"/>
    <col min="1198" max="1198" width="1.75" style="4" customWidth="1"/>
    <col min="1199" max="1199" width="2.375" style="4" customWidth="1"/>
    <col min="1200" max="1200" width="1.625" style="4" customWidth="1"/>
    <col min="1201" max="1206" width="2.375" style="4" customWidth="1"/>
    <col min="1207" max="1416" width="2.25" style="4"/>
    <col min="1417" max="1417" width="2.625" style="4" customWidth="1"/>
    <col min="1418" max="1439" width="2.375" style="4" customWidth="1"/>
    <col min="1440" max="1440" width="2.5" style="4" customWidth="1"/>
    <col min="1441" max="1441" width="2.375" style="4" customWidth="1"/>
    <col min="1442" max="1442" width="2.125" style="4" customWidth="1"/>
    <col min="1443" max="1453" width="2.375" style="4" customWidth="1"/>
    <col min="1454" max="1454" width="1.75" style="4" customWidth="1"/>
    <col min="1455" max="1455" width="2.375" style="4" customWidth="1"/>
    <col min="1456" max="1456" width="1.625" style="4" customWidth="1"/>
    <col min="1457" max="1462" width="2.375" style="4" customWidth="1"/>
    <col min="1463" max="1672" width="2.25" style="4"/>
    <col min="1673" max="1673" width="2.625" style="4" customWidth="1"/>
    <col min="1674" max="1695" width="2.375" style="4" customWidth="1"/>
    <col min="1696" max="1696" width="2.5" style="4" customWidth="1"/>
    <col min="1697" max="1697" width="2.375" style="4" customWidth="1"/>
    <col min="1698" max="1698" width="2.125" style="4" customWidth="1"/>
    <col min="1699" max="1709" width="2.375" style="4" customWidth="1"/>
    <col min="1710" max="1710" width="1.75" style="4" customWidth="1"/>
    <col min="1711" max="1711" width="2.375" style="4" customWidth="1"/>
    <col min="1712" max="1712" width="1.625" style="4" customWidth="1"/>
    <col min="1713" max="1718" width="2.375" style="4" customWidth="1"/>
    <col min="1719" max="1928" width="2.25" style="4"/>
    <col min="1929" max="1929" width="2.625" style="4" customWidth="1"/>
    <col min="1930" max="1951" width="2.375" style="4" customWidth="1"/>
    <col min="1952" max="1952" width="2.5" style="4" customWidth="1"/>
    <col min="1953" max="1953" width="2.375" style="4" customWidth="1"/>
    <col min="1954" max="1954" width="2.125" style="4" customWidth="1"/>
    <col min="1955" max="1965" width="2.375" style="4" customWidth="1"/>
    <col min="1966" max="1966" width="1.75" style="4" customWidth="1"/>
    <col min="1967" max="1967" width="2.375" style="4" customWidth="1"/>
    <col min="1968" max="1968" width="1.625" style="4" customWidth="1"/>
    <col min="1969" max="1974" width="2.375" style="4" customWidth="1"/>
    <col min="1975" max="2184" width="2.25" style="4"/>
    <col min="2185" max="2185" width="2.625" style="4" customWidth="1"/>
    <col min="2186" max="2207" width="2.375" style="4" customWidth="1"/>
    <col min="2208" max="2208" width="2.5" style="4" customWidth="1"/>
    <col min="2209" max="2209" width="2.375" style="4" customWidth="1"/>
    <col min="2210" max="2210" width="2.125" style="4" customWidth="1"/>
    <col min="2211" max="2221" width="2.375" style="4" customWidth="1"/>
    <col min="2222" max="2222" width="1.75" style="4" customWidth="1"/>
    <col min="2223" max="2223" width="2.375" style="4" customWidth="1"/>
    <col min="2224" max="2224" width="1.625" style="4" customWidth="1"/>
    <col min="2225" max="2230" width="2.375" style="4" customWidth="1"/>
    <col min="2231" max="2440" width="2.25" style="4"/>
    <col min="2441" max="2441" width="2.625" style="4" customWidth="1"/>
    <col min="2442" max="2463" width="2.375" style="4" customWidth="1"/>
    <col min="2464" max="2464" width="2.5" style="4" customWidth="1"/>
    <col min="2465" max="2465" width="2.375" style="4" customWidth="1"/>
    <col min="2466" max="2466" width="2.125" style="4" customWidth="1"/>
    <col min="2467" max="2477" width="2.375" style="4" customWidth="1"/>
    <col min="2478" max="2478" width="1.75" style="4" customWidth="1"/>
    <col min="2479" max="2479" width="2.375" style="4" customWidth="1"/>
    <col min="2480" max="2480" width="1.625" style="4" customWidth="1"/>
    <col min="2481" max="2486" width="2.375" style="4" customWidth="1"/>
    <col min="2487" max="2696" width="2.25" style="4"/>
    <col min="2697" max="2697" width="2.625" style="4" customWidth="1"/>
    <col min="2698" max="2719" width="2.375" style="4" customWidth="1"/>
    <col min="2720" max="2720" width="2.5" style="4" customWidth="1"/>
    <col min="2721" max="2721" width="2.375" style="4" customWidth="1"/>
    <col min="2722" max="2722" width="2.125" style="4" customWidth="1"/>
    <col min="2723" max="2733" width="2.375" style="4" customWidth="1"/>
    <col min="2734" max="2734" width="1.75" style="4" customWidth="1"/>
    <col min="2735" max="2735" width="2.375" style="4" customWidth="1"/>
    <col min="2736" max="2736" width="1.625" style="4" customWidth="1"/>
    <col min="2737" max="2742" width="2.375" style="4" customWidth="1"/>
    <col min="2743" max="2952" width="2.25" style="4"/>
    <col min="2953" max="2953" width="2.625" style="4" customWidth="1"/>
    <col min="2954" max="2975" width="2.375" style="4" customWidth="1"/>
    <col min="2976" max="2976" width="2.5" style="4" customWidth="1"/>
    <col min="2977" max="2977" width="2.375" style="4" customWidth="1"/>
    <col min="2978" max="2978" width="2.125" style="4" customWidth="1"/>
    <col min="2979" max="2989" width="2.375" style="4" customWidth="1"/>
    <col min="2990" max="2990" width="1.75" style="4" customWidth="1"/>
    <col min="2991" max="2991" width="2.375" style="4" customWidth="1"/>
    <col min="2992" max="2992" width="1.625" style="4" customWidth="1"/>
    <col min="2993" max="2998" width="2.375" style="4" customWidth="1"/>
    <col min="2999" max="3208" width="2.25" style="4"/>
    <col min="3209" max="3209" width="2.625" style="4" customWidth="1"/>
    <col min="3210" max="3231" width="2.375" style="4" customWidth="1"/>
    <col min="3232" max="3232" width="2.5" style="4" customWidth="1"/>
    <col min="3233" max="3233" width="2.375" style="4" customWidth="1"/>
    <col min="3234" max="3234" width="2.125" style="4" customWidth="1"/>
    <col min="3235" max="3245" width="2.375" style="4" customWidth="1"/>
    <col min="3246" max="3246" width="1.75" style="4" customWidth="1"/>
    <col min="3247" max="3247" width="2.375" style="4" customWidth="1"/>
    <col min="3248" max="3248" width="1.625" style="4" customWidth="1"/>
    <col min="3249" max="3254" width="2.375" style="4" customWidth="1"/>
    <col min="3255" max="3464" width="2.25" style="4"/>
    <col min="3465" max="3465" width="2.625" style="4" customWidth="1"/>
    <col min="3466" max="3487" width="2.375" style="4" customWidth="1"/>
    <col min="3488" max="3488" width="2.5" style="4" customWidth="1"/>
    <col min="3489" max="3489" width="2.375" style="4" customWidth="1"/>
    <col min="3490" max="3490" width="2.125" style="4" customWidth="1"/>
    <col min="3491" max="3501" width="2.375" style="4" customWidth="1"/>
    <col min="3502" max="3502" width="1.75" style="4" customWidth="1"/>
    <col min="3503" max="3503" width="2.375" style="4" customWidth="1"/>
    <col min="3504" max="3504" width="1.625" style="4" customWidth="1"/>
    <col min="3505" max="3510" width="2.375" style="4" customWidth="1"/>
    <col min="3511" max="3720" width="2.25" style="4"/>
    <col min="3721" max="3721" width="2.625" style="4" customWidth="1"/>
    <col min="3722" max="3743" width="2.375" style="4" customWidth="1"/>
    <col min="3744" max="3744" width="2.5" style="4" customWidth="1"/>
    <col min="3745" max="3745" width="2.375" style="4" customWidth="1"/>
    <col min="3746" max="3746" width="2.125" style="4" customWidth="1"/>
    <col min="3747" max="3757" width="2.375" style="4" customWidth="1"/>
    <col min="3758" max="3758" width="1.75" style="4" customWidth="1"/>
    <col min="3759" max="3759" width="2.375" style="4" customWidth="1"/>
    <col min="3760" max="3760" width="1.625" style="4" customWidth="1"/>
    <col min="3761" max="3766" width="2.375" style="4" customWidth="1"/>
    <col min="3767" max="3976" width="2.25" style="4"/>
    <col min="3977" max="3977" width="2.625" style="4" customWidth="1"/>
    <col min="3978" max="3999" width="2.375" style="4" customWidth="1"/>
    <col min="4000" max="4000" width="2.5" style="4" customWidth="1"/>
    <col min="4001" max="4001" width="2.375" style="4" customWidth="1"/>
    <col min="4002" max="4002" width="2.125" style="4" customWidth="1"/>
    <col min="4003" max="4013" width="2.375" style="4" customWidth="1"/>
    <col min="4014" max="4014" width="1.75" style="4" customWidth="1"/>
    <col min="4015" max="4015" width="2.375" style="4" customWidth="1"/>
    <col min="4016" max="4016" width="1.625" style="4" customWidth="1"/>
    <col min="4017" max="4022" width="2.375" style="4" customWidth="1"/>
    <col min="4023" max="4232" width="2.25" style="4"/>
    <col min="4233" max="4233" width="2.625" style="4" customWidth="1"/>
    <col min="4234" max="4255" width="2.375" style="4" customWidth="1"/>
    <col min="4256" max="4256" width="2.5" style="4" customWidth="1"/>
    <col min="4257" max="4257" width="2.375" style="4" customWidth="1"/>
    <col min="4258" max="4258" width="2.125" style="4" customWidth="1"/>
    <col min="4259" max="4269" width="2.375" style="4" customWidth="1"/>
    <col min="4270" max="4270" width="1.75" style="4" customWidth="1"/>
    <col min="4271" max="4271" width="2.375" style="4" customWidth="1"/>
    <col min="4272" max="4272" width="1.625" style="4" customWidth="1"/>
    <col min="4273" max="4278" width="2.375" style="4" customWidth="1"/>
    <col min="4279" max="4488" width="2.25" style="4"/>
    <col min="4489" max="4489" width="2.625" style="4" customWidth="1"/>
    <col min="4490" max="4511" width="2.375" style="4" customWidth="1"/>
    <col min="4512" max="4512" width="2.5" style="4" customWidth="1"/>
    <col min="4513" max="4513" width="2.375" style="4" customWidth="1"/>
    <col min="4514" max="4514" width="2.125" style="4" customWidth="1"/>
    <col min="4515" max="4525" width="2.375" style="4" customWidth="1"/>
    <col min="4526" max="4526" width="1.75" style="4" customWidth="1"/>
    <col min="4527" max="4527" width="2.375" style="4" customWidth="1"/>
    <col min="4528" max="4528" width="1.625" style="4" customWidth="1"/>
    <col min="4529" max="4534" width="2.375" style="4" customWidth="1"/>
    <col min="4535" max="4744" width="2.25" style="4"/>
    <col min="4745" max="4745" width="2.625" style="4" customWidth="1"/>
    <col min="4746" max="4767" width="2.375" style="4" customWidth="1"/>
    <col min="4768" max="4768" width="2.5" style="4" customWidth="1"/>
    <col min="4769" max="4769" width="2.375" style="4" customWidth="1"/>
    <col min="4770" max="4770" width="2.125" style="4" customWidth="1"/>
    <col min="4771" max="4781" width="2.375" style="4" customWidth="1"/>
    <col min="4782" max="4782" width="1.75" style="4" customWidth="1"/>
    <col min="4783" max="4783" width="2.375" style="4" customWidth="1"/>
    <col min="4784" max="4784" width="1.625" style="4" customWidth="1"/>
    <col min="4785" max="4790" width="2.375" style="4" customWidth="1"/>
    <col min="4791" max="5000" width="2.25" style="4"/>
    <col min="5001" max="5001" width="2.625" style="4" customWidth="1"/>
    <col min="5002" max="5023" width="2.375" style="4" customWidth="1"/>
    <col min="5024" max="5024" width="2.5" style="4" customWidth="1"/>
    <col min="5025" max="5025" width="2.375" style="4" customWidth="1"/>
    <col min="5026" max="5026" width="2.125" style="4" customWidth="1"/>
    <col min="5027" max="5037" width="2.375" style="4" customWidth="1"/>
    <col min="5038" max="5038" width="1.75" style="4" customWidth="1"/>
    <col min="5039" max="5039" width="2.375" style="4" customWidth="1"/>
    <col min="5040" max="5040" width="1.625" style="4" customWidth="1"/>
    <col min="5041" max="5046" width="2.375" style="4" customWidth="1"/>
    <col min="5047" max="5256" width="2.25" style="4"/>
    <col min="5257" max="5257" width="2.625" style="4" customWidth="1"/>
    <col min="5258" max="5279" width="2.375" style="4" customWidth="1"/>
    <col min="5280" max="5280" width="2.5" style="4" customWidth="1"/>
    <col min="5281" max="5281" width="2.375" style="4" customWidth="1"/>
    <col min="5282" max="5282" width="2.125" style="4" customWidth="1"/>
    <col min="5283" max="5293" width="2.375" style="4" customWidth="1"/>
    <col min="5294" max="5294" width="1.75" style="4" customWidth="1"/>
    <col min="5295" max="5295" width="2.375" style="4" customWidth="1"/>
    <col min="5296" max="5296" width="1.625" style="4" customWidth="1"/>
    <col min="5297" max="5302" width="2.375" style="4" customWidth="1"/>
    <col min="5303" max="5512" width="2.25" style="4"/>
    <col min="5513" max="5513" width="2.625" style="4" customWidth="1"/>
    <col min="5514" max="5535" width="2.375" style="4" customWidth="1"/>
    <col min="5536" max="5536" width="2.5" style="4" customWidth="1"/>
    <col min="5537" max="5537" width="2.375" style="4" customWidth="1"/>
    <col min="5538" max="5538" width="2.125" style="4" customWidth="1"/>
    <col min="5539" max="5549" width="2.375" style="4" customWidth="1"/>
    <col min="5550" max="5550" width="1.75" style="4" customWidth="1"/>
    <col min="5551" max="5551" width="2.375" style="4" customWidth="1"/>
    <col min="5552" max="5552" width="1.625" style="4" customWidth="1"/>
    <col min="5553" max="5558" width="2.375" style="4" customWidth="1"/>
    <col min="5559" max="5768" width="2.25" style="4"/>
    <col min="5769" max="5769" width="2.625" style="4" customWidth="1"/>
    <col min="5770" max="5791" width="2.375" style="4" customWidth="1"/>
    <col min="5792" max="5792" width="2.5" style="4" customWidth="1"/>
    <col min="5793" max="5793" width="2.375" style="4" customWidth="1"/>
    <col min="5794" max="5794" width="2.125" style="4" customWidth="1"/>
    <col min="5795" max="5805" width="2.375" style="4" customWidth="1"/>
    <col min="5806" max="5806" width="1.75" style="4" customWidth="1"/>
    <col min="5807" max="5807" width="2.375" style="4" customWidth="1"/>
    <col min="5808" max="5808" width="1.625" style="4" customWidth="1"/>
    <col min="5809" max="5814" width="2.375" style="4" customWidth="1"/>
    <col min="5815" max="6024" width="2.25" style="4"/>
    <col min="6025" max="6025" width="2.625" style="4" customWidth="1"/>
    <col min="6026" max="6047" width="2.375" style="4" customWidth="1"/>
    <col min="6048" max="6048" width="2.5" style="4" customWidth="1"/>
    <col min="6049" max="6049" width="2.375" style="4" customWidth="1"/>
    <col min="6050" max="6050" width="2.125" style="4" customWidth="1"/>
    <col min="6051" max="6061" width="2.375" style="4" customWidth="1"/>
    <col min="6062" max="6062" width="1.75" style="4" customWidth="1"/>
    <col min="6063" max="6063" width="2.375" style="4" customWidth="1"/>
    <col min="6064" max="6064" width="1.625" style="4" customWidth="1"/>
    <col min="6065" max="6070" width="2.375" style="4" customWidth="1"/>
    <col min="6071" max="6280" width="2.25" style="4"/>
    <col min="6281" max="6281" width="2.625" style="4" customWidth="1"/>
    <col min="6282" max="6303" width="2.375" style="4" customWidth="1"/>
    <col min="6304" max="6304" width="2.5" style="4" customWidth="1"/>
    <col min="6305" max="6305" width="2.375" style="4" customWidth="1"/>
    <col min="6306" max="6306" width="2.125" style="4" customWidth="1"/>
    <col min="6307" max="6317" width="2.375" style="4" customWidth="1"/>
    <col min="6318" max="6318" width="1.75" style="4" customWidth="1"/>
    <col min="6319" max="6319" width="2.375" style="4" customWidth="1"/>
    <col min="6320" max="6320" width="1.625" style="4" customWidth="1"/>
    <col min="6321" max="6326" width="2.375" style="4" customWidth="1"/>
    <col min="6327" max="6536" width="2.25" style="4"/>
    <col min="6537" max="6537" width="2.625" style="4" customWidth="1"/>
    <col min="6538" max="6559" width="2.375" style="4" customWidth="1"/>
    <col min="6560" max="6560" width="2.5" style="4" customWidth="1"/>
    <col min="6561" max="6561" width="2.375" style="4" customWidth="1"/>
    <col min="6562" max="6562" width="2.125" style="4" customWidth="1"/>
    <col min="6563" max="6573" width="2.375" style="4" customWidth="1"/>
    <col min="6574" max="6574" width="1.75" style="4" customWidth="1"/>
    <col min="6575" max="6575" width="2.375" style="4" customWidth="1"/>
    <col min="6576" max="6576" width="1.625" style="4" customWidth="1"/>
    <col min="6577" max="6582" width="2.375" style="4" customWidth="1"/>
    <col min="6583" max="6792" width="2.25" style="4"/>
    <col min="6793" max="6793" width="2.625" style="4" customWidth="1"/>
    <col min="6794" max="6815" width="2.375" style="4" customWidth="1"/>
    <col min="6816" max="6816" width="2.5" style="4" customWidth="1"/>
    <col min="6817" max="6817" width="2.375" style="4" customWidth="1"/>
    <col min="6818" max="6818" width="2.125" style="4" customWidth="1"/>
    <col min="6819" max="6829" width="2.375" style="4" customWidth="1"/>
    <col min="6830" max="6830" width="1.75" style="4" customWidth="1"/>
    <col min="6831" max="6831" width="2.375" style="4" customWidth="1"/>
    <col min="6832" max="6832" width="1.625" style="4" customWidth="1"/>
    <col min="6833" max="6838" width="2.375" style="4" customWidth="1"/>
    <col min="6839" max="7048" width="2.25" style="4"/>
    <col min="7049" max="7049" width="2.625" style="4" customWidth="1"/>
    <col min="7050" max="7071" width="2.375" style="4" customWidth="1"/>
    <col min="7072" max="7072" width="2.5" style="4" customWidth="1"/>
    <col min="7073" max="7073" width="2.375" style="4" customWidth="1"/>
    <col min="7074" max="7074" width="2.125" style="4" customWidth="1"/>
    <col min="7075" max="7085" width="2.375" style="4" customWidth="1"/>
    <col min="7086" max="7086" width="1.75" style="4" customWidth="1"/>
    <col min="7087" max="7087" width="2.375" style="4" customWidth="1"/>
    <col min="7088" max="7088" width="1.625" style="4" customWidth="1"/>
    <col min="7089" max="7094" width="2.375" style="4" customWidth="1"/>
    <col min="7095" max="7304" width="2.25" style="4"/>
    <col min="7305" max="7305" width="2.625" style="4" customWidth="1"/>
    <col min="7306" max="7327" width="2.375" style="4" customWidth="1"/>
    <col min="7328" max="7328" width="2.5" style="4" customWidth="1"/>
    <col min="7329" max="7329" width="2.375" style="4" customWidth="1"/>
    <col min="7330" max="7330" width="2.125" style="4" customWidth="1"/>
    <col min="7331" max="7341" width="2.375" style="4" customWidth="1"/>
    <col min="7342" max="7342" width="1.75" style="4" customWidth="1"/>
    <col min="7343" max="7343" width="2.375" style="4" customWidth="1"/>
    <col min="7344" max="7344" width="1.625" style="4" customWidth="1"/>
    <col min="7345" max="7350" width="2.375" style="4" customWidth="1"/>
    <col min="7351" max="7560" width="2.25" style="4"/>
    <col min="7561" max="7561" width="2.625" style="4" customWidth="1"/>
    <col min="7562" max="7583" width="2.375" style="4" customWidth="1"/>
    <col min="7584" max="7584" width="2.5" style="4" customWidth="1"/>
    <col min="7585" max="7585" width="2.375" style="4" customWidth="1"/>
    <col min="7586" max="7586" width="2.125" style="4" customWidth="1"/>
    <col min="7587" max="7597" width="2.375" style="4" customWidth="1"/>
    <col min="7598" max="7598" width="1.75" style="4" customWidth="1"/>
    <col min="7599" max="7599" width="2.375" style="4" customWidth="1"/>
    <col min="7600" max="7600" width="1.625" style="4" customWidth="1"/>
    <col min="7601" max="7606" width="2.375" style="4" customWidth="1"/>
    <col min="7607" max="7816" width="2.25" style="4"/>
    <col min="7817" max="7817" width="2.625" style="4" customWidth="1"/>
    <col min="7818" max="7839" width="2.375" style="4" customWidth="1"/>
    <col min="7840" max="7840" width="2.5" style="4" customWidth="1"/>
    <col min="7841" max="7841" width="2.375" style="4" customWidth="1"/>
    <col min="7842" max="7842" width="2.125" style="4" customWidth="1"/>
    <col min="7843" max="7853" width="2.375" style="4" customWidth="1"/>
    <col min="7854" max="7854" width="1.75" style="4" customWidth="1"/>
    <col min="7855" max="7855" width="2.375" style="4" customWidth="1"/>
    <col min="7856" max="7856" width="1.625" style="4" customWidth="1"/>
    <col min="7857" max="7862" width="2.375" style="4" customWidth="1"/>
    <col min="7863" max="8072" width="2.25" style="4"/>
    <col min="8073" max="8073" width="2.625" style="4" customWidth="1"/>
    <col min="8074" max="8095" width="2.375" style="4" customWidth="1"/>
    <col min="8096" max="8096" width="2.5" style="4" customWidth="1"/>
    <col min="8097" max="8097" width="2.375" style="4" customWidth="1"/>
    <col min="8098" max="8098" width="2.125" style="4" customWidth="1"/>
    <col min="8099" max="8109" width="2.375" style="4" customWidth="1"/>
    <col min="8110" max="8110" width="1.75" style="4" customWidth="1"/>
    <col min="8111" max="8111" width="2.375" style="4" customWidth="1"/>
    <col min="8112" max="8112" width="1.625" style="4" customWidth="1"/>
    <col min="8113" max="8118" width="2.375" style="4" customWidth="1"/>
    <col min="8119" max="8328" width="2.25" style="4"/>
    <col min="8329" max="8329" width="2.625" style="4" customWidth="1"/>
    <col min="8330" max="8351" width="2.375" style="4" customWidth="1"/>
    <col min="8352" max="8352" width="2.5" style="4" customWidth="1"/>
    <col min="8353" max="8353" width="2.375" style="4" customWidth="1"/>
    <col min="8354" max="8354" width="2.125" style="4" customWidth="1"/>
    <col min="8355" max="8365" width="2.375" style="4" customWidth="1"/>
    <col min="8366" max="8366" width="1.75" style="4" customWidth="1"/>
    <col min="8367" max="8367" width="2.375" style="4" customWidth="1"/>
    <col min="8368" max="8368" width="1.625" style="4" customWidth="1"/>
    <col min="8369" max="8374" width="2.375" style="4" customWidth="1"/>
    <col min="8375" max="8584" width="2.25" style="4"/>
    <col min="8585" max="8585" width="2.625" style="4" customWidth="1"/>
    <col min="8586" max="8607" width="2.375" style="4" customWidth="1"/>
    <col min="8608" max="8608" width="2.5" style="4" customWidth="1"/>
    <col min="8609" max="8609" width="2.375" style="4" customWidth="1"/>
    <col min="8610" max="8610" width="2.125" style="4" customWidth="1"/>
    <col min="8611" max="8621" width="2.375" style="4" customWidth="1"/>
    <col min="8622" max="8622" width="1.75" style="4" customWidth="1"/>
    <col min="8623" max="8623" width="2.375" style="4" customWidth="1"/>
    <col min="8624" max="8624" width="1.625" style="4" customWidth="1"/>
    <col min="8625" max="8630" width="2.375" style="4" customWidth="1"/>
    <col min="8631" max="8840" width="2.25" style="4"/>
    <col min="8841" max="8841" width="2.625" style="4" customWidth="1"/>
    <col min="8842" max="8863" width="2.375" style="4" customWidth="1"/>
    <col min="8864" max="8864" width="2.5" style="4" customWidth="1"/>
    <col min="8865" max="8865" width="2.375" style="4" customWidth="1"/>
    <col min="8866" max="8866" width="2.125" style="4" customWidth="1"/>
    <col min="8867" max="8877" width="2.375" style="4" customWidth="1"/>
    <col min="8878" max="8878" width="1.75" style="4" customWidth="1"/>
    <col min="8879" max="8879" width="2.375" style="4" customWidth="1"/>
    <col min="8880" max="8880" width="1.625" style="4" customWidth="1"/>
    <col min="8881" max="8886" width="2.375" style="4" customWidth="1"/>
    <col min="8887" max="9096" width="2.25" style="4"/>
    <col min="9097" max="9097" width="2.625" style="4" customWidth="1"/>
    <col min="9098" max="9119" width="2.375" style="4" customWidth="1"/>
    <col min="9120" max="9120" width="2.5" style="4" customWidth="1"/>
    <col min="9121" max="9121" width="2.375" style="4" customWidth="1"/>
    <col min="9122" max="9122" width="2.125" style="4" customWidth="1"/>
    <col min="9123" max="9133" width="2.375" style="4" customWidth="1"/>
    <col min="9134" max="9134" width="1.75" style="4" customWidth="1"/>
    <col min="9135" max="9135" width="2.375" style="4" customWidth="1"/>
    <col min="9136" max="9136" width="1.625" style="4" customWidth="1"/>
    <col min="9137" max="9142" width="2.375" style="4" customWidth="1"/>
    <col min="9143" max="9352" width="2.25" style="4"/>
    <col min="9353" max="9353" width="2.625" style="4" customWidth="1"/>
    <col min="9354" max="9375" width="2.375" style="4" customWidth="1"/>
    <col min="9376" max="9376" width="2.5" style="4" customWidth="1"/>
    <col min="9377" max="9377" width="2.375" style="4" customWidth="1"/>
    <col min="9378" max="9378" width="2.125" style="4" customWidth="1"/>
    <col min="9379" max="9389" width="2.375" style="4" customWidth="1"/>
    <col min="9390" max="9390" width="1.75" style="4" customWidth="1"/>
    <col min="9391" max="9391" width="2.375" style="4" customWidth="1"/>
    <col min="9392" max="9392" width="1.625" style="4" customWidth="1"/>
    <col min="9393" max="9398" width="2.375" style="4" customWidth="1"/>
    <col min="9399" max="9608" width="2.25" style="4"/>
    <col min="9609" max="9609" width="2.625" style="4" customWidth="1"/>
    <col min="9610" max="9631" width="2.375" style="4" customWidth="1"/>
    <col min="9632" max="9632" width="2.5" style="4" customWidth="1"/>
    <col min="9633" max="9633" width="2.375" style="4" customWidth="1"/>
    <col min="9634" max="9634" width="2.125" style="4" customWidth="1"/>
    <col min="9635" max="9645" width="2.375" style="4" customWidth="1"/>
    <col min="9646" max="9646" width="1.75" style="4" customWidth="1"/>
    <col min="9647" max="9647" width="2.375" style="4" customWidth="1"/>
    <col min="9648" max="9648" width="1.625" style="4" customWidth="1"/>
    <col min="9649" max="9654" width="2.375" style="4" customWidth="1"/>
    <col min="9655" max="9864" width="2.25" style="4"/>
    <col min="9865" max="9865" width="2.625" style="4" customWidth="1"/>
    <col min="9866" max="9887" width="2.375" style="4" customWidth="1"/>
    <col min="9888" max="9888" width="2.5" style="4" customWidth="1"/>
    <col min="9889" max="9889" width="2.375" style="4" customWidth="1"/>
    <col min="9890" max="9890" width="2.125" style="4" customWidth="1"/>
    <col min="9891" max="9901" width="2.375" style="4" customWidth="1"/>
    <col min="9902" max="9902" width="1.75" style="4" customWidth="1"/>
    <col min="9903" max="9903" width="2.375" style="4" customWidth="1"/>
    <col min="9904" max="9904" width="1.625" style="4" customWidth="1"/>
    <col min="9905" max="9910" width="2.375" style="4" customWidth="1"/>
    <col min="9911" max="10120" width="2.25" style="4"/>
    <col min="10121" max="10121" width="2.625" style="4" customWidth="1"/>
    <col min="10122" max="10143" width="2.375" style="4" customWidth="1"/>
    <col min="10144" max="10144" width="2.5" style="4" customWidth="1"/>
    <col min="10145" max="10145" width="2.375" style="4" customWidth="1"/>
    <col min="10146" max="10146" width="2.125" style="4" customWidth="1"/>
    <col min="10147" max="10157" width="2.375" style="4" customWidth="1"/>
    <col min="10158" max="10158" width="1.75" style="4" customWidth="1"/>
    <col min="10159" max="10159" width="2.375" style="4" customWidth="1"/>
    <col min="10160" max="10160" width="1.625" style="4" customWidth="1"/>
    <col min="10161" max="10166" width="2.375" style="4" customWidth="1"/>
    <col min="10167" max="10376" width="2.25" style="4"/>
    <col min="10377" max="10377" width="2.625" style="4" customWidth="1"/>
    <col min="10378" max="10399" width="2.375" style="4" customWidth="1"/>
    <col min="10400" max="10400" width="2.5" style="4" customWidth="1"/>
    <col min="10401" max="10401" width="2.375" style="4" customWidth="1"/>
    <col min="10402" max="10402" width="2.125" style="4" customWidth="1"/>
    <col min="10403" max="10413" width="2.375" style="4" customWidth="1"/>
    <col min="10414" max="10414" width="1.75" style="4" customWidth="1"/>
    <col min="10415" max="10415" width="2.375" style="4" customWidth="1"/>
    <col min="10416" max="10416" width="1.625" style="4" customWidth="1"/>
    <col min="10417" max="10422" width="2.375" style="4" customWidth="1"/>
    <col min="10423" max="10632" width="2.25" style="4"/>
    <col min="10633" max="10633" width="2.625" style="4" customWidth="1"/>
    <col min="10634" max="10655" width="2.375" style="4" customWidth="1"/>
    <col min="10656" max="10656" width="2.5" style="4" customWidth="1"/>
    <col min="10657" max="10657" width="2.375" style="4" customWidth="1"/>
    <col min="10658" max="10658" width="2.125" style="4" customWidth="1"/>
    <col min="10659" max="10669" width="2.375" style="4" customWidth="1"/>
    <col min="10670" max="10670" width="1.75" style="4" customWidth="1"/>
    <col min="10671" max="10671" width="2.375" style="4" customWidth="1"/>
    <col min="10672" max="10672" width="1.625" style="4" customWidth="1"/>
    <col min="10673" max="10678" width="2.375" style="4" customWidth="1"/>
    <col min="10679" max="10888" width="2.25" style="4"/>
    <col min="10889" max="10889" width="2.625" style="4" customWidth="1"/>
    <col min="10890" max="10911" width="2.375" style="4" customWidth="1"/>
    <col min="10912" max="10912" width="2.5" style="4" customWidth="1"/>
    <col min="10913" max="10913" width="2.375" style="4" customWidth="1"/>
    <col min="10914" max="10914" width="2.125" style="4" customWidth="1"/>
    <col min="10915" max="10925" width="2.375" style="4" customWidth="1"/>
    <col min="10926" max="10926" width="1.75" style="4" customWidth="1"/>
    <col min="10927" max="10927" width="2.375" style="4" customWidth="1"/>
    <col min="10928" max="10928" width="1.625" style="4" customWidth="1"/>
    <col min="10929" max="10934" width="2.375" style="4" customWidth="1"/>
    <col min="10935" max="11144" width="2.25" style="4"/>
    <col min="11145" max="11145" width="2.625" style="4" customWidth="1"/>
    <col min="11146" max="11167" width="2.375" style="4" customWidth="1"/>
    <col min="11168" max="11168" width="2.5" style="4" customWidth="1"/>
    <col min="11169" max="11169" width="2.375" style="4" customWidth="1"/>
    <col min="11170" max="11170" width="2.125" style="4" customWidth="1"/>
    <col min="11171" max="11181" width="2.375" style="4" customWidth="1"/>
    <col min="11182" max="11182" width="1.75" style="4" customWidth="1"/>
    <col min="11183" max="11183" width="2.375" style="4" customWidth="1"/>
    <col min="11184" max="11184" width="1.625" style="4" customWidth="1"/>
    <col min="11185" max="11190" width="2.375" style="4" customWidth="1"/>
    <col min="11191" max="11400" width="2.25" style="4"/>
    <col min="11401" max="11401" width="2.625" style="4" customWidth="1"/>
    <col min="11402" max="11423" width="2.375" style="4" customWidth="1"/>
    <col min="11424" max="11424" width="2.5" style="4" customWidth="1"/>
    <col min="11425" max="11425" width="2.375" style="4" customWidth="1"/>
    <col min="11426" max="11426" width="2.125" style="4" customWidth="1"/>
    <col min="11427" max="11437" width="2.375" style="4" customWidth="1"/>
    <col min="11438" max="11438" width="1.75" style="4" customWidth="1"/>
    <col min="11439" max="11439" width="2.375" style="4" customWidth="1"/>
    <col min="11440" max="11440" width="1.625" style="4" customWidth="1"/>
    <col min="11441" max="11446" width="2.375" style="4" customWidth="1"/>
    <col min="11447" max="11656" width="2.25" style="4"/>
    <col min="11657" max="11657" width="2.625" style="4" customWidth="1"/>
    <col min="11658" max="11679" width="2.375" style="4" customWidth="1"/>
    <col min="11680" max="11680" width="2.5" style="4" customWidth="1"/>
    <col min="11681" max="11681" width="2.375" style="4" customWidth="1"/>
    <col min="11682" max="11682" width="2.125" style="4" customWidth="1"/>
    <col min="11683" max="11693" width="2.375" style="4" customWidth="1"/>
    <col min="11694" max="11694" width="1.75" style="4" customWidth="1"/>
    <col min="11695" max="11695" width="2.375" style="4" customWidth="1"/>
    <col min="11696" max="11696" width="1.625" style="4" customWidth="1"/>
    <col min="11697" max="11702" width="2.375" style="4" customWidth="1"/>
    <col min="11703" max="11912" width="2.25" style="4"/>
    <col min="11913" max="11913" width="2.625" style="4" customWidth="1"/>
    <col min="11914" max="11935" width="2.375" style="4" customWidth="1"/>
    <col min="11936" max="11936" width="2.5" style="4" customWidth="1"/>
    <col min="11937" max="11937" width="2.375" style="4" customWidth="1"/>
    <col min="11938" max="11938" width="2.125" style="4" customWidth="1"/>
    <col min="11939" max="11949" width="2.375" style="4" customWidth="1"/>
    <col min="11950" max="11950" width="1.75" style="4" customWidth="1"/>
    <col min="11951" max="11951" width="2.375" style="4" customWidth="1"/>
    <col min="11952" max="11952" width="1.625" style="4" customWidth="1"/>
    <col min="11953" max="11958" width="2.375" style="4" customWidth="1"/>
    <col min="11959" max="12168" width="2.25" style="4"/>
    <col min="12169" max="12169" width="2.625" style="4" customWidth="1"/>
    <col min="12170" max="12191" width="2.375" style="4" customWidth="1"/>
    <col min="12192" max="12192" width="2.5" style="4" customWidth="1"/>
    <col min="12193" max="12193" width="2.375" style="4" customWidth="1"/>
    <col min="12194" max="12194" width="2.125" style="4" customWidth="1"/>
    <col min="12195" max="12205" width="2.375" style="4" customWidth="1"/>
    <col min="12206" max="12206" width="1.75" style="4" customWidth="1"/>
    <col min="12207" max="12207" width="2.375" style="4" customWidth="1"/>
    <col min="12208" max="12208" width="1.625" style="4" customWidth="1"/>
    <col min="12209" max="12214" width="2.375" style="4" customWidth="1"/>
    <col min="12215" max="12424" width="2.25" style="4"/>
    <col min="12425" max="12425" width="2.625" style="4" customWidth="1"/>
    <col min="12426" max="12447" width="2.375" style="4" customWidth="1"/>
    <col min="12448" max="12448" width="2.5" style="4" customWidth="1"/>
    <col min="12449" max="12449" width="2.375" style="4" customWidth="1"/>
    <col min="12450" max="12450" width="2.125" style="4" customWidth="1"/>
    <col min="12451" max="12461" width="2.375" style="4" customWidth="1"/>
    <col min="12462" max="12462" width="1.75" style="4" customWidth="1"/>
    <col min="12463" max="12463" width="2.375" style="4" customWidth="1"/>
    <col min="12464" max="12464" width="1.625" style="4" customWidth="1"/>
    <col min="12465" max="12470" width="2.375" style="4" customWidth="1"/>
    <col min="12471" max="12680" width="2.25" style="4"/>
    <col min="12681" max="12681" width="2.625" style="4" customWidth="1"/>
    <col min="12682" max="12703" width="2.375" style="4" customWidth="1"/>
    <col min="12704" max="12704" width="2.5" style="4" customWidth="1"/>
    <col min="12705" max="12705" width="2.375" style="4" customWidth="1"/>
    <col min="12706" max="12706" width="2.125" style="4" customWidth="1"/>
    <col min="12707" max="12717" width="2.375" style="4" customWidth="1"/>
    <col min="12718" max="12718" width="1.75" style="4" customWidth="1"/>
    <col min="12719" max="12719" width="2.375" style="4" customWidth="1"/>
    <col min="12720" max="12720" width="1.625" style="4" customWidth="1"/>
    <col min="12721" max="12726" width="2.375" style="4" customWidth="1"/>
    <col min="12727" max="12936" width="2.25" style="4"/>
    <col min="12937" max="12937" width="2.625" style="4" customWidth="1"/>
    <col min="12938" max="12959" width="2.375" style="4" customWidth="1"/>
    <col min="12960" max="12960" width="2.5" style="4" customWidth="1"/>
    <col min="12961" max="12961" width="2.375" style="4" customWidth="1"/>
    <col min="12962" max="12962" width="2.125" style="4" customWidth="1"/>
    <col min="12963" max="12973" width="2.375" style="4" customWidth="1"/>
    <col min="12974" max="12974" width="1.75" style="4" customWidth="1"/>
    <col min="12975" max="12975" width="2.375" style="4" customWidth="1"/>
    <col min="12976" max="12976" width="1.625" style="4" customWidth="1"/>
    <col min="12977" max="12982" width="2.375" style="4" customWidth="1"/>
    <col min="12983" max="13192" width="2.25" style="4"/>
    <col min="13193" max="13193" width="2.625" style="4" customWidth="1"/>
    <col min="13194" max="13215" width="2.375" style="4" customWidth="1"/>
    <col min="13216" max="13216" width="2.5" style="4" customWidth="1"/>
    <col min="13217" max="13217" width="2.375" style="4" customWidth="1"/>
    <col min="13218" max="13218" width="2.125" style="4" customWidth="1"/>
    <col min="13219" max="13229" width="2.375" style="4" customWidth="1"/>
    <col min="13230" max="13230" width="1.75" style="4" customWidth="1"/>
    <col min="13231" max="13231" width="2.375" style="4" customWidth="1"/>
    <col min="13232" max="13232" width="1.625" style="4" customWidth="1"/>
    <col min="13233" max="13238" width="2.375" style="4" customWidth="1"/>
    <col min="13239" max="13448" width="2.25" style="4"/>
    <col min="13449" max="13449" width="2.625" style="4" customWidth="1"/>
    <col min="13450" max="13471" width="2.375" style="4" customWidth="1"/>
    <col min="13472" max="13472" width="2.5" style="4" customWidth="1"/>
    <col min="13473" max="13473" width="2.375" style="4" customWidth="1"/>
    <col min="13474" max="13474" width="2.125" style="4" customWidth="1"/>
    <col min="13475" max="13485" width="2.375" style="4" customWidth="1"/>
    <col min="13486" max="13486" width="1.75" style="4" customWidth="1"/>
    <col min="13487" max="13487" width="2.375" style="4" customWidth="1"/>
    <col min="13488" max="13488" width="1.625" style="4" customWidth="1"/>
    <col min="13489" max="13494" width="2.375" style="4" customWidth="1"/>
    <col min="13495" max="13704" width="2.25" style="4"/>
    <col min="13705" max="13705" width="2.625" style="4" customWidth="1"/>
    <col min="13706" max="13727" width="2.375" style="4" customWidth="1"/>
    <col min="13728" max="13728" width="2.5" style="4" customWidth="1"/>
    <col min="13729" max="13729" width="2.375" style="4" customWidth="1"/>
    <col min="13730" max="13730" width="2.125" style="4" customWidth="1"/>
    <col min="13731" max="13741" width="2.375" style="4" customWidth="1"/>
    <col min="13742" max="13742" width="1.75" style="4" customWidth="1"/>
    <col min="13743" max="13743" width="2.375" style="4" customWidth="1"/>
    <col min="13744" max="13744" width="1.625" style="4" customWidth="1"/>
    <col min="13745" max="13750" width="2.375" style="4" customWidth="1"/>
    <col min="13751" max="13960" width="2.25" style="4"/>
    <col min="13961" max="13961" width="2.625" style="4" customWidth="1"/>
    <col min="13962" max="13983" width="2.375" style="4" customWidth="1"/>
    <col min="13984" max="13984" width="2.5" style="4" customWidth="1"/>
    <col min="13985" max="13985" width="2.375" style="4" customWidth="1"/>
    <col min="13986" max="13986" width="2.125" style="4" customWidth="1"/>
    <col min="13987" max="13997" width="2.375" style="4" customWidth="1"/>
    <col min="13998" max="13998" width="1.75" style="4" customWidth="1"/>
    <col min="13999" max="13999" width="2.375" style="4" customWidth="1"/>
    <col min="14000" max="14000" width="1.625" style="4" customWidth="1"/>
    <col min="14001" max="14006" width="2.375" style="4" customWidth="1"/>
    <col min="14007" max="14216" width="2.25" style="4"/>
    <col min="14217" max="14217" width="2.625" style="4" customWidth="1"/>
    <col min="14218" max="14239" width="2.375" style="4" customWidth="1"/>
    <col min="14240" max="14240" width="2.5" style="4" customWidth="1"/>
    <col min="14241" max="14241" width="2.375" style="4" customWidth="1"/>
    <col min="14242" max="14242" width="2.125" style="4" customWidth="1"/>
    <col min="14243" max="14253" width="2.375" style="4" customWidth="1"/>
    <col min="14254" max="14254" width="1.75" style="4" customWidth="1"/>
    <col min="14255" max="14255" width="2.375" style="4" customWidth="1"/>
    <col min="14256" max="14256" width="1.625" style="4" customWidth="1"/>
    <col min="14257" max="14262" width="2.375" style="4" customWidth="1"/>
    <col min="14263" max="14472" width="2.25" style="4"/>
    <col min="14473" max="14473" width="2.625" style="4" customWidth="1"/>
    <col min="14474" max="14495" width="2.375" style="4" customWidth="1"/>
    <col min="14496" max="14496" width="2.5" style="4" customWidth="1"/>
    <col min="14497" max="14497" width="2.375" style="4" customWidth="1"/>
    <col min="14498" max="14498" width="2.125" style="4" customWidth="1"/>
    <col min="14499" max="14509" width="2.375" style="4" customWidth="1"/>
    <col min="14510" max="14510" width="1.75" style="4" customWidth="1"/>
    <col min="14511" max="14511" width="2.375" style="4" customWidth="1"/>
    <col min="14512" max="14512" width="1.625" style="4" customWidth="1"/>
    <col min="14513" max="14518" width="2.375" style="4" customWidth="1"/>
    <col min="14519" max="14728" width="2.25" style="4"/>
    <col min="14729" max="14729" width="2.625" style="4" customWidth="1"/>
    <col min="14730" max="14751" width="2.375" style="4" customWidth="1"/>
    <col min="14752" max="14752" width="2.5" style="4" customWidth="1"/>
    <col min="14753" max="14753" width="2.375" style="4" customWidth="1"/>
    <col min="14754" max="14754" width="2.125" style="4" customWidth="1"/>
    <col min="14755" max="14765" width="2.375" style="4" customWidth="1"/>
    <col min="14766" max="14766" width="1.75" style="4" customWidth="1"/>
    <col min="14767" max="14767" width="2.375" style="4" customWidth="1"/>
    <col min="14768" max="14768" width="1.625" style="4" customWidth="1"/>
    <col min="14769" max="14774" width="2.375" style="4" customWidth="1"/>
    <col min="14775" max="14984" width="2.25" style="4"/>
    <col min="14985" max="14985" width="2.625" style="4" customWidth="1"/>
    <col min="14986" max="15007" width="2.375" style="4" customWidth="1"/>
    <col min="15008" max="15008" width="2.5" style="4" customWidth="1"/>
    <col min="15009" max="15009" width="2.375" style="4" customWidth="1"/>
    <col min="15010" max="15010" width="2.125" style="4" customWidth="1"/>
    <col min="15011" max="15021" width="2.375" style="4" customWidth="1"/>
    <col min="15022" max="15022" width="1.75" style="4" customWidth="1"/>
    <col min="15023" max="15023" width="2.375" style="4" customWidth="1"/>
    <col min="15024" max="15024" width="1.625" style="4" customWidth="1"/>
    <col min="15025" max="15030" width="2.375" style="4" customWidth="1"/>
    <col min="15031" max="15240" width="2.25" style="4"/>
    <col min="15241" max="15241" width="2.625" style="4" customWidth="1"/>
    <col min="15242" max="15263" width="2.375" style="4" customWidth="1"/>
    <col min="15264" max="15264" width="2.5" style="4" customWidth="1"/>
    <col min="15265" max="15265" width="2.375" style="4" customWidth="1"/>
    <col min="15266" max="15266" width="2.125" style="4" customWidth="1"/>
    <col min="15267" max="15277" width="2.375" style="4" customWidth="1"/>
    <col min="15278" max="15278" width="1.75" style="4" customWidth="1"/>
    <col min="15279" max="15279" width="2.375" style="4" customWidth="1"/>
    <col min="15280" max="15280" width="1.625" style="4" customWidth="1"/>
    <col min="15281" max="15286" width="2.375" style="4" customWidth="1"/>
    <col min="15287" max="15496" width="2.25" style="4"/>
    <col min="15497" max="15497" width="2.625" style="4" customWidth="1"/>
    <col min="15498" max="15519" width="2.375" style="4" customWidth="1"/>
    <col min="15520" max="15520" width="2.5" style="4" customWidth="1"/>
    <col min="15521" max="15521" width="2.375" style="4" customWidth="1"/>
    <col min="15522" max="15522" width="2.125" style="4" customWidth="1"/>
    <col min="15523" max="15533" width="2.375" style="4" customWidth="1"/>
    <col min="15534" max="15534" width="1.75" style="4" customWidth="1"/>
    <col min="15535" max="15535" width="2.375" style="4" customWidth="1"/>
    <col min="15536" max="15536" width="1.625" style="4" customWidth="1"/>
    <col min="15537" max="15542" width="2.375" style="4" customWidth="1"/>
    <col min="15543" max="15752" width="2.25" style="4"/>
    <col min="15753" max="15753" width="2.625" style="4" customWidth="1"/>
    <col min="15754" max="15775" width="2.375" style="4" customWidth="1"/>
    <col min="15776" max="15776" width="2.5" style="4" customWidth="1"/>
    <col min="15777" max="15777" width="2.375" style="4" customWidth="1"/>
    <col min="15778" max="15778" width="2.125" style="4" customWidth="1"/>
    <col min="15779" max="15789" width="2.375" style="4" customWidth="1"/>
    <col min="15790" max="15790" width="1.75" style="4" customWidth="1"/>
    <col min="15791" max="15791" width="2.375" style="4" customWidth="1"/>
    <col min="15792" max="15792" width="1.625" style="4" customWidth="1"/>
    <col min="15793" max="15798" width="2.375" style="4" customWidth="1"/>
    <col min="15799" max="16008" width="2.25" style="4"/>
    <col min="16009" max="16009" width="2.625" style="4" customWidth="1"/>
    <col min="16010" max="16031" width="2.375" style="4" customWidth="1"/>
    <col min="16032" max="16032" width="2.5" style="4" customWidth="1"/>
    <col min="16033" max="16033" width="2.375" style="4" customWidth="1"/>
    <col min="16034" max="16034" width="2.125" style="4" customWidth="1"/>
    <col min="16035" max="16045" width="2.375" style="4" customWidth="1"/>
    <col min="16046" max="16046" width="1.75" style="4" customWidth="1"/>
    <col min="16047" max="16047" width="2.375" style="4" customWidth="1"/>
    <col min="16048" max="16048" width="1.625" style="4" customWidth="1"/>
    <col min="16049" max="16054" width="2.375" style="4" customWidth="1"/>
    <col min="16055" max="16384" width="2.25" style="4"/>
  </cols>
  <sheetData>
    <row r="1" spans="1:52" s="3" customFormat="1" ht="21" customHeight="1" x14ac:dyDescent="0.15">
      <c r="A1" s="1" t="s">
        <v>173</v>
      </c>
      <c r="B1" s="2"/>
      <c r="C1" s="2"/>
      <c r="D1" s="2"/>
      <c r="E1" s="2"/>
      <c r="AK1" s="4" t="s">
        <v>0</v>
      </c>
      <c r="AL1" s="282"/>
      <c r="AM1" s="282"/>
      <c r="AN1" s="282" t="s">
        <v>1</v>
      </c>
      <c r="AO1" s="282"/>
      <c r="AP1" s="282"/>
      <c r="AQ1" s="282"/>
      <c r="AR1" s="282" t="s">
        <v>38</v>
      </c>
      <c r="AS1" s="282"/>
      <c r="AT1" s="5" t="s">
        <v>39</v>
      </c>
    </row>
    <row r="2" spans="1:52" s="3" customFormat="1" ht="12" customHeight="1" x14ac:dyDescent="0.15">
      <c r="A2" s="6"/>
      <c r="B2" s="2"/>
      <c r="C2" s="2"/>
      <c r="D2" s="2"/>
      <c r="E2" s="2"/>
      <c r="AK2" s="4"/>
      <c r="AL2" s="5"/>
      <c r="AM2" s="5"/>
      <c r="AN2" s="5"/>
      <c r="AO2" s="5"/>
      <c r="AP2" s="5"/>
      <c r="AQ2" s="5"/>
      <c r="AR2" s="5"/>
      <c r="AS2" s="5"/>
      <c r="AT2" s="5"/>
    </row>
    <row r="3" spans="1:52" ht="24" customHeight="1" x14ac:dyDescent="0.15">
      <c r="A3" s="349" t="s">
        <v>42</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350"/>
      <c r="AO3" s="350"/>
      <c r="AP3" s="350"/>
      <c r="AQ3" s="350"/>
      <c r="AR3" s="350"/>
      <c r="AS3" s="350"/>
      <c r="AT3" s="350"/>
    </row>
    <row r="4" spans="1:52" ht="12" customHeight="1" thickBo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row>
    <row r="5" spans="1:52" ht="40.5" customHeight="1" x14ac:dyDescent="0.15">
      <c r="A5" s="8" t="s">
        <v>121</v>
      </c>
      <c r="B5" s="357" t="s">
        <v>145</v>
      </c>
      <c r="C5" s="358"/>
      <c r="D5" s="358"/>
      <c r="E5" s="358"/>
      <c r="F5" s="358"/>
      <c r="G5" s="358"/>
      <c r="H5" s="358"/>
      <c r="I5" s="359"/>
      <c r="J5" s="360"/>
      <c r="K5" s="361"/>
      <c r="L5" s="361"/>
      <c r="M5" s="361"/>
      <c r="N5" s="361"/>
      <c r="O5" s="361"/>
      <c r="P5" s="361"/>
      <c r="Q5" s="361"/>
      <c r="R5" s="361"/>
      <c r="S5" s="361"/>
      <c r="T5" s="361"/>
      <c r="U5" s="361"/>
      <c r="V5" s="361"/>
      <c r="W5" s="361"/>
      <c r="X5" s="9" t="s">
        <v>122</v>
      </c>
      <c r="Y5" s="362" t="s">
        <v>41</v>
      </c>
      <c r="Z5" s="362"/>
      <c r="AA5" s="362"/>
      <c r="AB5" s="362"/>
      <c r="AC5" s="362"/>
      <c r="AD5" s="362"/>
      <c r="AE5" s="363"/>
      <c r="AF5" s="364"/>
      <c r="AG5" s="364"/>
      <c r="AH5" s="364"/>
      <c r="AI5" s="364"/>
      <c r="AJ5" s="364"/>
      <c r="AK5" s="364"/>
      <c r="AL5" s="364"/>
      <c r="AM5" s="364"/>
      <c r="AN5" s="364"/>
      <c r="AO5" s="364"/>
      <c r="AP5" s="364"/>
      <c r="AQ5" s="364"/>
      <c r="AR5" s="364"/>
      <c r="AS5" s="364"/>
      <c r="AT5" s="365"/>
    </row>
    <row r="6" spans="1:52" ht="40.5" customHeight="1" x14ac:dyDescent="0.15">
      <c r="A6" s="173" t="s">
        <v>123</v>
      </c>
      <c r="B6" s="397" t="s">
        <v>146</v>
      </c>
      <c r="C6" s="398"/>
      <c r="D6" s="398"/>
      <c r="E6" s="398"/>
      <c r="F6" s="398"/>
      <c r="G6" s="398"/>
      <c r="H6" s="398"/>
      <c r="I6" s="399"/>
      <c r="J6" s="380"/>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400"/>
    </row>
    <row r="7" spans="1:52" s="11" customFormat="1" ht="33" customHeight="1" x14ac:dyDescent="0.15">
      <c r="A7" s="10" t="s">
        <v>124</v>
      </c>
      <c r="B7" s="366" t="s">
        <v>70</v>
      </c>
      <c r="C7" s="367"/>
      <c r="D7" s="367"/>
      <c r="E7" s="367"/>
      <c r="F7" s="367"/>
      <c r="G7" s="367"/>
      <c r="H7" s="367"/>
      <c r="I7" s="368"/>
      <c r="J7" s="371" t="s">
        <v>43</v>
      </c>
      <c r="K7" s="372"/>
      <c r="L7" s="372"/>
      <c r="M7" s="372"/>
      <c r="N7" s="372"/>
      <c r="O7" s="373"/>
      <c r="P7" s="351"/>
      <c r="Q7" s="352"/>
      <c r="R7" s="371" t="s">
        <v>44</v>
      </c>
      <c r="S7" s="372"/>
      <c r="T7" s="372"/>
      <c r="U7" s="372"/>
      <c r="V7" s="372"/>
      <c r="W7" s="372"/>
      <c r="X7" s="372"/>
      <c r="Y7" s="372"/>
      <c r="Z7" s="373"/>
      <c r="AA7" s="351"/>
      <c r="AB7" s="352"/>
      <c r="AC7" s="380" t="s">
        <v>45</v>
      </c>
      <c r="AD7" s="381"/>
      <c r="AE7" s="381"/>
      <c r="AF7" s="381"/>
      <c r="AG7" s="381"/>
      <c r="AH7" s="381"/>
      <c r="AI7" s="381"/>
      <c r="AJ7" s="381"/>
      <c r="AK7" s="381"/>
      <c r="AL7" s="381"/>
      <c r="AM7" s="381"/>
      <c r="AN7" s="381"/>
      <c r="AO7" s="381"/>
      <c r="AP7" s="381"/>
      <c r="AQ7" s="381"/>
      <c r="AR7" s="382"/>
      <c r="AS7" s="383"/>
      <c r="AT7" s="384"/>
    </row>
    <row r="8" spans="1:52" s="11" customFormat="1" ht="18" customHeight="1" x14ac:dyDescent="0.15">
      <c r="A8" s="141"/>
      <c r="B8" s="369"/>
      <c r="C8" s="369"/>
      <c r="D8" s="369"/>
      <c r="E8" s="369"/>
      <c r="F8" s="369"/>
      <c r="G8" s="369"/>
      <c r="H8" s="369"/>
      <c r="I8" s="370"/>
      <c r="J8" s="374"/>
      <c r="K8" s="375"/>
      <c r="L8" s="375"/>
      <c r="M8" s="375"/>
      <c r="N8" s="375"/>
      <c r="O8" s="376"/>
      <c r="P8" s="353"/>
      <c r="Q8" s="354"/>
      <c r="R8" s="374"/>
      <c r="S8" s="375"/>
      <c r="T8" s="375"/>
      <c r="U8" s="375"/>
      <c r="V8" s="375"/>
      <c r="W8" s="375"/>
      <c r="X8" s="375"/>
      <c r="Y8" s="375"/>
      <c r="Z8" s="376"/>
      <c r="AA8" s="353"/>
      <c r="AB8" s="354"/>
      <c r="AC8" s="385" t="s">
        <v>46</v>
      </c>
      <c r="AD8" s="386"/>
      <c r="AE8" s="386"/>
      <c r="AF8" s="386"/>
      <c r="AG8" s="386"/>
      <c r="AH8" s="386"/>
      <c r="AI8" s="386"/>
      <c r="AJ8" s="386"/>
      <c r="AK8" s="386"/>
      <c r="AL8" s="386"/>
      <c r="AM8" s="386"/>
      <c r="AN8" s="386"/>
      <c r="AO8" s="386"/>
      <c r="AP8" s="386"/>
      <c r="AQ8" s="386"/>
      <c r="AR8" s="386"/>
      <c r="AS8" s="386"/>
      <c r="AT8" s="387"/>
    </row>
    <row r="9" spans="1:52" s="11" customFormat="1" ht="33" customHeight="1" x14ac:dyDescent="0.15">
      <c r="A9" s="141"/>
      <c r="B9" s="369"/>
      <c r="C9" s="369"/>
      <c r="D9" s="369"/>
      <c r="E9" s="369"/>
      <c r="F9" s="369"/>
      <c r="G9" s="369"/>
      <c r="H9" s="369"/>
      <c r="I9" s="370"/>
      <c r="J9" s="377"/>
      <c r="K9" s="378"/>
      <c r="L9" s="378"/>
      <c r="M9" s="378"/>
      <c r="N9" s="378"/>
      <c r="O9" s="379"/>
      <c r="P9" s="355"/>
      <c r="Q9" s="356"/>
      <c r="R9" s="377"/>
      <c r="S9" s="378"/>
      <c r="T9" s="378"/>
      <c r="U9" s="378"/>
      <c r="V9" s="378"/>
      <c r="W9" s="378"/>
      <c r="X9" s="378"/>
      <c r="Y9" s="378"/>
      <c r="Z9" s="379"/>
      <c r="AA9" s="355"/>
      <c r="AB9" s="356"/>
      <c r="AC9" s="388" t="s">
        <v>85</v>
      </c>
      <c r="AD9" s="389"/>
      <c r="AE9" s="389"/>
      <c r="AF9" s="389"/>
      <c r="AG9" s="389"/>
      <c r="AH9" s="389"/>
      <c r="AI9" s="389"/>
      <c r="AJ9" s="390"/>
      <c r="AK9" s="391"/>
      <c r="AL9" s="392" t="s">
        <v>86</v>
      </c>
      <c r="AM9" s="392"/>
      <c r="AN9" s="392"/>
      <c r="AO9" s="392"/>
      <c r="AP9" s="392"/>
      <c r="AQ9" s="392"/>
      <c r="AR9" s="393"/>
      <c r="AS9" s="394"/>
      <c r="AT9" s="395"/>
    </row>
    <row r="10" spans="1:52" s="11" customFormat="1" ht="69" customHeight="1" x14ac:dyDescent="0.15">
      <c r="A10" s="12" t="s">
        <v>125</v>
      </c>
      <c r="B10" s="398" t="s">
        <v>89</v>
      </c>
      <c r="C10" s="398"/>
      <c r="D10" s="398"/>
      <c r="E10" s="398"/>
      <c r="F10" s="398"/>
      <c r="G10" s="398"/>
      <c r="H10" s="398"/>
      <c r="I10" s="399"/>
      <c r="J10" s="380" t="s">
        <v>47</v>
      </c>
      <c r="K10" s="381"/>
      <c r="L10" s="381"/>
      <c r="M10" s="381"/>
      <c r="N10" s="284"/>
      <c r="O10" s="285"/>
      <c r="P10" s="286" t="s">
        <v>50</v>
      </c>
      <c r="Q10" s="287"/>
      <c r="R10" s="287"/>
      <c r="S10" s="287"/>
      <c r="T10" s="287"/>
      <c r="U10" s="287"/>
      <c r="V10" s="287"/>
      <c r="W10" s="287"/>
      <c r="X10" s="287"/>
      <c r="Y10" s="284"/>
      <c r="Z10" s="285"/>
      <c r="AA10" s="286" t="s">
        <v>48</v>
      </c>
      <c r="AB10" s="287"/>
      <c r="AC10" s="287"/>
      <c r="AD10" s="287"/>
      <c r="AE10" s="287"/>
      <c r="AF10" s="287"/>
      <c r="AG10" s="287"/>
      <c r="AH10" s="287"/>
      <c r="AI10" s="287"/>
      <c r="AJ10" s="287"/>
      <c r="AK10" s="284"/>
      <c r="AL10" s="285"/>
      <c r="AM10" s="382" t="s">
        <v>49</v>
      </c>
      <c r="AN10" s="287"/>
      <c r="AO10" s="287"/>
      <c r="AP10" s="287"/>
      <c r="AQ10" s="287"/>
      <c r="AR10" s="287"/>
      <c r="AS10" s="383"/>
      <c r="AT10" s="384"/>
    </row>
    <row r="11" spans="1:52" s="18" customFormat="1" ht="24" customHeight="1" x14ac:dyDescent="0.15">
      <c r="A11" s="13" t="s">
        <v>126</v>
      </c>
      <c r="B11" s="14" t="s">
        <v>110</v>
      </c>
      <c r="C11" s="15"/>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7"/>
    </row>
    <row r="12" spans="1:52" s="24" customFormat="1" ht="15" customHeight="1" x14ac:dyDescent="0.15">
      <c r="A12" s="255" t="s">
        <v>103</v>
      </c>
      <c r="B12" s="19"/>
      <c r="C12" s="20"/>
      <c r="D12" s="21" t="str">
        <f>IFERROR(IF(D15/L15&gt;15000,"↓※謝金額が１時間あたり1.5万円を超えています",""),"")</f>
        <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3"/>
    </row>
    <row r="13" spans="1:52" s="27" customFormat="1" ht="21" customHeight="1" thickBot="1" x14ac:dyDescent="0.2">
      <c r="A13" s="255"/>
      <c r="B13" s="25"/>
      <c r="C13" s="26"/>
      <c r="D13" s="26" t="s">
        <v>2</v>
      </c>
      <c r="E13" s="257" t="s">
        <v>3</v>
      </c>
      <c r="F13" s="257"/>
      <c r="G13" s="257"/>
      <c r="H13" s="257"/>
      <c r="I13" s="257"/>
      <c r="J13" s="257"/>
      <c r="K13" s="26"/>
      <c r="L13" s="26"/>
      <c r="M13" s="26"/>
      <c r="N13" s="26"/>
      <c r="O13" s="26"/>
      <c r="P13" s="26"/>
      <c r="Q13" s="26" t="s">
        <v>4</v>
      </c>
      <c r="R13" s="257" t="s">
        <v>30</v>
      </c>
      <c r="S13" s="257"/>
      <c r="T13" s="257"/>
      <c r="U13" s="257"/>
      <c r="V13" s="257"/>
      <c r="W13" s="26"/>
      <c r="X13" s="26" t="s">
        <v>31</v>
      </c>
      <c r="Y13" s="257" t="s">
        <v>5</v>
      </c>
      <c r="Z13" s="257"/>
      <c r="AA13" s="257"/>
      <c r="AB13" s="257"/>
      <c r="AC13" s="257"/>
      <c r="AD13" s="257"/>
      <c r="AE13" s="26"/>
      <c r="AF13" s="26" t="s">
        <v>6</v>
      </c>
      <c r="AG13" s="257" t="s">
        <v>32</v>
      </c>
      <c r="AH13" s="257"/>
      <c r="AI13" s="257"/>
      <c r="AJ13" s="257"/>
      <c r="AK13" s="257"/>
      <c r="AL13" s="257"/>
      <c r="AM13" s="26"/>
      <c r="AN13" s="26" t="s">
        <v>24</v>
      </c>
      <c r="AO13" s="257" t="s">
        <v>33</v>
      </c>
      <c r="AP13" s="257"/>
      <c r="AQ13" s="257"/>
      <c r="AR13" s="257"/>
      <c r="AS13" s="257"/>
      <c r="AT13" s="405"/>
      <c r="AV13" s="28"/>
      <c r="AW13" s="28"/>
      <c r="AX13" s="28"/>
      <c r="AY13" s="28"/>
      <c r="AZ13" s="28"/>
    </row>
    <row r="14" spans="1:52" s="28" customFormat="1" ht="21" customHeight="1" thickTop="1" x14ac:dyDescent="0.25">
      <c r="A14" s="255"/>
      <c r="B14" s="29"/>
      <c r="C14" s="30"/>
      <c r="D14" s="280" t="s">
        <v>7</v>
      </c>
      <c r="E14" s="280"/>
      <c r="F14" s="280"/>
      <c r="G14" s="280"/>
      <c r="H14" s="280"/>
      <c r="I14" s="280"/>
      <c r="J14" s="30"/>
      <c r="K14" s="30"/>
      <c r="L14" s="163" t="s">
        <v>8</v>
      </c>
      <c r="M14" s="31"/>
      <c r="N14" s="30"/>
      <c r="O14" s="30"/>
      <c r="P14" s="30"/>
      <c r="Q14" s="30"/>
      <c r="R14" s="30"/>
      <c r="S14" s="30"/>
      <c r="T14" s="32"/>
      <c r="U14" s="30"/>
      <c r="V14" s="30"/>
      <c r="W14" s="30"/>
      <c r="X14" s="32"/>
      <c r="Y14" s="33"/>
      <c r="Z14" s="22"/>
      <c r="AA14" s="22"/>
      <c r="AB14" s="22"/>
      <c r="AC14" s="22"/>
      <c r="AD14" s="22"/>
      <c r="AE14" s="22"/>
      <c r="AF14" s="22"/>
      <c r="AG14" s="32"/>
      <c r="AH14" s="32"/>
      <c r="AI14" s="32"/>
      <c r="AJ14" s="32"/>
      <c r="AK14" s="30"/>
      <c r="AL14" s="30"/>
      <c r="AM14" s="30"/>
      <c r="AN14" s="30"/>
      <c r="AO14" s="30"/>
      <c r="AP14" s="30"/>
      <c r="AQ14" s="30"/>
      <c r="AR14" s="30"/>
      <c r="AS14" s="30"/>
      <c r="AT14" s="34"/>
      <c r="AV14" s="35" t="s">
        <v>3</v>
      </c>
      <c r="AW14" s="36"/>
      <c r="AX14" s="36"/>
      <c r="AY14" s="36"/>
      <c r="AZ14" s="37"/>
    </row>
    <row r="15" spans="1:52" s="28" customFormat="1" ht="21" customHeight="1" x14ac:dyDescent="0.15">
      <c r="A15" s="255"/>
      <c r="B15" s="29"/>
      <c r="C15" s="30"/>
      <c r="D15" s="230"/>
      <c r="E15" s="231"/>
      <c r="F15" s="231"/>
      <c r="G15" s="231"/>
      <c r="H15" s="231"/>
      <c r="I15" s="232"/>
      <c r="J15" s="281" t="s">
        <v>34</v>
      </c>
      <c r="K15" s="38"/>
      <c r="L15" s="230"/>
      <c r="M15" s="232"/>
      <c r="N15" s="226" t="s">
        <v>10</v>
      </c>
      <c r="O15" s="228"/>
      <c r="P15" s="30"/>
      <c r="Q15" s="406"/>
      <c r="R15" s="407"/>
      <c r="S15" s="407"/>
      <c r="T15" s="407"/>
      <c r="U15" s="408"/>
      <c r="V15" s="226" t="s">
        <v>34</v>
      </c>
      <c r="W15" s="30"/>
      <c r="X15" s="230"/>
      <c r="Y15" s="231"/>
      <c r="Z15" s="231"/>
      <c r="AA15" s="231"/>
      <c r="AB15" s="231"/>
      <c r="AC15" s="232"/>
      <c r="AD15" s="226" t="s">
        <v>9</v>
      </c>
      <c r="AE15" s="30"/>
      <c r="AF15" s="230"/>
      <c r="AG15" s="231"/>
      <c r="AH15" s="231"/>
      <c r="AI15" s="231"/>
      <c r="AJ15" s="231"/>
      <c r="AK15" s="232"/>
      <c r="AL15" s="226" t="s">
        <v>9</v>
      </c>
      <c r="AM15" s="22"/>
      <c r="AN15" s="230"/>
      <c r="AO15" s="231"/>
      <c r="AP15" s="231"/>
      <c r="AQ15" s="231"/>
      <c r="AR15" s="231"/>
      <c r="AS15" s="232"/>
      <c r="AT15" s="404" t="s">
        <v>9</v>
      </c>
      <c r="AV15" s="210" t="e">
        <f>D15/L15</f>
        <v>#DIV/0!</v>
      </c>
      <c r="AW15" s="211"/>
      <c r="AX15" s="211"/>
      <c r="AY15" s="211"/>
      <c r="AZ15" s="212"/>
    </row>
    <row r="16" spans="1:52" s="28" customFormat="1" ht="21" customHeight="1" thickBot="1" x14ac:dyDescent="0.2">
      <c r="A16" s="255"/>
      <c r="B16" s="29"/>
      <c r="C16" s="30"/>
      <c r="D16" s="233"/>
      <c r="E16" s="234"/>
      <c r="F16" s="234"/>
      <c r="G16" s="234"/>
      <c r="H16" s="234"/>
      <c r="I16" s="235"/>
      <c r="J16" s="281"/>
      <c r="K16" s="38"/>
      <c r="L16" s="233"/>
      <c r="M16" s="235"/>
      <c r="N16" s="226"/>
      <c r="O16" s="228"/>
      <c r="P16" s="30"/>
      <c r="Q16" s="409"/>
      <c r="R16" s="410"/>
      <c r="S16" s="410"/>
      <c r="T16" s="410"/>
      <c r="U16" s="411"/>
      <c r="V16" s="226"/>
      <c r="W16" s="30"/>
      <c r="X16" s="233"/>
      <c r="Y16" s="234"/>
      <c r="Z16" s="234"/>
      <c r="AA16" s="234"/>
      <c r="AB16" s="234"/>
      <c r="AC16" s="235"/>
      <c r="AD16" s="226"/>
      <c r="AE16" s="30"/>
      <c r="AF16" s="233"/>
      <c r="AG16" s="234"/>
      <c r="AH16" s="234"/>
      <c r="AI16" s="234"/>
      <c r="AJ16" s="234"/>
      <c r="AK16" s="235"/>
      <c r="AL16" s="226"/>
      <c r="AM16" s="22"/>
      <c r="AN16" s="233"/>
      <c r="AO16" s="234"/>
      <c r="AP16" s="234"/>
      <c r="AQ16" s="234"/>
      <c r="AR16" s="234"/>
      <c r="AS16" s="235"/>
      <c r="AT16" s="404"/>
      <c r="AV16" s="210"/>
      <c r="AW16" s="211"/>
      <c r="AX16" s="211"/>
      <c r="AY16" s="211"/>
      <c r="AZ16" s="212"/>
    </row>
    <row r="17" spans="1:52" s="28" customFormat="1" ht="21" customHeight="1" thickTop="1" x14ac:dyDescent="0.25">
      <c r="A17" s="255"/>
      <c r="B17" s="29"/>
      <c r="C17" s="22"/>
      <c r="D17" s="401" t="s">
        <v>53</v>
      </c>
      <c r="E17" s="401"/>
      <c r="F17" s="401"/>
      <c r="G17" s="401"/>
      <c r="H17" s="401"/>
      <c r="I17" s="401"/>
      <c r="J17" s="32"/>
      <c r="K17" s="32"/>
      <c r="L17" s="32"/>
      <c r="M17" s="30"/>
      <c r="N17" s="30"/>
      <c r="O17" s="32"/>
      <c r="P17" s="39"/>
      <c r="Q17" s="402" t="s">
        <v>54</v>
      </c>
      <c r="R17" s="402"/>
      <c r="S17" s="402"/>
      <c r="T17" s="402"/>
      <c r="U17" s="402"/>
      <c r="V17" s="39"/>
      <c r="W17" s="39"/>
      <c r="X17" s="39"/>
      <c r="Y17" s="39"/>
      <c r="Z17" s="39"/>
      <c r="AA17" s="33"/>
      <c r="AB17" s="22"/>
      <c r="AC17" s="22"/>
      <c r="AD17" s="22"/>
      <c r="AE17" s="22"/>
      <c r="AF17" s="22"/>
      <c r="AG17" s="22"/>
      <c r="AH17" s="22"/>
      <c r="AI17" s="32"/>
      <c r="AJ17" s="32"/>
      <c r="AK17" s="32"/>
      <c r="AL17" s="32"/>
      <c r="AM17" s="32"/>
      <c r="AN17" s="32"/>
      <c r="AO17" s="30"/>
      <c r="AP17" s="30"/>
      <c r="AQ17" s="30"/>
      <c r="AR17" s="30"/>
      <c r="AS17" s="30"/>
      <c r="AT17" s="34"/>
      <c r="AV17" s="36"/>
      <c r="AW17" s="36"/>
      <c r="AX17" s="36"/>
      <c r="AY17" s="36"/>
      <c r="AZ17" s="36"/>
    </row>
    <row r="18" spans="1:52" s="28" customFormat="1" ht="15" customHeight="1" x14ac:dyDescent="0.25">
      <c r="A18" s="255"/>
      <c r="B18" s="29"/>
      <c r="C18" s="40"/>
      <c r="D18" s="41"/>
      <c r="E18" s="41"/>
      <c r="F18" s="41"/>
      <c r="G18" s="41"/>
      <c r="H18" s="41"/>
      <c r="I18" s="41"/>
      <c r="J18" s="42"/>
      <c r="K18" s="42"/>
      <c r="L18" s="42"/>
      <c r="M18" s="43"/>
      <c r="N18" s="43"/>
      <c r="O18" s="42"/>
      <c r="P18" s="44"/>
      <c r="Q18" s="41"/>
      <c r="R18" s="41"/>
      <c r="S18" s="41"/>
      <c r="T18" s="41"/>
      <c r="U18" s="41"/>
      <c r="V18" s="44"/>
      <c r="W18" s="44"/>
      <c r="X18" s="44"/>
      <c r="Y18" s="44"/>
      <c r="Z18" s="44"/>
      <c r="AA18" s="45"/>
      <c r="AB18" s="40"/>
      <c r="AC18" s="40"/>
      <c r="AD18" s="40"/>
      <c r="AE18" s="40"/>
      <c r="AF18" s="40"/>
      <c r="AG18" s="40"/>
      <c r="AH18" s="40"/>
      <c r="AI18" s="42"/>
      <c r="AJ18" s="42"/>
      <c r="AK18" s="42"/>
      <c r="AL18" s="42"/>
      <c r="AM18" s="42"/>
      <c r="AN18" s="42"/>
      <c r="AO18" s="43"/>
      <c r="AP18" s="43"/>
      <c r="AQ18" s="43"/>
      <c r="AR18" s="43"/>
      <c r="AS18" s="43"/>
      <c r="AT18" s="46"/>
    </row>
    <row r="19" spans="1:52" s="28" customFormat="1" ht="15" customHeight="1" x14ac:dyDescent="0.25">
      <c r="A19" s="255"/>
      <c r="B19" s="29"/>
      <c r="C19" s="47"/>
      <c r="D19" s="48"/>
      <c r="E19" s="48"/>
      <c r="F19" s="48"/>
      <c r="G19" s="48"/>
      <c r="H19" s="48"/>
      <c r="I19" s="48"/>
      <c r="J19" s="49"/>
      <c r="K19" s="49"/>
      <c r="L19" s="49"/>
      <c r="M19" s="49"/>
      <c r="N19" s="50"/>
      <c r="O19" s="50"/>
      <c r="P19" s="49"/>
      <c r="Q19" s="51"/>
      <c r="R19" s="48"/>
      <c r="S19" s="48"/>
      <c r="T19" s="48"/>
      <c r="U19" s="48"/>
      <c r="V19" s="48"/>
      <c r="W19" s="51"/>
      <c r="X19" s="51"/>
      <c r="Y19" s="51"/>
      <c r="Z19" s="51"/>
      <c r="AA19" s="52"/>
      <c r="AB19" s="52"/>
      <c r="AC19" s="47"/>
      <c r="AD19" s="47"/>
      <c r="AE19" s="47"/>
      <c r="AF19" s="47"/>
      <c r="AG19" s="47"/>
      <c r="AH19" s="47"/>
      <c r="AI19" s="49"/>
      <c r="AJ19" s="49"/>
      <c r="AK19" s="49"/>
      <c r="AL19" s="49"/>
      <c r="AM19" s="49"/>
      <c r="AN19" s="49"/>
      <c r="AO19" s="50"/>
      <c r="AP19" s="50"/>
      <c r="AQ19" s="50"/>
      <c r="AR19" s="50"/>
      <c r="AS19" s="50"/>
      <c r="AT19" s="53"/>
    </row>
    <row r="20" spans="1:52" s="27" customFormat="1" ht="39" customHeight="1" thickBot="1" x14ac:dyDescent="0.2">
      <c r="A20" s="255"/>
      <c r="B20" s="25"/>
      <c r="C20" s="26"/>
      <c r="D20" s="26" t="s">
        <v>25</v>
      </c>
      <c r="E20" s="275" t="s">
        <v>51</v>
      </c>
      <c r="F20" s="257"/>
      <c r="G20" s="257"/>
      <c r="H20" s="257"/>
      <c r="I20" s="257"/>
      <c r="J20" s="257"/>
      <c r="K20" s="26"/>
      <c r="L20" s="26"/>
      <c r="M20" s="26"/>
      <c r="N20" s="26"/>
      <c r="O20" s="26" t="s">
        <v>26</v>
      </c>
      <c r="P20" s="275" t="s">
        <v>52</v>
      </c>
      <c r="Q20" s="275"/>
      <c r="R20" s="275"/>
      <c r="S20" s="275"/>
      <c r="T20" s="275"/>
      <c r="U20" s="275"/>
      <c r="V20" s="275"/>
      <c r="W20" s="275"/>
      <c r="X20" s="275"/>
      <c r="Y20" s="275"/>
      <c r="Z20" s="275"/>
      <c r="AA20" s="57"/>
      <c r="AB20" s="54"/>
      <c r="AC20" s="26" t="s">
        <v>35</v>
      </c>
      <c r="AD20" s="275" t="s">
        <v>27</v>
      </c>
      <c r="AE20" s="257"/>
      <c r="AF20" s="257"/>
      <c r="AG20" s="257"/>
      <c r="AH20" s="257"/>
      <c r="AI20" s="257"/>
      <c r="AJ20" s="26"/>
      <c r="AK20" s="55"/>
      <c r="AL20" s="200" t="s">
        <v>92</v>
      </c>
      <c r="AM20" s="200"/>
      <c r="AN20" s="200"/>
      <c r="AO20" s="200"/>
      <c r="AP20" s="200"/>
      <c r="AQ20" s="200"/>
      <c r="AR20" s="200"/>
      <c r="AS20" s="200"/>
      <c r="AT20" s="56"/>
    </row>
    <row r="21" spans="1:52" s="28" customFormat="1" ht="21" customHeight="1" x14ac:dyDescent="0.15">
      <c r="A21" s="255"/>
      <c r="B21" s="29"/>
      <c r="C21" s="30"/>
      <c r="D21" s="230"/>
      <c r="E21" s="231"/>
      <c r="F21" s="231"/>
      <c r="G21" s="231"/>
      <c r="H21" s="231"/>
      <c r="I21" s="232"/>
      <c r="J21" s="281" t="s">
        <v>34</v>
      </c>
      <c r="K21" s="38"/>
      <c r="L21" s="38"/>
      <c r="M21" s="30"/>
      <c r="N21" s="30"/>
      <c r="O21" s="230"/>
      <c r="P21" s="231"/>
      <c r="Q21" s="231"/>
      <c r="R21" s="231"/>
      <c r="S21" s="231"/>
      <c r="T21" s="232"/>
      <c r="U21" s="281" t="s">
        <v>34</v>
      </c>
      <c r="V21" s="30"/>
      <c r="W21" s="30"/>
      <c r="X21" s="30"/>
      <c r="Y21" s="30"/>
      <c r="Z21" s="30"/>
      <c r="AA21" s="30"/>
      <c r="AB21" s="30"/>
      <c r="AC21" s="230"/>
      <c r="AD21" s="231"/>
      <c r="AE21" s="231"/>
      <c r="AF21" s="231"/>
      <c r="AG21" s="231"/>
      <c r="AH21" s="232"/>
      <c r="AI21" s="281" t="s">
        <v>34</v>
      </c>
      <c r="AJ21" s="22"/>
      <c r="AK21" s="22"/>
      <c r="AL21" s="213"/>
      <c r="AM21" s="214"/>
      <c r="AN21" s="214"/>
      <c r="AO21" s="214"/>
      <c r="AP21" s="214"/>
      <c r="AQ21" s="214"/>
      <c r="AR21" s="215"/>
      <c r="AS21" s="219" t="s">
        <v>9</v>
      </c>
      <c r="AT21" s="34"/>
    </row>
    <row r="22" spans="1:52" s="28" customFormat="1" ht="21" customHeight="1" thickBot="1" x14ac:dyDescent="0.2">
      <c r="A22" s="255"/>
      <c r="B22" s="29"/>
      <c r="C22" s="30"/>
      <c r="D22" s="233"/>
      <c r="E22" s="234"/>
      <c r="F22" s="234"/>
      <c r="G22" s="234"/>
      <c r="H22" s="234"/>
      <c r="I22" s="235"/>
      <c r="J22" s="281"/>
      <c r="K22" s="38"/>
      <c r="L22" s="38"/>
      <c r="M22" s="30"/>
      <c r="N22" s="30"/>
      <c r="O22" s="233"/>
      <c r="P22" s="234"/>
      <c r="Q22" s="234"/>
      <c r="R22" s="234"/>
      <c r="S22" s="234"/>
      <c r="T22" s="235"/>
      <c r="U22" s="281"/>
      <c r="V22" s="30"/>
      <c r="W22" s="30"/>
      <c r="X22" s="30"/>
      <c r="Y22" s="30"/>
      <c r="Z22" s="30"/>
      <c r="AA22" s="30"/>
      <c r="AB22" s="30"/>
      <c r="AC22" s="233"/>
      <c r="AD22" s="234"/>
      <c r="AE22" s="234"/>
      <c r="AF22" s="234"/>
      <c r="AG22" s="234"/>
      <c r="AH22" s="235"/>
      <c r="AI22" s="281"/>
      <c r="AJ22" s="22"/>
      <c r="AK22" s="22"/>
      <c r="AL22" s="216"/>
      <c r="AM22" s="217"/>
      <c r="AN22" s="217"/>
      <c r="AO22" s="217"/>
      <c r="AP22" s="217"/>
      <c r="AQ22" s="217"/>
      <c r="AR22" s="218"/>
      <c r="AS22" s="219"/>
      <c r="AT22" s="34"/>
    </row>
    <row r="23" spans="1:52" s="28" customFormat="1" ht="21" customHeight="1" x14ac:dyDescent="0.15">
      <c r="A23" s="255"/>
      <c r="B23" s="29"/>
      <c r="C23" s="32"/>
      <c r="D23" s="412" t="s">
        <v>150</v>
      </c>
      <c r="E23" s="412"/>
      <c r="F23" s="412"/>
      <c r="G23" s="412"/>
      <c r="H23" s="412"/>
      <c r="I23" s="412"/>
      <c r="J23" s="412"/>
      <c r="K23" s="38"/>
      <c r="L23" s="38"/>
      <c r="M23" s="30"/>
      <c r="N23" s="30"/>
      <c r="O23" s="403" t="s">
        <v>151</v>
      </c>
      <c r="P23" s="403"/>
      <c r="Q23" s="403"/>
      <c r="R23" s="403"/>
      <c r="S23" s="403"/>
      <c r="T23" s="403"/>
      <c r="U23" s="403"/>
      <c r="V23" s="30"/>
      <c r="W23" s="30"/>
      <c r="X23" s="123"/>
      <c r="Y23" s="123"/>
      <c r="Z23" s="122"/>
      <c r="AA23" s="122"/>
      <c r="AB23" s="130"/>
      <c r="AC23" s="412" t="s">
        <v>150</v>
      </c>
      <c r="AD23" s="412"/>
      <c r="AE23" s="412"/>
      <c r="AF23" s="412"/>
      <c r="AG23" s="412"/>
      <c r="AH23" s="412"/>
      <c r="AI23" s="412"/>
      <c r="AK23" s="30"/>
      <c r="AL23" s="403" t="s">
        <v>90</v>
      </c>
      <c r="AM23" s="403"/>
      <c r="AN23" s="403"/>
      <c r="AO23" s="403"/>
      <c r="AP23" s="403"/>
      <c r="AQ23" s="403"/>
      <c r="AR23" s="403"/>
      <c r="AS23" s="403"/>
      <c r="AT23" s="34"/>
    </row>
    <row r="24" spans="1:52" s="28" customFormat="1" ht="21" customHeight="1" x14ac:dyDescent="0.15">
      <c r="A24" s="255"/>
      <c r="B24" s="29"/>
      <c r="C24" s="69"/>
      <c r="D24" s="412"/>
      <c r="E24" s="412"/>
      <c r="F24" s="412"/>
      <c r="G24" s="412"/>
      <c r="H24" s="412"/>
      <c r="I24" s="412"/>
      <c r="J24" s="412"/>
      <c r="K24" s="38"/>
      <c r="L24" s="38"/>
      <c r="M24" s="30"/>
      <c r="N24" s="30"/>
      <c r="O24" s="403"/>
      <c r="P24" s="403"/>
      <c r="Q24" s="403"/>
      <c r="R24" s="403"/>
      <c r="S24" s="403"/>
      <c r="T24" s="403"/>
      <c r="U24" s="403"/>
      <c r="V24" s="30"/>
      <c r="W24" s="30"/>
      <c r="X24" s="123"/>
      <c r="Y24" s="123"/>
      <c r="Z24" s="122"/>
      <c r="AA24" s="122"/>
      <c r="AB24" s="130"/>
      <c r="AC24" s="412"/>
      <c r="AD24" s="412"/>
      <c r="AE24" s="412"/>
      <c r="AF24" s="412"/>
      <c r="AG24" s="412"/>
      <c r="AH24" s="412"/>
      <c r="AI24" s="412"/>
      <c r="AK24" s="30"/>
      <c r="AL24" s="403"/>
      <c r="AM24" s="403"/>
      <c r="AN24" s="403"/>
      <c r="AO24" s="403"/>
      <c r="AP24" s="403"/>
      <c r="AQ24" s="403"/>
      <c r="AR24" s="403"/>
      <c r="AS24" s="403"/>
      <c r="AT24" s="34"/>
    </row>
    <row r="25" spans="1:52" s="28" customFormat="1" ht="21" customHeight="1" x14ac:dyDescent="0.15">
      <c r="A25" s="255"/>
      <c r="B25" s="29"/>
      <c r="C25" s="32"/>
      <c r="D25" s="136"/>
      <c r="E25" s="136"/>
      <c r="F25" s="136"/>
      <c r="G25" s="136"/>
      <c r="H25" s="136"/>
      <c r="I25" s="136"/>
      <c r="J25" s="136"/>
      <c r="K25" s="38"/>
      <c r="L25" s="38"/>
      <c r="M25" s="30"/>
      <c r="N25" s="30"/>
      <c r="O25" s="403"/>
      <c r="P25" s="403"/>
      <c r="Q25" s="403"/>
      <c r="R25" s="403"/>
      <c r="S25" s="403"/>
      <c r="T25" s="403"/>
      <c r="U25" s="403"/>
      <c r="V25" s="30"/>
      <c r="W25" s="30"/>
      <c r="X25" s="123"/>
      <c r="Y25" s="123"/>
      <c r="Z25" s="122"/>
      <c r="AA25" s="122"/>
      <c r="AB25" s="130"/>
      <c r="AC25" s="136"/>
      <c r="AD25" s="136"/>
      <c r="AE25" s="136"/>
      <c r="AF25" s="136"/>
      <c r="AG25" s="136"/>
      <c r="AH25" s="136"/>
      <c r="AI25" s="136"/>
      <c r="AK25" s="30"/>
      <c r="AL25" s="135"/>
      <c r="AM25" s="135"/>
      <c r="AN25" s="135"/>
      <c r="AO25" s="135"/>
      <c r="AP25" s="135"/>
      <c r="AQ25" s="135"/>
      <c r="AR25" s="135"/>
      <c r="AS25" s="135"/>
      <c r="AT25" s="34"/>
    </row>
    <row r="26" spans="1:52" s="28" customFormat="1" ht="15" customHeight="1" x14ac:dyDescent="0.15">
      <c r="A26" s="255"/>
      <c r="B26" s="29"/>
      <c r="C26" s="32"/>
      <c r="D26" s="131"/>
      <c r="E26" s="131"/>
      <c r="F26" s="131"/>
      <c r="G26" s="131"/>
      <c r="H26" s="131"/>
      <c r="I26" s="131"/>
      <c r="J26" s="131"/>
      <c r="K26" s="38"/>
      <c r="L26" s="38"/>
      <c r="M26" s="30"/>
      <c r="N26" s="30"/>
      <c r="O26" s="162"/>
      <c r="P26" s="162"/>
      <c r="Q26" s="162"/>
      <c r="R26" s="162"/>
      <c r="S26" s="162"/>
      <c r="T26" s="162"/>
      <c r="U26" s="162"/>
      <c r="V26" s="30"/>
      <c r="W26" s="30"/>
      <c r="X26" s="123"/>
      <c r="Y26" s="123"/>
      <c r="Z26" s="122"/>
      <c r="AA26" s="122"/>
      <c r="AB26" s="130"/>
      <c r="AC26" s="131"/>
      <c r="AD26" s="131"/>
      <c r="AE26" s="131"/>
      <c r="AF26" s="131"/>
      <c r="AG26" s="131"/>
      <c r="AH26" s="131"/>
      <c r="AI26" s="131"/>
      <c r="AK26" s="30"/>
      <c r="AL26" s="135"/>
      <c r="AM26" s="135"/>
      <c r="AN26" s="135"/>
      <c r="AO26" s="135"/>
      <c r="AP26" s="135"/>
      <c r="AQ26" s="135"/>
      <c r="AR26" s="135"/>
      <c r="AS26" s="135"/>
      <c r="AT26" s="34"/>
    </row>
    <row r="27" spans="1:52" s="28" customFormat="1" ht="15" customHeight="1" x14ac:dyDescent="0.15">
      <c r="A27" s="255"/>
      <c r="B27" s="29"/>
      <c r="C27" s="160"/>
      <c r="D27" s="155"/>
      <c r="E27" s="155"/>
      <c r="F27" s="155"/>
      <c r="G27" s="155"/>
      <c r="H27" s="155"/>
      <c r="I27" s="155"/>
      <c r="J27" s="155"/>
      <c r="K27" s="156"/>
      <c r="L27" s="156"/>
      <c r="M27" s="50"/>
      <c r="N27" s="50"/>
      <c r="O27" s="139"/>
      <c r="P27" s="139"/>
      <c r="Q27" s="139"/>
      <c r="R27" s="139"/>
      <c r="S27" s="139"/>
      <c r="T27" s="139"/>
      <c r="U27" s="139"/>
      <c r="V27" s="50"/>
      <c r="W27" s="50"/>
      <c r="X27" s="157"/>
      <c r="Y27" s="157"/>
      <c r="Z27" s="158"/>
      <c r="AA27" s="158"/>
      <c r="AB27" s="159"/>
      <c r="AC27" s="155"/>
      <c r="AD27" s="155"/>
      <c r="AE27" s="155"/>
      <c r="AF27" s="155"/>
      <c r="AG27" s="155"/>
      <c r="AH27" s="155"/>
      <c r="AI27" s="155"/>
      <c r="AJ27" s="63"/>
      <c r="AK27" s="50"/>
      <c r="AL27" s="139"/>
      <c r="AM27" s="139"/>
      <c r="AN27" s="139"/>
      <c r="AO27" s="139"/>
      <c r="AP27" s="139"/>
      <c r="AQ27" s="139"/>
      <c r="AR27" s="139"/>
      <c r="AS27" s="139"/>
      <c r="AT27" s="53"/>
    </row>
    <row r="28" spans="1:52" s="28" customFormat="1" ht="21" customHeight="1" x14ac:dyDescent="0.15">
      <c r="A28" s="255"/>
      <c r="B28" s="29"/>
      <c r="C28" s="132" t="s">
        <v>152</v>
      </c>
      <c r="D28" s="131"/>
      <c r="E28" s="131"/>
      <c r="F28" s="131"/>
      <c r="G28" s="131"/>
      <c r="H28" s="131"/>
      <c r="I28" s="131"/>
      <c r="J28" s="131"/>
      <c r="K28" s="38"/>
      <c r="L28" s="38"/>
      <c r="M28" s="30"/>
      <c r="N28" s="30"/>
      <c r="O28" s="134"/>
      <c r="P28" s="134"/>
      <c r="Q28" s="134"/>
      <c r="R28" s="134"/>
      <c r="S28" s="134"/>
      <c r="T28" s="134"/>
      <c r="U28" s="134"/>
      <c r="V28" s="30"/>
      <c r="W28" s="30"/>
      <c r="X28" s="123"/>
      <c r="Y28" s="123"/>
      <c r="Z28" s="122"/>
      <c r="AA28" s="122"/>
      <c r="AB28" s="130"/>
      <c r="AC28" s="131"/>
      <c r="AD28" s="131"/>
      <c r="AE28" s="131"/>
      <c r="AF28" s="131"/>
      <c r="AG28" s="131"/>
      <c r="AH28" s="131"/>
      <c r="AI28" s="131"/>
      <c r="AK28" s="30"/>
      <c r="AL28" s="134"/>
      <c r="AM28" s="134"/>
      <c r="AN28" s="134"/>
      <c r="AO28" s="134"/>
      <c r="AP28" s="134"/>
      <c r="AQ28" s="134"/>
      <c r="AR28" s="134"/>
      <c r="AS28" s="134"/>
      <c r="AT28" s="34"/>
    </row>
    <row r="29" spans="1:52" s="28" customFormat="1" ht="21" customHeight="1" thickBot="1" x14ac:dyDescent="0.3">
      <c r="A29" s="255"/>
      <c r="B29" s="29"/>
      <c r="C29" s="32"/>
      <c r="D29" s="257" t="s">
        <v>104</v>
      </c>
      <c r="E29" s="257"/>
      <c r="F29" s="257"/>
      <c r="G29" s="257"/>
      <c r="H29" s="257"/>
      <c r="I29" s="257"/>
      <c r="J29" s="257"/>
      <c r="K29" s="257"/>
      <c r="L29" s="67"/>
      <c r="M29" s="67"/>
      <c r="N29" s="22"/>
      <c r="O29" s="22"/>
      <c r="P29" s="228" t="s">
        <v>16</v>
      </c>
      <c r="Q29" s="228"/>
      <c r="R29" s="228"/>
      <c r="S29" s="228"/>
      <c r="T29" s="228"/>
      <c r="U29" s="228"/>
      <c r="V29" s="228"/>
      <c r="W29" s="228"/>
      <c r="Y29" s="131"/>
      <c r="AA29" s="229" t="s">
        <v>91</v>
      </c>
      <c r="AB29" s="229"/>
      <c r="AC29" s="229"/>
      <c r="AD29" s="229"/>
      <c r="AE29" s="229"/>
      <c r="AF29" s="229"/>
      <c r="AG29" s="229"/>
      <c r="AH29" s="229"/>
      <c r="AK29" s="30"/>
      <c r="AL29" s="200" t="s">
        <v>105</v>
      </c>
      <c r="AM29" s="200"/>
      <c r="AN29" s="200"/>
      <c r="AO29" s="200"/>
      <c r="AP29" s="200"/>
      <c r="AQ29" s="200"/>
      <c r="AR29" s="200"/>
      <c r="AS29" s="200"/>
      <c r="AT29" s="34"/>
    </row>
    <row r="30" spans="1:52" s="28" customFormat="1" ht="21" customHeight="1" x14ac:dyDescent="0.15">
      <c r="A30" s="255"/>
      <c r="B30" s="29"/>
      <c r="C30" s="32"/>
      <c r="D30" s="220"/>
      <c r="E30" s="221"/>
      <c r="F30" s="221"/>
      <c r="G30" s="221"/>
      <c r="H30" s="221"/>
      <c r="I30" s="221"/>
      <c r="J30" s="222"/>
      <c r="K30" s="281" t="s">
        <v>14</v>
      </c>
      <c r="M30" s="227" t="s">
        <v>94</v>
      </c>
      <c r="N30" s="227"/>
      <c r="O30" s="30"/>
      <c r="P30" s="220"/>
      <c r="Q30" s="221"/>
      <c r="R30" s="221"/>
      <c r="S30" s="221"/>
      <c r="T30" s="221"/>
      <c r="U30" s="221"/>
      <c r="V30" s="222"/>
      <c r="W30" s="226" t="s">
        <v>14</v>
      </c>
      <c r="X30" s="227" t="s">
        <v>13</v>
      </c>
      <c r="Y30" s="227"/>
      <c r="Z30" s="30"/>
      <c r="AA30" s="230"/>
      <c r="AB30" s="231"/>
      <c r="AC30" s="231"/>
      <c r="AD30" s="231"/>
      <c r="AE30" s="231"/>
      <c r="AF30" s="231"/>
      <c r="AG30" s="232"/>
      <c r="AH30" s="228" t="s">
        <v>9</v>
      </c>
      <c r="AI30" s="227" t="s">
        <v>15</v>
      </c>
      <c r="AJ30" s="227"/>
      <c r="AK30" s="30"/>
      <c r="AL30" s="213"/>
      <c r="AM30" s="214"/>
      <c r="AN30" s="214"/>
      <c r="AO30" s="214"/>
      <c r="AP30" s="214"/>
      <c r="AQ30" s="214"/>
      <c r="AR30" s="215"/>
      <c r="AS30" s="219" t="s">
        <v>9</v>
      </c>
      <c r="AT30" s="34"/>
    </row>
    <row r="31" spans="1:52" s="28" customFormat="1" ht="21" customHeight="1" thickBot="1" x14ac:dyDescent="0.2">
      <c r="A31" s="255"/>
      <c r="B31" s="29"/>
      <c r="C31" s="32"/>
      <c r="D31" s="223"/>
      <c r="E31" s="224"/>
      <c r="F31" s="224"/>
      <c r="G31" s="224"/>
      <c r="H31" s="224"/>
      <c r="I31" s="224"/>
      <c r="J31" s="225"/>
      <c r="K31" s="281"/>
      <c r="M31" s="227"/>
      <c r="N31" s="227"/>
      <c r="O31" s="30"/>
      <c r="P31" s="223"/>
      <c r="Q31" s="224"/>
      <c r="R31" s="224"/>
      <c r="S31" s="224"/>
      <c r="T31" s="224"/>
      <c r="U31" s="224"/>
      <c r="V31" s="225"/>
      <c r="W31" s="226"/>
      <c r="X31" s="227"/>
      <c r="Y31" s="227"/>
      <c r="Z31" s="30"/>
      <c r="AA31" s="233"/>
      <c r="AB31" s="234"/>
      <c r="AC31" s="234"/>
      <c r="AD31" s="234"/>
      <c r="AE31" s="234"/>
      <c r="AF31" s="234"/>
      <c r="AG31" s="235"/>
      <c r="AH31" s="228"/>
      <c r="AI31" s="227"/>
      <c r="AJ31" s="227"/>
      <c r="AK31" s="30"/>
      <c r="AL31" s="216"/>
      <c r="AM31" s="217"/>
      <c r="AN31" s="217"/>
      <c r="AO31" s="217"/>
      <c r="AP31" s="217"/>
      <c r="AQ31" s="217"/>
      <c r="AR31" s="218"/>
      <c r="AS31" s="219"/>
      <c r="AT31" s="34"/>
    </row>
    <row r="32" spans="1:52" s="28" customFormat="1" ht="21" customHeight="1" x14ac:dyDescent="0.15">
      <c r="A32" s="255"/>
      <c r="B32" s="29"/>
      <c r="C32" s="32"/>
      <c r="D32" s="136"/>
      <c r="E32" s="136"/>
      <c r="F32" s="136"/>
      <c r="G32" s="136"/>
      <c r="H32" s="136"/>
      <c r="I32" s="136"/>
      <c r="J32" s="136"/>
      <c r="K32" s="38"/>
      <c r="L32" s="38"/>
      <c r="M32" s="30"/>
      <c r="N32" s="30"/>
      <c r="O32" s="135"/>
      <c r="P32" s="135"/>
      <c r="Q32" s="135"/>
      <c r="R32" s="135"/>
      <c r="S32" s="135"/>
      <c r="T32" s="135"/>
      <c r="U32" s="135"/>
      <c r="V32" s="30"/>
      <c r="W32" s="30"/>
      <c r="X32" s="123"/>
      <c r="Y32" s="123"/>
      <c r="Z32" s="122"/>
      <c r="AA32" s="122"/>
      <c r="AB32" s="130"/>
      <c r="AC32" s="136"/>
      <c r="AD32" s="136"/>
      <c r="AE32" s="136"/>
      <c r="AF32" s="136"/>
      <c r="AG32" s="136"/>
      <c r="AH32" s="136"/>
      <c r="AI32" s="136"/>
      <c r="AK32" s="30"/>
      <c r="AL32" s="193" t="s">
        <v>17</v>
      </c>
      <c r="AM32" s="193"/>
      <c r="AN32" s="193"/>
      <c r="AO32" s="193"/>
      <c r="AP32" s="193"/>
      <c r="AQ32" s="193"/>
      <c r="AR32" s="193"/>
      <c r="AS32" s="30"/>
      <c r="AT32" s="34"/>
    </row>
    <row r="33" spans="1:52" s="28" customFormat="1" ht="15" customHeight="1" x14ac:dyDescent="0.25">
      <c r="A33" s="255"/>
      <c r="B33" s="29"/>
      <c r="C33" s="60"/>
      <c r="D33" s="41"/>
      <c r="E33" s="41"/>
      <c r="F33" s="41"/>
      <c r="G33" s="41"/>
      <c r="H33" s="41"/>
      <c r="I33" s="41"/>
      <c r="J33" s="42"/>
      <c r="K33" s="42"/>
      <c r="L33" s="42"/>
      <c r="M33" s="42"/>
      <c r="N33" s="44"/>
      <c r="O33" s="41"/>
      <c r="P33" s="41"/>
      <c r="Q33" s="41"/>
      <c r="R33" s="41"/>
      <c r="S33" s="41"/>
      <c r="T33" s="44"/>
      <c r="U33" s="44"/>
      <c r="V33" s="44"/>
      <c r="W33" s="44"/>
      <c r="X33" s="44"/>
      <c r="Y33" s="45"/>
      <c r="Z33" s="40"/>
      <c r="AA33" s="40"/>
      <c r="AB33" s="40"/>
      <c r="AC33" s="40"/>
      <c r="AD33" s="40"/>
      <c r="AE33" s="40"/>
      <c r="AF33" s="42"/>
      <c r="AG33" s="42"/>
      <c r="AH33" s="42"/>
      <c r="AI33" s="42"/>
      <c r="AJ33" s="42"/>
      <c r="AK33" s="42"/>
      <c r="AL33" s="42"/>
      <c r="AM33" s="43"/>
      <c r="AN33" s="43"/>
      <c r="AO33" s="43"/>
      <c r="AP33" s="43"/>
      <c r="AQ33" s="43"/>
      <c r="AR33" s="43"/>
      <c r="AS33" s="61"/>
      <c r="AT33" s="62"/>
    </row>
    <row r="34" spans="1:52" s="18" customFormat="1" ht="24" customHeight="1" x14ac:dyDescent="0.15">
      <c r="A34" s="255"/>
      <c r="B34" s="78" t="s">
        <v>111</v>
      </c>
      <c r="C34" s="15"/>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7"/>
    </row>
    <row r="35" spans="1:52" s="28" customFormat="1" ht="15" customHeight="1" x14ac:dyDescent="0.25">
      <c r="A35" s="255"/>
      <c r="B35" s="29"/>
      <c r="C35" s="47"/>
      <c r="D35" s="48"/>
      <c r="E35" s="48"/>
      <c r="F35" s="48"/>
      <c r="G35" s="48"/>
      <c r="H35" s="48"/>
      <c r="I35" s="48"/>
      <c r="J35" s="49"/>
      <c r="K35" s="49"/>
      <c r="L35" s="49"/>
      <c r="M35" s="51"/>
      <c r="N35" s="48"/>
      <c r="O35" s="48"/>
      <c r="P35" s="48"/>
      <c r="Q35" s="48"/>
      <c r="R35" s="48"/>
      <c r="S35" s="51"/>
      <c r="T35" s="51"/>
      <c r="U35" s="51"/>
      <c r="V35" s="51"/>
      <c r="W35" s="51"/>
      <c r="X35" s="51"/>
      <c r="Y35" s="52"/>
      <c r="Z35" s="47"/>
      <c r="AA35" s="47"/>
      <c r="AB35" s="47"/>
      <c r="AC35" s="47"/>
      <c r="AD35" s="47"/>
      <c r="AE35" s="47"/>
      <c r="AF35" s="49"/>
      <c r="AG35" s="49"/>
      <c r="AH35" s="49"/>
      <c r="AI35" s="49"/>
      <c r="AJ35" s="49"/>
      <c r="AK35" s="49"/>
      <c r="AL35" s="50"/>
      <c r="AM35" s="50"/>
      <c r="AN35" s="50"/>
      <c r="AO35" s="50"/>
      <c r="AP35" s="50"/>
      <c r="AQ35" s="50"/>
      <c r="AR35" s="50"/>
      <c r="AS35" s="63"/>
      <c r="AT35" s="64"/>
    </row>
    <row r="36" spans="1:52" s="67" customFormat="1" ht="21" customHeight="1" thickBot="1" x14ac:dyDescent="0.3">
      <c r="A36" s="255"/>
      <c r="B36" s="65"/>
      <c r="C36" s="58"/>
      <c r="D36" s="257" t="s">
        <v>113</v>
      </c>
      <c r="E36" s="257"/>
      <c r="F36" s="257"/>
      <c r="G36" s="257"/>
      <c r="H36" s="257"/>
      <c r="I36" s="257"/>
      <c r="J36" s="257"/>
      <c r="K36" s="257"/>
      <c r="N36" s="22"/>
      <c r="O36" s="22"/>
      <c r="P36" s="22"/>
      <c r="Q36" s="22"/>
      <c r="R36" s="288" t="s">
        <v>11</v>
      </c>
      <c r="S36" s="288"/>
      <c r="T36" s="288"/>
      <c r="U36" s="288"/>
      <c r="V36" s="288"/>
      <c r="W36" s="288"/>
      <c r="X36" s="288"/>
      <c r="Y36" s="22"/>
      <c r="Z36" s="120"/>
      <c r="AA36" s="120"/>
      <c r="AB36" s="120"/>
      <c r="AC36" s="121"/>
      <c r="AD36" s="121"/>
      <c r="AE36" s="121"/>
      <c r="AF36" s="121"/>
      <c r="AG36" s="121"/>
      <c r="AH36" s="120"/>
      <c r="AI36" s="22"/>
      <c r="AJ36" s="22"/>
      <c r="AK36" s="22"/>
      <c r="AL36" s="283" t="s">
        <v>93</v>
      </c>
      <c r="AM36" s="283"/>
      <c r="AN36" s="283"/>
      <c r="AO36" s="283"/>
      <c r="AP36" s="283"/>
      <c r="AQ36" s="283"/>
      <c r="AR36" s="283"/>
      <c r="AS36" s="283"/>
      <c r="AT36" s="23"/>
    </row>
    <row r="37" spans="1:52" s="28" customFormat="1" ht="21" customHeight="1" x14ac:dyDescent="0.15">
      <c r="A37" s="255"/>
      <c r="B37" s="29"/>
      <c r="C37" s="32"/>
      <c r="D37" s="220"/>
      <c r="E37" s="221"/>
      <c r="F37" s="221"/>
      <c r="G37" s="221"/>
      <c r="H37" s="221"/>
      <c r="I37" s="221"/>
      <c r="J37" s="222"/>
      <c r="K37" s="281" t="s">
        <v>9</v>
      </c>
      <c r="N37" s="227" t="s">
        <v>13</v>
      </c>
      <c r="O37" s="227"/>
      <c r="P37" s="30"/>
      <c r="Q37" s="66"/>
      <c r="R37" s="220"/>
      <c r="S37" s="221"/>
      <c r="T37" s="221"/>
      <c r="U37" s="221"/>
      <c r="V37" s="221"/>
      <c r="W37" s="221"/>
      <c r="X37" s="222"/>
      <c r="Y37" s="226" t="s">
        <v>14</v>
      </c>
      <c r="Z37" s="122"/>
      <c r="AA37" s="122"/>
      <c r="AB37" s="122"/>
      <c r="AC37" s="129"/>
      <c r="AD37" s="129"/>
      <c r="AE37" s="129"/>
      <c r="AF37" s="129"/>
      <c r="AG37" s="129"/>
      <c r="AH37" s="227" t="s">
        <v>15</v>
      </c>
      <c r="AI37" s="227"/>
      <c r="AJ37" s="30"/>
      <c r="AK37" s="30"/>
      <c r="AL37" s="249"/>
      <c r="AM37" s="250"/>
      <c r="AN37" s="250"/>
      <c r="AO37" s="250"/>
      <c r="AP37" s="250"/>
      <c r="AQ37" s="250"/>
      <c r="AR37" s="251"/>
      <c r="AS37" s="219" t="s">
        <v>9</v>
      </c>
      <c r="AT37" s="34"/>
    </row>
    <row r="38" spans="1:52" s="28" customFormat="1" ht="21" customHeight="1" thickBot="1" x14ac:dyDescent="0.2">
      <c r="A38" s="255"/>
      <c r="B38" s="29"/>
      <c r="C38" s="32"/>
      <c r="D38" s="223"/>
      <c r="E38" s="224"/>
      <c r="F38" s="224"/>
      <c r="G38" s="224"/>
      <c r="H38" s="224"/>
      <c r="I38" s="224"/>
      <c r="J38" s="225"/>
      <c r="K38" s="281"/>
      <c r="N38" s="227"/>
      <c r="O38" s="227"/>
      <c r="P38" s="30"/>
      <c r="Q38" s="66"/>
      <c r="R38" s="223"/>
      <c r="S38" s="224"/>
      <c r="T38" s="224"/>
      <c r="U38" s="224"/>
      <c r="V38" s="224"/>
      <c r="W38" s="224"/>
      <c r="X38" s="225"/>
      <c r="Y38" s="226"/>
      <c r="Z38" s="122"/>
      <c r="AA38" s="122"/>
      <c r="AB38" s="122"/>
      <c r="AC38" s="129"/>
      <c r="AD38" s="129"/>
      <c r="AE38" s="129"/>
      <c r="AF38" s="129"/>
      <c r="AG38" s="129"/>
      <c r="AH38" s="227"/>
      <c r="AI38" s="227"/>
      <c r="AJ38" s="32"/>
      <c r="AK38" s="30"/>
      <c r="AL38" s="252"/>
      <c r="AM38" s="253"/>
      <c r="AN38" s="253"/>
      <c r="AO38" s="253"/>
      <c r="AP38" s="253"/>
      <c r="AQ38" s="253"/>
      <c r="AR38" s="254"/>
      <c r="AS38" s="219"/>
      <c r="AT38" s="34"/>
    </row>
    <row r="39" spans="1:52" s="28" customFormat="1" ht="21" customHeight="1" x14ac:dyDescent="0.25">
      <c r="A39" s="255"/>
      <c r="B39" s="29"/>
      <c r="C39" s="32"/>
      <c r="D39" s="290" t="s">
        <v>153</v>
      </c>
      <c r="E39" s="290"/>
      <c r="F39" s="290"/>
      <c r="G39" s="290"/>
      <c r="H39" s="290"/>
      <c r="I39" s="290"/>
      <c r="J39" s="290"/>
      <c r="K39" s="290"/>
      <c r="L39" s="227"/>
      <c r="M39" s="227"/>
      <c r="N39" s="30"/>
      <c r="O39" s="66"/>
      <c r="P39" s="137"/>
      <c r="Q39" s="137"/>
      <c r="R39" s="137"/>
      <c r="S39" s="137"/>
      <c r="T39" s="137"/>
      <c r="U39" s="137"/>
      <c r="V39" s="30"/>
      <c r="W39" s="30"/>
      <c r="X39" s="30"/>
      <c r="Y39" s="123"/>
      <c r="Z39" s="123"/>
      <c r="AA39" s="122"/>
      <c r="AB39" s="122"/>
      <c r="AC39" s="130"/>
      <c r="AD39" s="130"/>
      <c r="AE39" s="130"/>
      <c r="AF39" s="130"/>
      <c r="AG39" s="130"/>
      <c r="AH39" s="122"/>
      <c r="AK39" s="30"/>
      <c r="AL39" s="117"/>
      <c r="AM39" s="117"/>
      <c r="AN39" s="117"/>
      <c r="AO39" s="117"/>
      <c r="AP39" s="117"/>
      <c r="AQ39" s="117"/>
      <c r="AR39" s="117"/>
      <c r="AS39" s="30"/>
      <c r="AT39" s="34"/>
      <c r="AX39" s="241"/>
      <c r="AY39" s="241"/>
      <c r="AZ39" s="241"/>
    </row>
    <row r="40" spans="1:52" s="28" customFormat="1" ht="21" customHeight="1" x14ac:dyDescent="0.25">
      <c r="A40" s="255"/>
      <c r="B40" s="29"/>
      <c r="C40" s="32"/>
      <c r="D40" s="290"/>
      <c r="E40" s="290"/>
      <c r="F40" s="290"/>
      <c r="G40" s="290"/>
      <c r="H40" s="290"/>
      <c r="I40" s="290"/>
      <c r="J40" s="290"/>
      <c r="K40" s="290"/>
      <c r="L40" s="227"/>
      <c r="M40" s="227"/>
      <c r="N40" s="30"/>
      <c r="X40" s="66"/>
      <c r="Y40" s="122"/>
      <c r="Z40" s="124"/>
      <c r="AA40" s="122"/>
      <c r="AB40" s="122"/>
      <c r="AC40" s="125"/>
      <c r="AD40" s="125"/>
      <c r="AE40" s="125"/>
      <c r="AF40" s="125"/>
      <c r="AG40" s="125"/>
      <c r="AH40" s="122"/>
      <c r="AK40" s="30"/>
      <c r="AL40" s="58"/>
      <c r="AM40" s="58"/>
      <c r="AN40" s="58"/>
      <c r="AO40" s="58"/>
      <c r="AP40" s="58"/>
      <c r="AQ40" s="58"/>
      <c r="AR40" s="58"/>
      <c r="AS40" s="30"/>
      <c r="AT40" s="34"/>
    </row>
    <row r="41" spans="1:52" s="28" customFormat="1" ht="21" customHeight="1" x14ac:dyDescent="0.15">
      <c r="A41" s="255"/>
      <c r="B41" s="29"/>
      <c r="C41" s="32"/>
      <c r="D41" s="290"/>
      <c r="E41" s="290"/>
      <c r="F41" s="290"/>
      <c r="G41" s="290"/>
      <c r="H41" s="290"/>
      <c r="I41" s="290"/>
      <c r="J41" s="290"/>
      <c r="K41" s="290"/>
      <c r="L41" s="32"/>
      <c r="M41" s="32"/>
      <c r="N41" s="30"/>
      <c r="O41" s="66"/>
      <c r="P41" s="118"/>
      <c r="Q41" s="118"/>
      <c r="R41" s="118"/>
      <c r="S41" s="118"/>
      <c r="T41" s="118"/>
      <c r="U41" s="118"/>
      <c r="V41" s="30"/>
      <c r="W41" s="30"/>
      <c r="X41" s="30"/>
      <c r="Y41" s="126"/>
      <c r="Z41" s="124"/>
      <c r="AA41" s="124"/>
      <c r="AB41" s="122"/>
      <c r="AC41" s="127"/>
      <c r="AD41" s="127"/>
      <c r="AE41" s="127"/>
      <c r="AF41" s="127"/>
      <c r="AG41" s="128"/>
      <c r="AH41" s="122"/>
      <c r="AI41" s="227"/>
      <c r="AJ41" s="227"/>
      <c r="AK41" s="30"/>
      <c r="AL41" s="89"/>
      <c r="AM41" s="89"/>
      <c r="AN41" s="89"/>
      <c r="AO41" s="89"/>
      <c r="AP41" s="89"/>
      <c r="AQ41" s="89"/>
      <c r="AR41" s="89"/>
      <c r="AS41" s="228"/>
      <c r="AT41" s="34"/>
    </row>
    <row r="42" spans="1:52" s="28" customFormat="1" ht="21" customHeight="1" x14ac:dyDescent="0.15">
      <c r="A42" s="255"/>
      <c r="B42" s="29"/>
      <c r="C42" s="32"/>
      <c r="D42" s="290"/>
      <c r="E42" s="290"/>
      <c r="F42" s="290"/>
      <c r="G42" s="290"/>
      <c r="H42" s="290"/>
      <c r="I42" s="290"/>
      <c r="J42" s="290"/>
      <c r="K42" s="290"/>
      <c r="L42" s="32"/>
      <c r="M42" s="32"/>
      <c r="N42" s="30"/>
      <c r="O42" s="30"/>
      <c r="P42" s="32"/>
      <c r="Q42" s="32"/>
      <c r="R42" s="32"/>
      <c r="S42" s="32"/>
      <c r="T42" s="32"/>
      <c r="U42" s="32"/>
      <c r="V42" s="30"/>
      <c r="W42" s="30"/>
      <c r="X42" s="30"/>
      <c r="Y42" s="126"/>
      <c r="Z42" s="122"/>
      <c r="AA42" s="124"/>
      <c r="AB42" s="122"/>
      <c r="AC42" s="123"/>
      <c r="AD42" s="123"/>
      <c r="AE42" s="123"/>
      <c r="AF42" s="123"/>
      <c r="AG42" s="123"/>
      <c r="AH42" s="122"/>
      <c r="AI42" s="227"/>
      <c r="AJ42" s="227"/>
      <c r="AK42" s="30"/>
      <c r="AL42" s="89"/>
      <c r="AM42" s="89"/>
      <c r="AN42" s="89"/>
      <c r="AO42" s="89"/>
      <c r="AP42" s="89"/>
      <c r="AQ42" s="89"/>
      <c r="AR42" s="89"/>
      <c r="AS42" s="228"/>
      <c r="AT42" s="34"/>
    </row>
    <row r="43" spans="1:52" s="28" customFormat="1" ht="15" customHeight="1" x14ac:dyDescent="0.25">
      <c r="A43" s="255"/>
      <c r="B43" s="29"/>
      <c r="C43" s="32"/>
      <c r="D43" s="72"/>
      <c r="E43" s="72"/>
      <c r="F43" s="72"/>
      <c r="G43" s="72"/>
      <c r="H43" s="72"/>
      <c r="I43" s="72"/>
      <c r="J43" s="72"/>
      <c r="K43" s="72"/>
      <c r="L43" s="30"/>
      <c r="M43" s="30"/>
      <c r="N43" s="30"/>
      <c r="X43" s="30"/>
      <c r="Y43" s="66"/>
      <c r="Z43" s="30"/>
      <c r="AA43" s="30"/>
      <c r="AB43" s="30"/>
      <c r="AC43" s="73"/>
      <c r="AD43" s="73"/>
      <c r="AE43" s="73"/>
      <c r="AF43" s="73"/>
      <c r="AG43" s="73"/>
      <c r="AH43" s="30"/>
      <c r="AI43" s="30"/>
      <c r="AJ43" s="30"/>
      <c r="AK43" s="30"/>
      <c r="AL43" s="33"/>
      <c r="AM43" s="33"/>
      <c r="AN43" s="33"/>
      <c r="AO43" s="33"/>
      <c r="AP43" s="33"/>
      <c r="AQ43" s="33"/>
      <c r="AR43" s="33"/>
      <c r="AS43" s="30"/>
      <c r="AT43" s="34"/>
    </row>
    <row r="44" spans="1:52" s="18" customFormat="1" ht="24" customHeight="1" x14ac:dyDescent="0.15">
      <c r="A44" s="255"/>
      <c r="B44" s="78" t="s">
        <v>112</v>
      </c>
      <c r="C44" s="15"/>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7"/>
    </row>
    <row r="45" spans="1:52" s="28" customFormat="1" ht="15" customHeight="1" x14ac:dyDescent="0.25">
      <c r="A45" s="255"/>
      <c r="B45" s="29"/>
      <c r="C45" s="47"/>
      <c r="D45" s="48"/>
      <c r="E45" s="48"/>
      <c r="F45" s="48"/>
      <c r="G45" s="48"/>
      <c r="H45" s="48"/>
      <c r="I45" s="48"/>
      <c r="J45" s="49"/>
      <c r="K45" s="49"/>
      <c r="L45" s="49"/>
      <c r="M45" s="51"/>
      <c r="N45" s="48"/>
      <c r="O45" s="48"/>
      <c r="P45" s="48"/>
      <c r="Q45" s="48"/>
      <c r="R45" s="48"/>
      <c r="S45" s="51"/>
      <c r="T45" s="51"/>
      <c r="U45" s="51"/>
      <c r="V45" s="51"/>
      <c r="W45" s="51"/>
      <c r="X45" s="52"/>
      <c r="Y45" s="47"/>
      <c r="Z45" s="47"/>
      <c r="AA45" s="47"/>
      <c r="AB45" s="47"/>
      <c r="AC45" s="47"/>
      <c r="AD45" s="47"/>
      <c r="AE45" s="47"/>
      <c r="AF45" s="49"/>
      <c r="AG45" s="49"/>
      <c r="AH45" s="49"/>
      <c r="AI45" s="49"/>
      <c r="AJ45" s="49"/>
      <c r="AK45" s="49"/>
      <c r="AL45" s="50"/>
      <c r="AM45" s="50"/>
      <c r="AN45" s="50"/>
      <c r="AO45" s="50"/>
      <c r="AP45" s="50"/>
      <c r="AQ45" s="50"/>
      <c r="AR45" s="50"/>
      <c r="AS45" s="63"/>
      <c r="AT45" s="64"/>
    </row>
    <row r="46" spans="1:52" s="67" customFormat="1" ht="39" customHeight="1" thickBot="1" x14ac:dyDescent="0.3">
      <c r="A46" s="255"/>
      <c r="B46" s="65"/>
      <c r="C46" s="58"/>
      <c r="D46" s="275" t="s">
        <v>114</v>
      </c>
      <c r="E46" s="275"/>
      <c r="F46" s="275"/>
      <c r="G46" s="275"/>
      <c r="H46" s="275"/>
      <c r="I46" s="275"/>
      <c r="J46" s="275"/>
      <c r="K46" s="275"/>
      <c r="L46" s="275"/>
      <c r="N46" s="22"/>
      <c r="O46" s="22"/>
      <c r="P46" s="22"/>
      <c r="Q46" s="22"/>
      <c r="R46" s="288" t="s">
        <v>11</v>
      </c>
      <c r="S46" s="288"/>
      <c r="T46" s="288"/>
      <c r="U46" s="288"/>
      <c r="V46" s="288"/>
      <c r="W46" s="288"/>
      <c r="X46" s="288"/>
      <c r="Y46" s="22"/>
      <c r="Z46" s="120"/>
      <c r="AA46" s="120"/>
      <c r="AB46" s="121"/>
      <c r="AC46" s="121"/>
      <c r="AD46" s="121"/>
      <c r="AE46" s="121"/>
      <c r="AF46" s="121"/>
      <c r="AG46" s="121"/>
      <c r="AH46" s="120"/>
      <c r="AI46" s="22"/>
      <c r="AJ46" s="22"/>
      <c r="AK46" s="22"/>
      <c r="AL46" s="200" t="s">
        <v>106</v>
      </c>
      <c r="AM46" s="200"/>
      <c r="AN46" s="200"/>
      <c r="AO46" s="200"/>
      <c r="AP46" s="200"/>
      <c r="AQ46" s="200"/>
      <c r="AR46" s="200"/>
      <c r="AS46" s="200"/>
      <c r="AT46" s="23"/>
    </row>
    <row r="47" spans="1:52" s="28" customFormat="1" ht="21" customHeight="1" x14ac:dyDescent="0.15">
      <c r="A47" s="255"/>
      <c r="B47" s="29"/>
      <c r="C47" s="32"/>
      <c r="D47" s="220"/>
      <c r="E47" s="221"/>
      <c r="F47" s="221"/>
      <c r="G47" s="221"/>
      <c r="H47" s="221"/>
      <c r="I47" s="221"/>
      <c r="J47" s="222"/>
      <c r="K47" s="281" t="s">
        <v>9</v>
      </c>
      <c r="N47" s="227" t="s">
        <v>13</v>
      </c>
      <c r="O47" s="227"/>
      <c r="P47" s="30"/>
      <c r="Q47" s="66"/>
      <c r="R47" s="220"/>
      <c r="S47" s="221"/>
      <c r="T47" s="221"/>
      <c r="U47" s="221"/>
      <c r="V47" s="221"/>
      <c r="W47" s="221"/>
      <c r="X47" s="222"/>
      <c r="Y47" s="226" t="s">
        <v>14</v>
      </c>
      <c r="Z47" s="122"/>
      <c r="AA47" s="122"/>
      <c r="AB47" s="129"/>
      <c r="AC47" s="129"/>
      <c r="AD47" s="129"/>
      <c r="AE47" s="129"/>
      <c r="AF47" s="129"/>
      <c r="AG47" s="129"/>
      <c r="AH47" s="227" t="s">
        <v>15</v>
      </c>
      <c r="AI47" s="227"/>
      <c r="AJ47" s="30"/>
      <c r="AK47" s="30"/>
      <c r="AL47" s="249"/>
      <c r="AM47" s="250"/>
      <c r="AN47" s="250"/>
      <c r="AO47" s="250"/>
      <c r="AP47" s="250"/>
      <c r="AQ47" s="250"/>
      <c r="AR47" s="251"/>
      <c r="AS47" s="219" t="s">
        <v>9</v>
      </c>
      <c r="AT47" s="34"/>
    </row>
    <row r="48" spans="1:52" s="28" customFormat="1" ht="21" customHeight="1" thickBot="1" x14ac:dyDescent="0.2">
      <c r="A48" s="255"/>
      <c r="B48" s="29"/>
      <c r="C48" s="32"/>
      <c r="D48" s="223"/>
      <c r="E48" s="224"/>
      <c r="F48" s="224"/>
      <c r="G48" s="224"/>
      <c r="H48" s="224"/>
      <c r="I48" s="224"/>
      <c r="J48" s="225"/>
      <c r="K48" s="281"/>
      <c r="N48" s="227"/>
      <c r="O48" s="227"/>
      <c r="P48" s="30"/>
      <c r="Q48" s="66"/>
      <c r="R48" s="223"/>
      <c r="S48" s="224"/>
      <c r="T48" s="224"/>
      <c r="U48" s="224"/>
      <c r="V48" s="224"/>
      <c r="W48" s="224"/>
      <c r="X48" s="225"/>
      <c r="Y48" s="226"/>
      <c r="Z48" s="122"/>
      <c r="AA48" s="122"/>
      <c r="AB48" s="129"/>
      <c r="AC48" s="129"/>
      <c r="AD48" s="129"/>
      <c r="AE48" s="129"/>
      <c r="AF48" s="129"/>
      <c r="AG48" s="129"/>
      <c r="AH48" s="227"/>
      <c r="AI48" s="227"/>
      <c r="AJ48" s="32"/>
      <c r="AK48" s="30"/>
      <c r="AL48" s="252"/>
      <c r="AM48" s="253"/>
      <c r="AN48" s="253"/>
      <c r="AO48" s="253"/>
      <c r="AP48" s="253"/>
      <c r="AQ48" s="253"/>
      <c r="AR48" s="254"/>
      <c r="AS48" s="219"/>
      <c r="AT48" s="34"/>
    </row>
    <row r="49" spans="1:52" s="28" customFormat="1" ht="21" customHeight="1" x14ac:dyDescent="0.25">
      <c r="A49" s="255"/>
      <c r="B49" s="29"/>
      <c r="C49" s="32"/>
      <c r="D49" s="414" t="s">
        <v>172</v>
      </c>
      <c r="E49" s="414"/>
      <c r="F49" s="414"/>
      <c r="G49" s="414"/>
      <c r="H49" s="414"/>
      <c r="I49" s="414"/>
      <c r="J49" s="414"/>
      <c r="K49" s="138"/>
      <c r="L49" s="227"/>
      <c r="M49" s="227"/>
      <c r="N49" s="30"/>
      <c r="O49" s="66"/>
      <c r="P49" s="289"/>
      <c r="Q49" s="289"/>
      <c r="R49" s="289"/>
      <c r="S49" s="289"/>
      <c r="T49" s="289"/>
      <c r="U49" s="289"/>
      <c r="V49" s="30"/>
      <c r="W49" s="30"/>
      <c r="X49" s="123"/>
      <c r="Y49" s="123"/>
      <c r="Z49" s="122"/>
      <c r="AA49" s="122"/>
      <c r="AB49" s="130"/>
      <c r="AC49" s="130"/>
      <c r="AD49" s="130"/>
      <c r="AE49" s="130"/>
      <c r="AF49" s="130"/>
      <c r="AG49" s="130"/>
      <c r="AH49" s="122"/>
      <c r="AK49" s="30"/>
      <c r="AL49" s="117"/>
      <c r="AM49" s="117"/>
      <c r="AN49" s="117"/>
      <c r="AO49" s="117"/>
      <c r="AP49" s="117"/>
      <c r="AQ49" s="117"/>
      <c r="AR49" s="117"/>
      <c r="AS49" s="30"/>
      <c r="AT49" s="34"/>
      <c r="AX49" s="241"/>
      <c r="AY49" s="241"/>
      <c r="AZ49" s="241"/>
    </row>
    <row r="50" spans="1:52" s="28" customFormat="1" ht="15" customHeight="1" x14ac:dyDescent="0.25">
      <c r="A50" s="255"/>
      <c r="B50" s="29"/>
      <c r="C50" s="32"/>
      <c r="D50" s="72"/>
      <c r="E50" s="72"/>
      <c r="F50" s="72"/>
      <c r="G50" s="72"/>
      <c r="H50" s="72"/>
      <c r="I50" s="72"/>
      <c r="J50" s="72"/>
      <c r="K50" s="72"/>
      <c r="L50" s="30"/>
      <c r="M50" s="30"/>
      <c r="N50" s="30"/>
      <c r="W50" s="30"/>
      <c r="X50" s="66"/>
      <c r="Y50" s="30"/>
      <c r="Z50" s="30"/>
      <c r="AA50" s="30"/>
      <c r="AB50" s="73"/>
      <c r="AC50" s="73"/>
      <c r="AD50" s="73"/>
      <c r="AE50" s="73"/>
      <c r="AF50" s="73"/>
      <c r="AG50" s="73"/>
      <c r="AH50" s="30"/>
      <c r="AI50" s="30"/>
      <c r="AJ50" s="30"/>
      <c r="AK50" s="30"/>
      <c r="AL50" s="33"/>
      <c r="AM50" s="33"/>
      <c r="AN50" s="33"/>
      <c r="AO50" s="33"/>
      <c r="AP50" s="33"/>
      <c r="AQ50" s="33"/>
      <c r="AR50" s="33"/>
      <c r="AS50" s="30"/>
      <c r="AT50" s="34"/>
    </row>
    <row r="51" spans="1:52" s="18" customFormat="1" ht="24" customHeight="1" x14ac:dyDescent="0.15">
      <c r="A51" s="255"/>
      <c r="B51" s="78" t="s">
        <v>115</v>
      </c>
      <c r="C51" s="15"/>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7"/>
    </row>
    <row r="52" spans="1:52" s="28" customFormat="1" ht="15" customHeight="1" x14ac:dyDescent="0.25">
      <c r="A52" s="255"/>
      <c r="B52" s="29"/>
      <c r="C52" s="47"/>
      <c r="D52" s="48"/>
      <c r="E52" s="48"/>
      <c r="F52" s="48"/>
      <c r="G52" s="48"/>
      <c r="H52" s="48"/>
      <c r="I52" s="48"/>
      <c r="J52" s="49"/>
      <c r="K52" s="49"/>
      <c r="L52" s="49"/>
      <c r="M52" s="51"/>
      <c r="N52" s="48"/>
      <c r="O52" s="48"/>
      <c r="P52" s="48"/>
      <c r="Q52" s="48"/>
      <c r="R52" s="48"/>
      <c r="S52" s="51"/>
      <c r="T52" s="51"/>
      <c r="U52" s="51"/>
      <c r="V52" s="51"/>
      <c r="W52" s="51"/>
      <c r="X52" s="52"/>
      <c r="Y52" s="47"/>
      <c r="Z52" s="47"/>
      <c r="AA52" s="47"/>
      <c r="AB52" s="47"/>
      <c r="AC52" s="47"/>
      <c r="AD52" s="47"/>
      <c r="AE52" s="47"/>
      <c r="AF52" s="49"/>
      <c r="AG52" s="49"/>
      <c r="AH52" s="49"/>
      <c r="AI52" s="49"/>
      <c r="AJ52" s="49"/>
      <c r="AK52" s="49"/>
      <c r="AL52" s="50"/>
      <c r="AM52" s="50"/>
      <c r="AN52" s="50"/>
      <c r="AO52" s="50"/>
      <c r="AP52" s="50"/>
      <c r="AQ52" s="50"/>
      <c r="AR52" s="50"/>
      <c r="AS52" s="63"/>
      <c r="AT52" s="64"/>
    </row>
    <row r="53" spans="1:52" s="67" customFormat="1" ht="21" customHeight="1" thickBot="1" x14ac:dyDescent="0.3">
      <c r="A53" s="255"/>
      <c r="B53" s="65"/>
      <c r="C53" s="58"/>
      <c r="D53" s="275" t="s">
        <v>107</v>
      </c>
      <c r="E53" s="275"/>
      <c r="F53" s="275"/>
      <c r="G53" s="275"/>
      <c r="H53" s="275"/>
      <c r="I53" s="275"/>
      <c r="J53" s="275"/>
      <c r="K53" s="275"/>
      <c r="N53" s="22"/>
      <c r="O53" s="22"/>
      <c r="P53" s="22"/>
      <c r="Q53" s="22"/>
      <c r="R53" s="288" t="s">
        <v>11</v>
      </c>
      <c r="S53" s="288"/>
      <c r="T53" s="288"/>
      <c r="U53" s="288"/>
      <c r="V53" s="288"/>
      <c r="W53" s="288"/>
      <c r="X53" s="288"/>
      <c r="Y53" s="22"/>
      <c r="Z53" s="120"/>
      <c r="AA53" s="120"/>
      <c r="AB53" s="121"/>
      <c r="AC53" s="121"/>
      <c r="AD53" s="121"/>
      <c r="AE53" s="121"/>
      <c r="AF53" s="121"/>
      <c r="AG53" s="121"/>
      <c r="AH53" s="120"/>
      <c r="AI53" s="22"/>
      <c r="AJ53" s="22"/>
      <c r="AK53" s="22"/>
      <c r="AL53" s="200" t="s">
        <v>116</v>
      </c>
      <c r="AM53" s="200"/>
      <c r="AN53" s="200"/>
      <c r="AO53" s="200"/>
      <c r="AP53" s="200"/>
      <c r="AQ53" s="200"/>
      <c r="AR53" s="200"/>
      <c r="AS53" s="200"/>
      <c r="AT53" s="23"/>
    </row>
    <row r="54" spans="1:52" s="28" customFormat="1" ht="21" customHeight="1" x14ac:dyDescent="0.15">
      <c r="A54" s="255"/>
      <c r="B54" s="29"/>
      <c r="C54" s="32"/>
      <c r="D54" s="220"/>
      <c r="E54" s="221"/>
      <c r="F54" s="221"/>
      <c r="G54" s="221"/>
      <c r="H54" s="221"/>
      <c r="I54" s="221"/>
      <c r="J54" s="222"/>
      <c r="K54" s="248" t="s">
        <v>9</v>
      </c>
      <c r="N54" s="227" t="s">
        <v>94</v>
      </c>
      <c r="O54" s="227"/>
      <c r="P54" s="30"/>
      <c r="Q54" s="66"/>
      <c r="R54" s="220"/>
      <c r="S54" s="221"/>
      <c r="T54" s="221"/>
      <c r="U54" s="221"/>
      <c r="V54" s="221"/>
      <c r="W54" s="221"/>
      <c r="X54" s="222"/>
      <c r="Y54" s="228" t="s">
        <v>14</v>
      </c>
      <c r="Z54" s="122"/>
      <c r="AA54" s="122"/>
      <c r="AB54" s="129"/>
      <c r="AC54" s="129"/>
      <c r="AD54" s="129"/>
      <c r="AE54" s="129"/>
      <c r="AF54" s="129"/>
      <c r="AG54" s="129"/>
      <c r="AH54" s="227" t="s">
        <v>15</v>
      </c>
      <c r="AI54" s="227"/>
      <c r="AJ54" s="30"/>
      <c r="AK54" s="30"/>
      <c r="AL54" s="249"/>
      <c r="AM54" s="250"/>
      <c r="AN54" s="250"/>
      <c r="AO54" s="250"/>
      <c r="AP54" s="250"/>
      <c r="AQ54" s="250"/>
      <c r="AR54" s="251"/>
      <c r="AS54" s="228" t="s">
        <v>9</v>
      </c>
      <c r="AT54" s="34"/>
    </row>
    <row r="55" spans="1:52" s="28" customFormat="1" ht="21" customHeight="1" thickBot="1" x14ac:dyDescent="0.2">
      <c r="A55" s="255"/>
      <c r="B55" s="29"/>
      <c r="C55" s="32"/>
      <c r="D55" s="223"/>
      <c r="E55" s="224"/>
      <c r="F55" s="224"/>
      <c r="G55" s="224"/>
      <c r="H55" s="224"/>
      <c r="I55" s="224"/>
      <c r="J55" s="225"/>
      <c r="K55" s="248"/>
      <c r="N55" s="227"/>
      <c r="O55" s="227"/>
      <c r="P55" s="30"/>
      <c r="Q55" s="66"/>
      <c r="R55" s="223"/>
      <c r="S55" s="224"/>
      <c r="T55" s="224"/>
      <c r="U55" s="224"/>
      <c r="V55" s="224"/>
      <c r="W55" s="224"/>
      <c r="X55" s="225"/>
      <c r="Y55" s="228"/>
      <c r="Z55" s="122"/>
      <c r="AA55" s="122"/>
      <c r="AB55" s="129"/>
      <c r="AC55" s="129"/>
      <c r="AD55" s="129"/>
      <c r="AE55" s="129"/>
      <c r="AF55" s="129"/>
      <c r="AG55" s="129"/>
      <c r="AH55" s="227"/>
      <c r="AI55" s="227"/>
      <c r="AJ55" s="32"/>
      <c r="AK55" s="30"/>
      <c r="AL55" s="252"/>
      <c r="AM55" s="253"/>
      <c r="AN55" s="253"/>
      <c r="AO55" s="253"/>
      <c r="AP55" s="253"/>
      <c r="AQ55" s="253"/>
      <c r="AR55" s="254"/>
      <c r="AS55" s="228"/>
      <c r="AT55" s="34"/>
    </row>
    <row r="56" spans="1:52" s="28" customFormat="1" ht="21" customHeight="1" x14ac:dyDescent="0.25">
      <c r="A56" s="255"/>
      <c r="B56" s="29"/>
      <c r="C56" s="32"/>
      <c r="D56" s="138"/>
      <c r="E56" s="138"/>
      <c r="F56" s="138"/>
      <c r="G56" s="138"/>
      <c r="H56" s="138"/>
      <c r="I56" s="138"/>
      <c r="J56" s="138"/>
      <c r="K56" s="138"/>
      <c r="L56" s="227"/>
      <c r="M56" s="227"/>
      <c r="N56" s="30"/>
      <c r="O56" s="66"/>
      <c r="P56" s="137"/>
      <c r="Q56" s="137"/>
      <c r="R56" s="137"/>
      <c r="S56" s="137"/>
      <c r="T56" s="137"/>
      <c r="U56" s="137"/>
      <c r="V56" s="30"/>
      <c r="W56" s="30"/>
      <c r="X56" s="123"/>
      <c r="Y56" s="123"/>
      <c r="Z56" s="122"/>
      <c r="AA56" s="122"/>
      <c r="AB56" s="130"/>
      <c r="AC56" s="130"/>
      <c r="AD56" s="130"/>
      <c r="AE56" s="130"/>
      <c r="AF56" s="130"/>
      <c r="AG56" s="130"/>
      <c r="AH56" s="122"/>
      <c r="AK56" s="30"/>
      <c r="AL56" s="193" t="s">
        <v>17</v>
      </c>
      <c r="AM56" s="193"/>
      <c r="AN56" s="193"/>
      <c r="AO56" s="193"/>
      <c r="AP56" s="193"/>
      <c r="AQ56" s="193"/>
      <c r="AR56" s="193"/>
      <c r="AS56" s="30"/>
      <c r="AT56" s="34"/>
      <c r="AX56" s="241"/>
      <c r="AY56" s="241"/>
      <c r="AZ56" s="241"/>
    </row>
    <row r="57" spans="1:52" s="28" customFormat="1" ht="15" customHeight="1" x14ac:dyDescent="0.25">
      <c r="A57" s="396"/>
      <c r="B57" s="77"/>
      <c r="C57" s="142"/>
      <c r="D57" s="143"/>
      <c r="E57" s="143"/>
      <c r="F57" s="143"/>
      <c r="G57" s="143"/>
      <c r="H57" s="143"/>
      <c r="I57" s="143"/>
      <c r="J57" s="143"/>
      <c r="K57" s="143"/>
      <c r="L57" s="144"/>
      <c r="M57" s="144"/>
      <c r="N57" s="144"/>
      <c r="O57" s="145"/>
      <c r="P57" s="145"/>
      <c r="Q57" s="145"/>
      <c r="R57" s="145"/>
      <c r="S57" s="145"/>
      <c r="T57" s="145"/>
      <c r="U57" s="145"/>
      <c r="V57" s="145"/>
      <c r="W57" s="144"/>
      <c r="X57" s="146"/>
      <c r="Y57" s="144"/>
      <c r="Z57" s="144"/>
      <c r="AA57" s="144"/>
      <c r="AB57" s="147"/>
      <c r="AC57" s="147"/>
      <c r="AD57" s="147"/>
      <c r="AE57" s="147"/>
      <c r="AF57" s="147"/>
      <c r="AG57" s="147"/>
      <c r="AH57" s="144"/>
      <c r="AI57" s="144"/>
      <c r="AJ57" s="144"/>
      <c r="AK57" s="144"/>
      <c r="AL57" s="119"/>
      <c r="AM57" s="119"/>
      <c r="AN57" s="119"/>
      <c r="AO57" s="119"/>
      <c r="AP57" s="119"/>
      <c r="AQ57" s="119"/>
      <c r="AR57" s="119"/>
      <c r="AS57" s="144"/>
      <c r="AT57" s="148"/>
    </row>
    <row r="58" spans="1:52" s="28" customFormat="1" ht="18" customHeight="1" x14ac:dyDescent="0.15">
      <c r="A58" s="100" t="s">
        <v>148</v>
      </c>
      <c r="C58" s="164"/>
      <c r="D58" s="172"/>
      <c r="E58" s="172"/>
      <c r="F58" s="172"/>
      <c r="G58" s="172"/>
      <c r="H58" s="172"/>
      <c r="I58" s="172"/>
      <c r="J58" s="172"/>
      <c r="K58" s="172"/>
      <c r="L58" s="30"/>
      <c r="M58" s="30"/>
      <c r="N58" s="30"/>
      <c r="O58" s="30"/>
      <c r="P58" s="30"/>
      <c r="Q58" s="30"/>
      <c r="R58" s="30"/>
      <c r="S58" s="30"/>
      <c r="T58" s="30"/>
      <c r="U58" s="30"/>
      <c r="V58" s="30"/>
      <c r="W58" s="30"/>
      <c r="X58" s="66"/>
      <c r="Y58" s="30"/>
      <c r="Z58" s="30"/>
      <c r="AA58" s="30"/>
      <c r="AB58" s="74"/>
      <c r="AC58" s="74"/>
      <c r="AD58" s="74"/>
      <c r="AE58" s="75"/>
      <c r="AF58" s="75"/>
      <c r="AG58" s="76"/>
      <c r="AH58" s="30"/>
      <c r="AI58" s="30"/>
      <c r="AJ58" s="30"/>
      <c r="AK58" s="30"/>
      <c r="AL58" s="93"/>
      <c r="AM58" s="93"/>
      <c r="AN58" s="93"/>
      <c r="AO58" s="93"/>
      <c r="AP58" s="93"/>
      <c r="AQ58" s="93"/>
      <c r="AR58" s="93"/>
      <c r="AS58" s="30"/>
      <c r="AT58" s="30"/>
    </row>
    <row r="59" spans="1:52" s="3" customFormat="1" ht="21" customHeight="1" x14ac:dyDescent="0.15">
      <c r="A59" s="1" t="s">
        <v>84</v>
      </c>
      <c r="B59" s="2"/>
      <c r="C59" s="2"/>
      <c r="D59" s="2"/>
      <c r="E59" s="2"/>
      <c r="AK59" s="4" t="s">
        <v>0</v>
      </c>
      <c r="AL59" s="282"/>
      <c r="AM59" s="282"/>
      <c r="AN59" s="282" t="s">
        <v>1</v>
      </c>
      <c r="AO59" s="282"/>
      <c r="AP59" s="282"/>
      <c r="AQ59" s="282"/>
      <c r="AR59" s="282" t="s">
        <v>38</v>
      </c>
      <c r="AS59" s="282"/>
      <c r="AT59" s="5" t="s">
        <v>39</v>
      </c>
    </row>
    <row r="60" spans="1:52" s="3" customFormat="1" ht="21" customHeight="1" x14ac:dyDescent="0.15">
      <c r="A60" s="6"/>
      <c r="B60" s="2"/>
      <c r="C60" s="2"/>
      <c r="D60" s="2"/>
      <c r="E60" s="2"/>
      <c r="AK60" s="4"/>
      <c r="AL60" s="5"/>
      <c r="AM60" s="5"/>
      <c r="AN60" s="5"/>
      <c r="AO60" s="5"/>
      <c r="AP60" s="5"/>
      <c r="AQ60" s="5"/>
      <c r="AR60" s="5"/>
      <c r="AS60" s="5"/>
      <c r="AT60" s="5"/>
    </row>
    <row r="61" spans="1:52" s="18" customFormat="1" ht="24" customHeight="1" x14ac:dyDescent="0.15">
      <c r="A61" s="13" t="s">
        <v>126</v>
      </c>
      <c r="B61" s="78" t="s">
        <v>119</v>
      </c>
      <c r="C61" s="15"/>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7"/>
    </row>
    <row r="62" spans="1:52" s="28" customFormat="1" ht="21" customHeight="1" x14ac:dyDescent="0.25">
      <c r="A62" s="255" t="s">
        <v>102</v>
      </c>
      <c r="B62" s="29"/>
      <c r="C62" s="47"/>
      <c r="D62" s="167"/>
      <c r="E62" s="167"/>
      <c r="F62" s="167"/>
      <c r="G62" s="167"/>
      <c r="H62" s="167"/>
      <c r="I62" s="167"/>
      <c r="J62" s="169"/>
      <c r="K62" s="169"/>
      <c r="L62" s="169"/>
      <c r="M62" s="51"/>
      <c r="N62" s="167"/>
      <c r="O62" s="167"/>
      <c r="P62" s="167"/>
      <c r="Q62" s="167"/>
      <c r="R62" s="167"/>
      <c r="S62" s="51"/>
      <c r="T62" s="51"/>
      <c r="U62" s="51"/>
      <c r="V62" s="51"/>
      <c r="W62" s="51"/>
      <c r="X62" s="52"/>
      <c r="Y62" s="47"/>
      <c r="Z62" s="47"/>
      <c r="AA62" s="47"/>
      <c r="AB62" s="47"/>
      <c r="AC62" s="47"/>
      <c r="AD62" s="47"/>
      <c r="AE62" s="47"/>
      <c r="AF62" s="169"/>
      <c r="AG62" s="169"/>
      <c r="AH62" s="169"/>
      <c r="AI62" s="169"/>
      <c r="AJ62" s="169"/>
      <c r="AK62" s="169"/>
      <c r="AL62" s="50"/>
      <c r="AM62" s="50"/>
      <c r="AN62" s="50"/>
      <c r="AO62" s="50"/>
      <c r="AP62" s="50"/>
      <c r="AQ62" s="50"/>
      <c r="AR62" s="50"/>
      <c r="AS62" s="63"/>
      <c r="AT62" s="64"/>
    </row>
    <row r="63" spans="1:52" s="67" customFormat="1" ht="21" customHeight="1" x14ac:dyDescent="0.25">
      <c r="A63" s="255"/>
      <c r="B63" s="65"/>
      <c r="C63" s="58"/>
      <c r="D63" s="275" t="s">
        <v>133</v>
      </c>
      <c r="E63" s="275"/>
      <c r="F63" s="275"/>
      <c r="G63" s="275"/>
      <c r="H63" s="275"/>
      <c r="I63" s="275"/>
      <c r="J63" s="275"/>
      <c r="K63" s="275"/>
      <c r="N63" s="165"/>
      <c r="O63" s="165"/>
      <c r="P63" s="30"/>
      <c r="Q63" s="30"/>
      <c r="R63" s="30"/>
      <c r="S63" s="30"/>
      <c r="T63" s="30"/>
      <c r="U63" s="413" t="s">
        <v>12</v>
      </c>
      <c r="V63" s="413"/>
      <c r="W63" s="413"/>
      <c r="X63" s="413"/>
      <c r="Y63" s="413"/>
      <c r="Z63" s="413"/>
      <c r="AA63" s="413"/>
      <c r="AB63" s="413"/>
      <c r="AC63" s="121"/>
      <c r="AD63" s="121"/>
      <c r="AE63" s="121"/>
      <c r="AF63" s="121"/>
      <c r="AG63" s="121"/>
      <c r="AH63" s="120"/>
      <c r="AI63" s="165"/>
      <c r="AJ63" s="165"/>
      <c r="AK63" s="165"/>
      <c r="AT63" s="23"/>
    </row>
    <row r="64" spans="1:52" s="67" customFormat="1" ht="19.5" customHeight="1" x14ac:dyDescent="0.25">
      <c r="A64" s="255"/>
      <c r="B64" s="65"/>
      <c r="C64" s="58"/>
      <c r="D64" s="260" t="s">
        <v>134</v>
      </c>
      <c r="E64" s="260"/>
      <c r="F64" s="260"/>
      <c r="G64" s="260"/>
      <c r="H64" s="260"/>
      <c r="I64" s="260"/>
      <c r="J64" s="260"/>
      <c r="K64" s="260"/>
      <c r="N64" s="165"/>
      <c r="O64" s="165"/>
      <c r="P64" s="30"/>
      <c r="Q64" s="30"/>
      <c r="R64" s="30"/>
      <c r="S64" s="30"/>
      <c r="T64" s="30"/>
      <c r="U64" s="171"/>
      <c r="V64" s="171"/>
      <c r="W64" s="171"/>
      <c r="X64" s="171"/>
      <c r="Y64" s="171"/>
      <c r="Z64" s="171"/>
      <c r="AA64" s="120"/>
      <c r="AB64" s="121"/>
      <c r="AC64" s="121"/>
      <c r="AD64" s="121"/>
      <c r="AE64" s="121"/>
      <c r="AF64" s="121"/>
      <c r="AG64" s="121"/>
      <c r="AH64" s="120"/>
      <c r="AI64" s="165"/>
      <c r="AJ64" s="165"/>
      <c r="AK64" s="165"/>
      <c r="AL64" s="208" t="s">
        <v>137</v>
      </c>
      <c r="AM64" s="208"/>
      <c r="AN64" s="208"/>
      <c r="AO64" s="208"/>
      <c r="AP64" s="208"/>
      <c r="AQ64" s="208"/>
      <c r="AR64" s="208"/>
      <c r="AS64" s="208"/>
      <c r="AT64" s="23"/>
    </row>
    <row r="65" spans="1:52" s="67" customFormat="1" ht="19.5" customHeight="1" thickBot="1" x14ac:dyDescent="0.3">
      <c r="A65" s="255"/>
      <c r="B65" s="65"/>
      <c r="C65" s="58"/>
      <c r="D65" s="260"/>
      <c r="E65" s="260"/>
      <c r="F65" s="260"/>
      <c r="G65" s="260"/>
      <c r="H65" s="260"/>
      <c r="I65" s="260"/>
      <c r="J65" s="260"/>
      <c r="K65" s="260"/>
      <c r="N65" s="165"/>
      <c r="O65" s="165"/>
      <c r="P65" s="30"/>
      <c r="Q65" s="30"/>
      <c r="R65" s="30"/>
      <c r="S65" s="30"/>
      <c r="T65" s="30"/>
      <c r="U65" s="171"/>
      <c r="V65" s="171"/>
      <c r="W65" s="171"/>
      <c r="X65" s="171"/>
      <c r="Y65" s="171"/>
      <c r="Z65" s="171"/>
      <c r="AA65" s="120"/>
      <c r="AB65" s="121"/>
      <c r="AC65" s="121"/>
      <c r="AD65" s="121"/>
      <c r="AE65" s="121"/>
      <c r="AF65" s="121"/>
      <c r="AG65" s="121"/>
      <c r="AH65" s="120"/>
      <c r="AI65" s="165"/>
      <c r="AJ65" s="165"/>
      <c r="AK65" s="165"/>
      <c r="AL65" s="208"/>
      <c r="AM65" s="208"/>
      <c r="AN65" s="208"/>
      <c r="AO65" s="208"/>
      <c r="AP65" s="208"/>
      <c r="AQ65" s="208"/>
      <c r="AR65" s="208"/>
      <c r="AS65" s="208"/>
      <c r="AT65" s="23"/>
    </row>
    <row r="66" spans="1:52" s="28" customFormat="1" ht="21" customHeight="1" x14ac:dyDescent="0.15">
      <c r="A66" s="255"/>
      <c r="B66" s="29"/>
      <c r="C66" s="164"/>
      <c r="D66" s="220"/>
      <c r="E66" s="221"/>
      <c r="F66" s="221"/>
      <c r="G66" s="221"/>
      <c r="H66" s="221"/>
      <c r="I66" s="221"/>
      <c r="J66" s="222"/>
      <c r="K66" s="248" t="s">
        <v>9</v>
      </c>
      <c r="N66" s="30"/>
      <c r="O66" s="227" t="s">
        <v>13</v>
      </c>
      <c r="P66" s="227"/>
      <c r="Q66" s="66"/>
      <c r="R66" s="39"/>
      <c r="S66" s="39"/>
      <c r="T66" s="39"/>
      <c r="U66" s="190" t="s">
        <v>55</v>
      </c>
      <c r="V66" s="191"/>
      <c r="W66" s="191"/>
      <c r="X66" s="268" t="s">
        <v>171</v>
      </c>
      <c r="Y66" s="269"/>
      <c r="Z66" s="269"/>
      <c r="AA66" s="269"/>
      <c r="AB66" s="269"/>
      <c r="AC66" s="129"/>
      <c r="AD66" s="129"/>
      <c r="AE66" s="129"/>
      <c r="AF66" s="129"/>
      <c r="AG66" s="129"/>
      <c r="AH66" s="227" t="s">
        <v>15</v>
      </c>
      <c r="AI66" s="227"/>
      <c r="AJ66" s="30"/>
      <c r="AK66" s="30"/>
      <c r="AL66" s="249"/>
      <c r="AM66" s="250"/>
      <c r="AN66" s="250"/>
      <c r="AO66" s="250"/>
      <c r="AP66" s="250"/>
      <c r="AQ66" s="250"/>
      <c r="AR66" s="251"/>
      <c r="AS66" s="228" t="s">
        <v>9</v>
      </c>
      <c r="AT66" s="34"/>
    </row>
    <row r="67" spans="1:52" s="28" customFormat="1" ht="21" customHeight="1" thickBot="1" x14ac:dyDescent="0.2">
      <c r="A67" s="255"/>
      <c r="B67" s="29"/>
      <c r="C67" s="164"/>
      <c r="D67" s="223"/>
      <c r="E67" s="224"/>
      <c r="F67" s="224"/>
      <c r="G67" s="224"/>
      <c r="H67" s="224"/>
      <c r="I67" s="224"/>
      <c r="J67" s="225"/>
      <c r="K67" s="248"/>
      <c r="N67" s="30"/>
      <c r="O67" s="227"/>
      <c r="P67" s="227"/>
      <c r="Q67" s="66"/>
      <c r="R67" s="39"/>
      <c r="S67" s="39"/>
      <c r="T67" s="39"/>
      <c r="U67" s="276" t="s">
        <v>96</v>
      </c>
      <c r="V67" s="277"/>
      <c r="W67" s="277"/>
      <c r="X67" s="270" t="s">
        <v>98</v>
      </c>
      <c r="Y67" s="271"/>
      <c r="Z67" s="271"/>
      <c r="AA67" s="271"/>
      <c r="AB67" s="271"/>
      <c r="AC67" s="129"/>
      <c r="AD67" s="129"/>
      <c r="AE67" s="129"/>
      <c r="AF67" s="129"/>
      <c r="AG67" s="129"/>
      <c r="AH67" s="227"/>
      <c r="AI67" s="227"/>
      <c r="AJ67" s="164"/>
      <c r="AK67" s="30"/>
      <c r="AL67" s="252"/>
      <c r="AM67" s="253"/>
      <c r="AN67" s="253"/>
      <c r="AO67" s="253"/>
      <c r="AP67" s="253"/>
      <c r="AQ67" s="253"/>
      <c r="AR67" s="254"/>
      <c r="AS67" s="228"/>
      <c r="AT67" s="34"/>
    </row>
    <row r="68" spans="1:52" s="28" customFormat="1" ht="21" customHeight="1" x14ac:dyDescent="0.25">
      <c r="A68" s="255"/>
      <c r="B68" s="29"/>
      <c r="C68" s="164"/>
      <c r="D68" s="138"/>
      <c r="E68" s="138"/>
      <c r="F68" s="138"/>
      <c r="G68" s="138"/>
      <c r="H68" s="138"/>
      <c r="I68" s="138"/>
      <c r="J68" s="138"/>
      <c r="K68" s="138"/>
      <c r="L68" s="227"/>
      <c r="M68" s="227"/>
      <c r="N68" s="30"/>
      <c r="O68" s="66"/>
      <c r="P68" s="137"/>
      <c r="Q68" s="137"/>
      <c r="R68" s="137"/>
      <c r="S68" s="137"/>
      <c r="T68" s="137"/>
      <c r="U68" s="276" t="s">
        <v>97</v>
      </c>
      <c r="V68" s="277"/>
      <c r="W68" s="277"/>
      <c r="X68" s="273"/>
      <c r="Y68" s="273"/>
      <c r="Z68" s="274"/>
      <c r="AA68" s="122"/>
      <c r="AB68" s="130"/>
      <c r="AC68" s="130"/>
      <c r="AD68" s="130"/>
      <c r="AE68" s="130"/>
      <c r="AF68" s="130"/>
      <c r="AG68" s="130"/>
      <c r="AH68" s="122"/>
      <c r="AK68" s="30"/>
      <c r="AL68" s="193" t="s">
        <v>17</v>
      </c>
      <c r="AM68" s="193"/>
      <c r="AN68" s="193"/>
      <c r="AO68" s="193"/>
      <c r="AP68" s="193"/>
      <c r="AQ68" s="193"/>
      <c r="AR68" s="193"/>
      <c r="AS68" s="30"/>
      <c r="AT68" s="34"/>
      <c r="AX68" s="241"/>
      <c r="AY68" s="241"/>
      <c r="AZ68" s="241"/>
    </row>
    <row r="69" spans="1:52" s="67" customFormat="1" ht="21" customHeight="1" x14ac:dyDescent="0.25">
      <c r="A69" s="255"/>
      <c r="B69" s="65"/>
      <c r="C69" s="58"/>
      <c r="D69" s="257" t="s">
        <v>100</v>
      </c>
      <c r="E69" s="257"/>
      <c r="F69" s="257"/>
      <c r="G69" s="257"/>
      <c r="H69" s="257"/>
      <c r="I69" s="257"/>
      <c r="J69" s="257"/>
      <c r="K69" s="257"/>
      <c r="N69" s="165"/>
      <c r="O69" s="165"/>
      <c r="P69" s="165"/>
      <c r="Q69" s="165"/>
      <c r="R69" s="30"/>
      <c r="S69" s="30"/>
      <c r="T69" s="30"/>
      <c r="U69" s="30"/>
      <c r="V69" s="30"/>
      <c r="W69" s="30"/>
      <c r="X69" s="30"/>
      <c r="Y69" s="30"/>
      <c r="Z69" s="120"/>
      <c r="AA69" s="120"/>
      <c r="AB69" s="121"/>
      <c r="AC69" s="121"/>
      <c r="AD69" s="121"/>
      <c r="AE69" s="121"/>
      <c r="AF69" s="121"/>
      <c r="AG69" s="121"/>
      <c r="AH69" s="120"/>
      <c r="AI69" s="165"/>
      <c r="AJ69" s="165"/>
      <c r="AK69" s="165"/>
      <c r="AT69" s="23"/>
    </row>
    <row r="70" spans="1:52" s="67" customFormat="1" ht="19.5" customHeight="1" x14ac:dyDescent="0.25">
      <c r="A70" s="255"/>
      <c r="B70" s="65"/>
      <c r="C70" s="58"/>
      <c r="D70" s="260" t="s">
        <v>135</v>
      </c>
      <c r="E70" s="260"/>
      <c r="F70" s="260"/>
      <c r="G70" s="260"/>
      <c r="H70" s="260"/>
      <c r="I70" s="260"/>
      <c r="J70" s="260"/>
      <c r="K70" s="260"/>
      <c r="N70" s="165"/>
      <c r="O70" s="165"/>
      <c r="P70" s="165"/>
      <c r="Q70" s="165"/>
      <c r="R70" s="30"/>
      <c r="S70" s="30"/>
      <c r="T70" s="30"/>
      <c r="U70" s="30"/>
      <c r="V70" s="30"/>
      <c r="W70" s="30"/>
      <c r="X70" s="30"/>
      <c r="Y70" s="30"/>
      <c r="Z70" s="120"/>
      <c r="AA70" s="120"/>
      <c r="AB70" s="121"/>
      <c r="AC70" s="121"/>
      <c r="AD70" s="121"/>
      <c r="AE70" s="121"/>
      <c r="AF70" s="121"/>
      <c r="AG70" s="121"/>
      <c r="AH70" s="120"/>
      <c r="AI70" s="165"/>
      <c r="AJ70" s="165"/>
      <c r="AK70" s="165"/>
      <c r="AL70" s="208" t="s">
        <v>117</v>
      </c>
      <c r="AM70" s="208"/>
      <c r="AN70" s="208"/>
      <c r="AO70" s="208"/>
      <c r="AP70" s="208"/>
      <c r="AQ70" s="208"/>
      <c r="AR70" s="208"/>
      <c r="AS70" s="208"/>
      <c r="AT70" s="23"/>
    </row>
    <row r="71" spans="1:52" s="67" customFormat="1" ht="19.5" customHeight="1" thickBot="1" x14ac:dyDescent="0.3">
      <c r="A71" s="255"/>
      <c r="B71" s="65"/>
      <c r="C71" s="58"/>
      <c r="D71" s="260"/>
      <c r="E71" s="260"/>
      <c r="F71" s="260"/>
      <c r="G71" s="260"/>
      <c r="H71" s="260"/>
      <c r="I71" s="260"/>
      <c r="J71" s="260"/>
      <c r="K71" s="260"/>
      <c r="N71" s="165"/>
      <c r="O71" s="165"/>
      <c r="P71" s="165"/>
      <c r="Q71" s="165"/>
      <c r="R71" s="30"/>
      <c r="S71" s="30"/>
      <c r="T71" s="30"/>
      <c r="U71" s="30"/>
      <c r="V71" s="30"/>
      <c r="W71" s="30"/>
      <c r="X71" s="30"/>
      <c r="Y71" s="30"/>
      <c r="Z71" s="120"/>
      <c r="AA71" s="120"/>
      <c r="AB71" s="121"/>
      <c r="AC71" s="121"/>
      <c r="AD71" s="121"/>
      <c r="AE71" s="121"/>
      <c r="AF71" s="121"/>
      <c r="AG71" s="121"/>
      <c r="AH71" s="120"/>
      <c r="AI71" s="165"/>
      <c r="AJ71" s="165"/>
      <c r="AK71" s="165"/>
      <c r="AL71" s="208"/>
      <c r="AM71" s="208"/>
      <c r="AN71" s="208"/>
      <c r="AO71" s="208"/>
      <c r="AP71" s="208"/>
      <c r="AQ71" s="208"/>
      <c r="AR71" s="208"/>
      <c r="AS71" s="208"/>
      <c r="AT71" s="23"/>
    </row>
    <row r="72" spans="1:52" s="28" customFormat="1" ht="21" customHeight="1" x14ac:dyDescent="0.15">
      <c r="A72" s="255"/>
      <c r="B72" s="29"/>
      <c r="C72" s="164"/>
      <c r="D72" s="220"/>
      <c r="E72" s="221"/>
      <c r="F72" s="221"/>
      <c r="G72" s="221"/>
      <c r="H72" s="221"/>
      <c r="I72" s="221"/>
      <c r="J72" s="222"/>
      <c r="K72" s="248" t="s">
        <v>9</v>
      </c>
      <c r="N72" s="30"/>
      <c r="O72" s="227" t="s">
        <v>13</v>
      </c>
      <c r="P72" s="227"/>
      <c r="Q72" s="66"/>
      <c r="R72" s="39"/>
      <c r="S72" s="39"/>
      <c r="T72" s="39"/>
      <c r="U72" s="190" t="s">
        <v>55</v>
      </c>
      <c r="V72" s="191"/>
      <c r="W72" s="191"/>
      <c r="X72" s="268" t="s">
        <v>171</v>
      </c>
      <c r="Y72" s="269"/>
      <c r="Z72" s="269"/>
      <c r="AA72" s="269"/>
      <c r="AB72" s="269"/>
      <c r="AC72" s="129"/>
      <c r="AD72" s="129"/>
      <c r="AE72" s="129"/>
      <c r="AF72" s="129"/>
      <c r="AG72" s="129"/>
      <c r="AH72" s="227" t="s">
        <v>15</v>
      </c>
      <c r="AI72" s="227"/>
      <c r="AJ72" s="30"/>
      <c r="AK72" s="30"/>
      <c r="AL72" s="249"/>
      <c r="AM72" s="250"/>
      <c r="AN72" s="250"/>
      <c r="AO72" s="250"/>
      <c r="AP72" s="250"/>
      <c r="AQ72" s="250"/>
      <c r="AR72" s="251"/>
      <c r="AS72" s="228" t="s">
        <v>9</v>
      </c>
      <c r="AT72" s="34"/>
    </row>
    <row r="73" spans="1:52" s="28" customFormat="1" ht="21" customHeight="1" thickBot="1" x14ac:dyDescent="0.2">
      <c r="A73" s="255"/>
      <c r="B73" s="29"/>
      <c r="C73" s="164"/>
      <c r="D73" s="223"/>
      <c r="E73" s="224"/>
      <c r="F73" s="224"/>
      <c r="G73" s="224"/>
      <c r="H73" s="224"/>
      <c r="I73" s="224"/>
      <c r="J73" s="225"/>
      <c r="K73" s="248"/>
      <c r="N73" s="30"/>
      <c r="O73" s="227"/>
      <c r="P73" s="227"/>
      <c r="Q73" s="66"/>
      <c r="R73" s="39"/>
      <c r="S73" s="39"/>
      <c r="T73" s="39"/>
      <c r="U73" s="276" t="s">
        <v>95</v>
      </c>
      <c r="V73" s="277"/>
      <c r="W73" s="277"/>
      <c r="X73" s="278" t="s">
        <v>96</v>
      </c>
      <c r="Y73" s="279"/>
      <c r="Z73" s="279"/>
      <c r="AA73" s="279"/>
      <c r="AB73" s="279"/>
      <c r="AC73" s="129"/>
      <c r="AD73" s="129"/>
      <c r="AE73" s="129"/>
      <c r="AF73" s="129"/>
      <c r="AG73" s="129"/>
      <c r="AH73" s="227"/>
      <c r="AI73" s="227"/>
      <c r="AJ73" s="164"/>
      <c r="AK73" s="30"/>
      <c r="AL73" s="252"/>
      <c r="AM73" s="253"/>
      <c r="AN73" s="253"/>
      <c r="AO73" s="253"/>
      <c r="AP73" s="253"/>
      <c r="AQ73" s="253"/>
      <c r="AR73" s="254"/>
      <c r="AS73" s="228"/>
      <c r="AT73" s="34"/>
    </row>
    <row r="74" spans="1:52" s="28" customFormat="1" ht="21" customHeight="1" x14ac:dyDescent="0.25">
      <c r="A74" s="255"/>
      <c r="B74" s="29"/>
      <c r="C74" s="164"/>
      <c r="D74" s="138"/>
      <c r="E74" s="138"/>
      <c r="F74" s="138"/>
      <c r="G74" s="138"/>
      <c r="H74" s="138"/>
      <c r="I74" s="138"/>
      <c r="J74" s="138"/>
      <c r="K74" s="138"/>
      <c r="L74" s="227"/>
      <c r="M74" s="227"/>
      <c r="N74" s="30"/>
      <c r="O74" s="66"/>
      <c r="P74" s="137"/>
      <c r="Q74" s="137"/>
      <c r="R74" s="137"/>
      <c r="S74" s="137"/>
      <c r="T74" s="137"/>
      <c r="U74" s="188"/>
      <c r="V74" s="188"/>
      <c r="W74" s="188"/>
      <c r="X74" s="189"/>
      <c r="Y74" s="189"/>
      <c r="Z74" s="189"/>
      <c r="AA74" s="122"/>
      <c r="AB74" s="130"/>
      <c r="AC74" s="130"/>
      <c r="AD74" s="130"/>
      <c r="AE74" s="130"/>
      <c r="AF74" s="130"/>
      <c r="AG74" s="130"/>
      <c r="AH74" s="122"/>
      <c r="AK74" s="30"/>
      <c r="AL74" s="193" t="s">
        <v>17</v>
      </c>
      <c r="AM74" s="193"/>
      <c r="AN74" s="193"/>
      <c r="AO74" s="193"/>
      <c r="AP74" s="193"/>
      <c r="AQ74" s="193"/>
      <c r="AR74" s="193"/>
      <c r="AS74" s="30"/>
      <c r="AT74" s="34"/>
      <c r="AX74" s="241"/>
      <c r="AY74" s="241"/>
      <c r="AZ74" s="241"/>
    </row>
    <row r="75" spans="1:52" s="67" customFormat="1" ht="21" customHeight="1" x14ac:dyDescent="0.25">
      <c r="A75" s="255"/>
      <c r="B75" s="65"/>
      <c r="C75" s="58"/>
      <c r="D75" s="275" t="s">
        <v>101</v>
      </c>
      <c r="E75" s="275"/>
      <c r="F75" s="275"/>
      <c r="G75" s="275"/>
      <c r="H75" s="275"/>
      <c r="I75" s="275"/>
      <c r="J75" s="275"/>
      <c r="K75" s="275"/>
      <c r="N75" s="165"/>
      <c r="O75" s="165"/>
      <c r="P75" s="165"/>
      <c r="Q75" s="165"/>
      <c r="R75" s="30"/>
      <c r="S75" s="30"/>
      <c r="T75" s="30"/>
      <c r="U75" s="30"/>
      <c r="V75" s="30"/>
      <c r="W75" s="30"/>
      <c r="X75" s="30"/>
      <c r="Y75" s="165"/>
      <c r="Z75" s="120"/>
      <c r="AA75" s="120"/>
      <c r="AB75" s="121"/>
      <c r="AC75" s="121"/>
      <c r="AD75" s="121"/>
      <c r="AE75" s="121"/>
      <c r="AF75" s="121"/>
      <c r="AG75" s="121"/>
      <c r="AH75" s="120"/>
      <c r="AI75" s="165"/>
      <c r="AJ75" s="165"/>
      <c r="AK75" s="165"/>
      <c r="AT75" s="23"/>
    </row>
    <row r="76" spans="1:52" s="67" customFormat="1" ht="19.5" customHeight="1" x14ac:dyDescent="0.25">
      <c r="A76" s="255"/>
      <c r="B76" s="65"/>
      <c r="C76" s="58"/>
      <c r="D76" s="260" t="s">
        <v>136</v>
      </c>
      <c r="E76" s="260"/>
      <c r="F76" s="260"/>
      <c r="G76" s="260"/>
      <c r="H76" s="260"/>
      <c r="I76" s="260"/>
      <c r="J76" s="260"/>
      <c r="K76" s="260"/>
      <c r="N76" s="165"/>
      <c r="O76" s="165"/>
      <c r="P76" s="165"/>
      <c r="Q76" s="165"/>
      <c r="R76" s="30"/>
      <c r="S76" s="30"/>
      <c r="T76" s="30"/>
      <c r="U76" s="30"/>
      <c r="V76" s="30"/>
      <c r="W76" s="30"/>
      <c r="X76" s="30"/>
      <c r="Y76" s="165"/>
      <c r="Z76" s="120"/>
      <c r="AA76" s="120"/>
      <c r="AB76" s="121"/>
      <c r="AC76" s="121"/>
      <c r="AD76" s="121"/>
      <c r="AE76" s="121"/>
      <c r="AF76" s="121"/>
      <c r="AG76" s="121"/>
      <c r="AH76" s="120"/>
      <c r="AI76" s="165"/>
      <c r="AJ76" s="165"/>
      <c r="AK76" s="165"/>
      <c r="AL76" s="208" t="s">
        <v>138</v>
      </c>
      <c r="AM76" s="208"/>
      <c r="AN76" s="208"/>
      <c r="AO76" s="208"/>
      <c r="AP76" s="208"/>
      <c r="AQ76" s="208"/>
      <c r="AR76" s="208"/>
      <c r="AS76" s="208"/>
      <c r="AT76" s="23"/>
    </row>
    <row r="77" spans="1:52" s="67" customFormat="1" ht="19.5" customHeight="1" thickBot="1" x14ac:dyDescent="0.3">
      <c r="A77" s="255"/>
      <c r="B77" s="65"/>
      <c r="C77" s="58"/>
      <c r="D77" s="260"/>
      <c r="E77" s="260"/>
      <c r="F77" s="260"/>
      <c r="G77" s="260"/>
      <c r="H77" s="260"/>
      <c r="I77" s="260"/>
      <c r="J77" s="260"/>
      <c r="K77" s="260"/>
      <c r="N77" s="165"/>
      <c r="O77" s="165"/>
      <c r="P77" s="165"/>
      <c r="Q77" s="165"/>
      <c r="R77" s="30"/>
      <c r="S77" s="30"/>
      <c r="T77" s="30"/>
      <c r="U77" s="30"/>
      <c r="V77" s="30"/>
      <c r="W77" s="30"/>
      <c r="X77" s="30"/>
      <c r="Y77" s="165"/>
      <c r="Z77" s="120"/>
      <c r="AA77" s="120"/>
      <c r="AB77" s="121"/>
      <c r="AC77" s="121"/>
      <c r="AD77" s="121"/>
      <c r="AE77" s="121"/>
      <c r="AF77" s="121"/>
      <c r="AG77" s="121"/>
      <c r="AH77" s="120"/>
      <c r="AI77" s="165"/>
      <c r="AJ77" s="165"/>
      <c r="AK77" s="165"/>
      <c r="AL77" s="208"/>
      <c r="AM77" s="208"/>
      <c r="AN77" s="208"/>
      <c r="AO77" s="208"/>
      <c r="AP77" s="208"/>
      <c r="AQ77" s="208"/>
      <c r="AR77" s="208"/>
      <c r="AS77" s="208"/>
      <c r="AT77" s="23"/>
    </row>
    <row r="78" spans="1:52" s="28" customFormat="1" ht="21" customHeight="1" x14ac:dyDescent="0.15">
      <c r="A78" s="255"/>
      <c r="B78" s="29"/>
      <c r="C78" s="164"/>
      <c r="D78" s="220"/>
      <c r="E78" s="221"/>
      <c r="F78" s="221"/>
      <c r="G78" s="221"/>
      <c r="H78" s="221"/>
      <c r="I78" s="221"/>
      <c r="J78" s="222"/>
      <c r="K78" s="248" t="s">
        <v>9</v>
      </c>
      <c r="N78" s="30"/>
      <c r="O78" s="227" t="s">
        <v>13</v>
      </c>
      <c r="P78" s="227"/>
      <c r="Q78" s="66"/>
      <c r="R78" s="39"/>
      <c r="S78" s="39"/>
      <c r="T78" s="39"/>
      <c r="U78" s="190" t="s">
        <v>55</v>
      </c>
      <c r="V78" s="191"/>
      <c r="W78" s="191"/>
      <c r="X78" s="268" t="s">
        <v>87</v>
      </c>
      <c r="Y78" s="269"/>
      <c r="Z78" s="269"/>
      <c r="AA78" s="269"/>
      <c r="AB78" s="269"/>
      <c r="AC78" s="129"/>
      <c r="AD78" s="129"/>
      <c r="AE78" s="129"/>
      <c r="AF78" s="129"/>
      <c r="AG78" s="129"/>
      <c r="AH78" s="227" t="s">
        <v>15</v>
      </c>
      <c r="AI78" s="227"/>
      <c r="AJ78" s="30"/>
      <c r="AK78" s="30"/>
      <c r="AL78" s="249"/>
      <c r="AM78" s="250"/>
      <c r="AN78" s="250"/>
      <c r="AO78" s="250"/>
      <c r="AP78" s="250"/>
      <c r="AQ78" s="250"/>
      <c r="AR78" s="251"/>
      <c r="AS78" s="228" t="s">
        <v>9</v>
      </c>
      <c r="AT78" s="34"/>
    </row>
    <row r="79" spans="1:52" s="28" customFormat="1" ht="21" customHeight="1" thickBot="1" x14ac:dyDescent="0.2">
      <c r="A79" s="255"/>
      <c r="B79" s="29"/>
      <c r="C79" s="164"/>
      <c r="D79" s="223"/>
      <c r="E79" s="224"/>
      <c r="F79" s="224"/>
      <c r="G79" s="224"/>
      <c r="H79" s="224"/>
      <c r="I79" s="224"/>
      <c r="J79" s="225"/>
      <c r="K79" s="248"/>
      <c r="N79" s="30"/>
      <c r="O79" s="227"/>
      <c r="P79" s="227"/>
      <c r="Q79" s="66"/>
      <c r="R79" s="39"/>
      <c r="S79" s="39"/>
      <c r="T79" s="39"/>
      <c r="U79" s="276" t="s">
        <v>99</v>
      </c>
      <c r="V79" s="277"/>
      <c r="W79" s="277"/>
      <c r="X79" s="278" t="s">
        <v>98</v>
      </c>
      <c r="Y79" s="279"/>
      <c r="Z79" s="279"/>
      <c r="AA79" s="279"/>
      <c r="AB79" s="279"/>
      <c r="AC79" s="129"/>
      <c r="AD79" s="129"/>
      <c r="AE79" s="129"/>
      <c r="AF79" s="129"/>
      <c r="AG79" s="129"/>
      <c r="AH79" s="227"/>
      <c r="AI79" s="227"/>
      <c r="AJ79" s="164"/>
      <c r="AK79" s="30"/>
      <c r="AL79" s="252"/>
      <c r="AM79" s="253"/>
      <c r="AN79" s="253"/>
      <c r="AO79" s="253"/>
      <c r="AP79" s="253"/>
      <c r="AQ79" s="253"/>
      <c r="AR79" s="254"/>
      <c r="AS79" s="228"/>
      <c r="AT79" s="34"/>
    </row>
    <row r="80" spans="1:52" s="28" customFormat="1" ht="21" customHeight="1" x14ac:dyDescent="0.25">
      <c r="A80" s="255"/>
      <c r="B80" s="29"/>
      <c r="C80" s="164"/>
      <c r="D80" s="138"/>
      <c r="E80" s="138"/>
      <c r="F80" s="138"/>
      <c r="G80" s="138"/>
      <c r="H80" s="138"/>
      <c r="I80" s="138"/>
      <c r="J80" s="138"/>
      <c r="K80" s="138"/>
      <c r="L80" s="227"/>
      <c r="M80" s="227"/>
      <c r="N80" s="30"/>
      <c r="O80" s="66"/>
      <c r="P80" s="137"/>
      <c r="Q80" s="137"/>
      <c r="R80" s="137"/>
      <c r="S80" s="137"/>
      <c r="T80" s="137"/>
      <c r="U80" s="159"/>
      <c r="V80" s="159"/>
      <c r="W80" s="159"/>
      <c r="X80" s="272"/>
      <c r="Y80" s="273"/>
      <c r="Z80" s="274"/>
      <c r="AA80" s="122"/>
      <c r="AB80" s="130"/>
      <c r="AC80" s="130"/>
      <c r="AD80" s="130"/>
      <c r="AE80" s="130"/>
      <c r="AF80" s="130"/>
      <c r="AG80" s="130"/>
      <c r="AH80" s="122"/>
      <c r="AK80" s="30"/>
      <c r="AL80" s="193" t="s">
        <v>17</v>
      </c>
      <c r="AM80" s="193"/>
      <c r="AN80" s="193"/>
      <c r="AO80" s="193"/>
      <c r="AP80" s="193"/>
      <c r="AQ80" s="193"/>
      <c r="AR80" s="193"/>
      <c r="AS80" s="30"/>
      <c r="AT80" s="34"/>
      <c r="AX80" s="241"/>
      <c r="AY80" s="241"/>
      <c r="AZ80" s="241"/>
    </row>
    <row r="81" spans="1:52" s="28" customFormat="1" ht="21" customHeight="1" x14ac:dyDescent="0.15">
      <c r="A81" s="255"/>
      <c r="B81" s="29"/>
      <c r="C81" s="164"/>
      <c r="D81" s="172"/>
      <c r="E81" s="172"/>
      <c r="F81" s="172"/>
      <c r="G81" s="172"/>
      <c r="H81" s="172"/>
      <c r="I81" s="172"/>
      <c r="J81" s="172"/>
      <c r="K81" s="172"/>
      <c r="L81" s="30"/>
      <c r="M81" s="30"/>
      <c r="N81" s="30"/>
      <c r="U81" s="130"/>
      <c r="V81" s="130"/>
      <c r="W81" s="130"/>
      <c r="X81" s="66"/>
      <c r="Y81" s="30"/>
      <c r="Z81" s="30"/>
      <c r="AA81" s="30"/>
      <c r="AB81" s="73"/>
      <c r="AC81" s="73"/>
      <c r="AD81" s="73"/>
      <c r="AE81" s="73"/>
      <c r="AF81" s="73"/>
      <c r="AG81" s="73"/>
      <c r="AH81" s="30"/>
      <c r="AI81" s="30"/>
      <c r="AJ81" s="30"/>
      <c r="AK81" s="30"/>
      <c r="AL81" s="236" t="s">
        <v>154</v>
      </c>
      <c r="AM81" s="236"/>
      <c r="AN81" s="236"/>
      <c r="AO81" s="236"/>
      <c r="AP81" s="236"/>
      <c r="AQ81" s="236"/>
      <c r="AR81" s="236"/>
      <c r="AS81" s="30"/>
      <c r="AT81" s="34"/>
    </row>
    <row r="82" spans="1:52" s="67" customFormat="1" ht="21" customHeight="1" x14ac:dyDescent="0.25">
      <c r="A82" s="255"/>
      <c r="B82" s="65"/>
      <c r="C82" s="58"/>
      <c r="D82" s="57"/>
      <c r="E82" s="57"/>
      <c r="F82" s="57"/>
      <c r="G82" s="57"/>
      <c r="H82" s="57"/>
      <c r="I82" s="57"/>
      <c r="J82" s="57"/>
      <c r="K82" s="57"/>
      <c r="N82" s="165"/>
      <c r="O82" s="165"/>
      <c r="P82" s="165"/>
      <c r="Q82" s="165"/>
      <c r="R82" s="30"/>
      <c r="S82" s="30"/>
      <c r="T82" s="30"/>
      <c r="U82" s="30"/>
      <c r="V82" s="30"/>
      <c r="W82" s="30"/>
      <c r="X82" s="30"/>
      <c r="Y82" s="165"/>
      <c r="Z82" s="120"/>
      <c r="AA82" s="120"/>
      <c r="AB82" s="121"/>
      <c r="AC82" s="121"/>
      <c r="AD82" s="121"/>
      <c r="AE82" s="121"/>
      <c r="AF82" s="121"/>
      <c r="AG82" s="121"/>
      <c r="AH82" s="120"/>
      <c r="AI82" s="165"/>
      <c r="AJ82" s="165"/>
      <c r="AK82" s="165"/>
      <c r="AL82" s="236"/>
      <c r="AM82" s="236"/>
      <c r="AN82" s="236"/>
      <c r="AO82" s="236"/>
      <c r="AP82" s="236"/>
      <c r="AQ82" s="236"/>
      <c r="AR82" s="236"/>
      <c r="AS82" s="133"/>
      <c r="AT82" s="23"/>
    </row>
    <row r="83" spans="1:52" s="28" customFormat="1" ht="21" customHeight="1" x14ac:dyDescent="0.15">
      <c r="A83" s="255"/>
      <c r="B83" s="29"/>
      <c r="C83" s="164"/>
      <c r="D83" s="39"/>
      <c r="E83" s="39"/>
      <c r="F83" s="39"/>
      <c r="G83" s="39"/>
      <c r="H83" s="39"/>
      <c r="I83" s="39"/>
      <c r="J83" s="39"/>
      <c r="K83" s="166"/>
      <c r="N83" s="30"/>
      <c r="O83" s="30"/>
      <c r="P83" s="30"/>
      <c r="Q83" s="66"/>
      <c r="R83" s="39"/>
      <c r="S83" s="39"/>
      <c r="T83" s="39"/>
      <c r="U83" s="39"/>
      <c r="V83" s="39"/>
      <c r="W83" s="39"/>
      <c r="X83" s="39"/>
      <c r="Y83" s="165"/>
      <c r="Z83" s="122"/>
      <c r="AA83" s="122"/>
      <c r="AB83" s="129"/>
      <c r="AC83" s="129"/>
      <c r="AD83" s="129"/>
      <c r="AE83" s="129"/>
      <c r="AF83" s="129"/>
      <c r="AG83" s="129"/>
      <c r="AH83" s="122"/>
      <c r="AI83" s="30"/>
      <c r="AJ83" s="30"/>
      <c r="AK83" s="30"/>
      <c r="AL83" s="236"/>
      <c r="AM83" s="236"/>
      <c r="AN83" s="236"/>
      <c r="AO83" s="236"/>
      <c r="AP83" s="236"/>
      <c r="AQ83" s="236"/>
      <c r="AR83" s="236"/>
      <c r="AS83" s="165"/>
      <c r="AT83" s="34"/>
    </row>
    <row r="84" spans="1:52" s="28" customFormat="1" ht="21" customHeight="1" thickBot="1" x14ac:dyDescent="0.2">
      <c r="A84" s="255"/>
      <c r="B84" s="29"/>
      <c r="C84" s="90"/>
      <c r="D84" s="66" t="s">
        <v>118</v>
      </c>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70"/>
      <c r="AG84" s="71"/>
      <c r="AH84" s="30"/>
      <c r="AI84" s="30"/>
      <c r="AJ84" s="30"/>
      <c r="AK84" s="30"/>
      <c r="AL84" s="89"/>
      <c r="AM84" s="89"/>
      <c r="AN84" s="89"/>
      <c r="AO84" s="89"/>
      <c r="AP84" s="89"/>
      <c r="AQ84" s="89"/>
      <c r="AR84" s="89"/>
      <c r="AS84" s="165"/>
      <c r="AT84" s="34"/>
    </row>
    <row r="85" spans="1:52" s="28" customFormat="1" ht="21" customHeight="1" x14ac:dyDescent="0.15">
      <c r="A85" s="255"/>
      <c r="B85" s="29"/>
      <c r="C85" s="90"/>
      <c r="D85" s="258" t="s">
        <v>57</v>
      </c>
      <c r="E85" s="237"/>
      <c r="F85" s="237"/>
      <c r="G85" s="237"/>
      <c r="H85" s="237"/>
      <c r="I85" s="237"/>
      <c r="J85" s="237" t="s">
        <v>58</v>
      </c>
      <c r="K85" s="237"/>
      <c r="L85" s="237"/>
      <c r="M85" s="237"/>
      <c r="N85" s="237"/>
      <c r="O85" s="237"/>
      <c r="P85" s="237"/>
      <c r="Q85" s="237" t="s">
        <v>59</v>
      </c>
      <c r="R85" s="237"/>
      <c r="S85" s="237"/>
      <c r="T85" s="237"/>
      <c r="U85" s="237"/>
      <c r="V85" s="237"/>
      <c r="W85" s="237"/>
      <c r="X85" s="237" t="s">
        <v>60</v>
      </c>
      <c r="Y85" s="237"/>
      <c r="Z85" s="237"/>
      <c r="AA85" s="237"/>
      <c r="AB85" s="237"/>
      <c r="AC85" s="237"/>
      <c r="AD85" s="262"/>
      <c r="AE85" s="70"/>
      <c r="AF85" s="73"/>
      <c r="AG85" s="73"/>
      <c r="AH85" s="30"/>
      <c r="AI85" s="30"/>
      <c r="AJ85" s="30"/>
      <c r="AK85" s="30"/>
      <c r="AL85" s="89"/>
      <c r="AM85" s="89"/>
      <c r="AN85" s="89"/>
      <c r="AO85" s="89"/>
      <c r="AP85" s="89"/>
      <c r="AQ85" s="89"/>
      <c r="AR85" s="89"/>
      <c r="AS85" s="165"/>
      <c r="AT85" s="34"/>
      <c r="AZ85" s="91"/>
    </row>
    <row r="86" spans="1:52" s="28" customFormat="1" ht="21" customHeight="1" x14ac:dyDescent="0.15">
      <c r="A86" s="255"/>
      <c r="B86" s="29"/>
      <c r="C86" s="164"/>
      <c r="D86" s="259"/>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63"/>
      <c r="AE86" s="92"/>
      <c r="AF86" s="70"/>
      <c r="AG86" s="71"/>
      <c r="AH86" s="30"/>
      <c r="AI86" s="30"/>
      <c r="AJ86" s="30"/>
      <c r="AK86" s="30"/>
      <c r="AL86" s="89"/>
      <c r="AM86" s="89"/>
      <c r="AN86" s="89"/>
      <c r="AO86" s="89"/>
      <c r="AP86" s="89"/>
      <c r="AQ86" s="89"/>
      <c r="AR86" s="89"/>
      <c r="AS86" s="165"/>
      <c r="AT86" s="34"/>
    </row>
    <row r="87" spans="1:52" s="28" customFormat="1" ht="30" customHeight="1" x14ac:dyDescent="0.15">
      <c r="A87" s="255"/>
      <c r="B87" s="29"/>
      <c r="C87" s="164"/>
      <c r="D87" s="264" t="s">
        <v>61</v>
      </c>
      <c r="E87" s="265"/>
      <c r="F87" s="265"/>
      <c r="G87" s="265"/>
      <c r="H87" s="265"/>
      <c r="I87" s="265"/>
      <c r="J87" s="265" t="s">
        <v>63</v>
      </c>
      <c r="K87" s="265"/>
      <c r="L87" s="265"/>
      <c r="M87" s="265"/>
      <c r="N87" s="265"/>
      <c r="O87" s="265"/>
      <c r="P87" s="265"/>
      <c r="Q87" s="265" t="s">
        <v>64</v>
      </c>
      <c r="R87" s="265"/>
      <c r="S87" s="265"/>
      <c r="T87" s="265"/>
      <c r="U87" s="265"/>
      <c r="V87" s="265"/>
      <c r="W87" s="265"/>
      <c r="X87" s="265" t="s">
        <v>66</v>
      </c>
      <c r="Y87" s="265"/>
      <c r="Z87" s="265"/>
      <c r="AA87" s="265"/>
      <c r="AB87" s="265"/>
      <c r="AC87" s="265"/>
      <c r="AD87" s="266"/>
      <c r="AE87" s="92"/>
      <c r="AF87" s="92"/>
      <c r="AG87" s="73"/>
      <c r="AH87" s="30"/>
      <c r="AI87" s="30"/>
      <c r="AJ87" s="30"/>
      <c r="AK87" s="30"/>
      <c r="AL87" s="117"/>
      <c r="AM87" s="117"/>
      <c r="AN87" s="117"/>
      <c r="AO87" s="117"/>
      <c r="AP87" s="117"/>
      <c r="AQ87" s="117"/>
      <c r="AR87" s="117"/>
      <c r="AS87" s="30"/>
      <c r="AT87" s="34"/>
    </row>
    <row r="88" spans="1:52" s="28" customFormat="1" ht="30" customHeight="1" thickBot="1" x14ac:dyDescent="0.2">
      <c r="A88" s="255"/>
      <c r="B88" s="29"/>
      <c r="C88" s="164"/>
      <c r="D88" s="209" t="s">
        <v>62</v>
      </c>
      <c r="E88" s="186"/>
      <c r="F88" s="186"/>
      <c r="G88" s="186"/>
      <c r="H88" s="186"/>
      <c r="I88" s="186"/>
      <c r="J88" s="186" t="s">
        <v>67</v>
      </c>
      <c r="K88" s="186"/>
      <c r="L88" s="186"/>
      <c r="M88" s="186"/>
      <c r="N88" s="186"/>
      <c r="O88" s="186"/>
      <c r="P88" s="186"/>
      <c r="Q88" s="186" t="s">
        <v>65</v>
      </c>
      <c r="R88" s="186"/>
      <c r="S88" s="186"/>
      <c r="T88" s="186"/>
      <c r="U88" s="186"/>
      <c r="V88" s="186"/>
      <c r="W88" s="186"/>
      <c r="X88" s="186" t="s">
        <v>64</v>
      </c>
      <c r="Y88" s="186"/>
      <c r="Z88" s="186"/>
      <c r="AA88" s="186"/>
      <c r="AB88" s="186"/>
      <c r="AC88" s="186"/>
      <c r="AD88" s="187"/>
      <c r="AE88" s="75"/>
      <c r="AF88" s="92"/>
      <c r="AG88" s="79"/>
      <c r="AH88" s="30"/>
      <c r="AI88" s="30"/>
      <c r="AJ88" s="30"/>
      <c r="AK88" s="30"/>
      <c r="AL88" s="140"/>
      <c r="AM88" s="140"/>
      <c r="AN88" s="140"/>
      <c r="AO88" s="140"/>
      <c r="AP88" s="140"/>
      <c r="AQ88" s="140"/>
      <c r="AR88" s="140"/>
      <c r="AS88" s="30"/>
      <c r="AT88" s="34"/>
    </row>
    <row r="89" spans="1:52" s="28" customFormat="1" ht="21" customHeight="1" x14ac:dyDescent="0.15">
      <c r="A89" s="255"/>
      <c r="B89" s="29"/>
      <c r="C89" s="164"/>
      <c r="D89" s="261" t="s">
        <v>147</v>
      </c>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59"/>
      <c r="AG89" s="76"/>
      <c r="AH89" s="30"/>
      <c r="AI89" s="30"/>
      <c r="AJ89" s="30"/>
      <c r="AK89" s="30"/>
      <c r="AL89" s="140"/>
      <c r="AM89" s="140"/>
      <c r="AN89" s="140"/>
      <c r="AO89" s="140"/>
      <c r="AP89" s="140"/>
      <c r="AQ89" s="140"/>
      <c r="AR89" s="140"/>
      <c r="AS89" s="30"/>
      <c r="AT89" s="34"/>
    </row>
    <row r="90" spans="1:52" s="28" customFormat="1" ht="21" customHeight="1" x14ac:dyDescent="0.15">
      <c r="A90" s="255"/>
      <c r="B90" s="29"/>
      <c r="C90" s="164"/>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59"/>
      <c r="AG90" s="76"/>
      <c r="AH90" s="30"/>
      <c r="AI90" s="30"/>
      <c r="AJ90" s="30"/>
      <c r="AK90" s="30"/>
      <c r="AL90" s="140"/>
      <c r="AM90" s="140"/>
      <c r="AN90" s="140"/>
      <c r="AO90" s="140"/>
      <c r="AP90" s="140"/>
      <c r="AQ90" s="140"/>
      <c r="AR90" s="140"/>
      <c r="AS90" s="30"/>
      <c r="AT90" s="34"/>
    </row>
    <row r="91" spans="1:52" s="28" customFormat="1" ht="21" customHeight="1" x14ac:dyDescent="0.15">
      <c r="A91" s="255"/>
      <c r="B91" s="29"/>
      <c r="C91" s="164"/>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59"/>
      <c r="AG91" s="76"/>
      <c r="AH91" s="30"/>
      <c r="AI91" s="30"/>
      <c r="AJ91" s="30"/>
      <c r="AK91" s="30"/>
      <c r="AL91" s="140"/>
      <c r="AM91" s="140"/>
      <c r="AN91" s="140"/>
      <c r="AO91" s="140"/>
      <c r="AP91" s="140"/>
      <c r="AQ91" s="140"/>
      <c r="AR91" s="140"/>
      <c r="AS91" s="30"/>
      <c r="AT91" s="34"/>
    </row>
    <row r="92" spans="1:52" s="28" customFormat="1" ht="21" customHeight="1" x14ac:dyDescent="0.15">
      <c r="A92" s="255"/>
      <c r="B92" s="29"/>
      <c r="C92" s="164"/>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59"/>
      <c r="AG92" s="76"/>
      <c r="AH92" s="30"/>
      <c r="AI92" s="30"/>
      <c r="AJ92" s="30"/>
      <c r="AK92" s="30"/>
      <c r="AL92" s="93"/>
      <c r="AM92" s="93"/>
      <c r="AN92" s="93"/>
      <c r="AO92" s="93"/>
      <c r="AP92" s="93"/>
      <c r="AQ92" s="93"/>
      <c r="AR92" s="93"/>
      <c r="AS92" s="30"/>
      <c r="AT92" s="34"/>
    </row>
    <row r="93" spans="1:52" s="28" customFormat="1" ht="21" customHeight="1" x14ac:dyDescent="0.15">
      <c r="A93" s="255"/>
      <c r="B93" s="29"/>
      <c r="C93" s="164"/>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59"/>
      <c r="AG93" s="76"/>
      <c r="AH93" s="30"/>
      <c r="AI93" s="30"/>
      <c r="AJ93" s="30"/>
      <c r="AK93" s="30"/>
      <c r="AL93" s="93"/>
      <c r="AM93" s="93"/>
      <c r="AN93" s="93"/>
      <c r="AO93" s="93"/>
      <c r="AP93" s="93"/>
      <c r="AQ93" s="93"/>
      <c r="AR93" s="93"/>
      <c r="AS93" s="30"/>
      <c r="AT93" s="34"/>
    </row>
    <row r="94" spans="1:52" s="104" customFormat="1" ht="21" customHeight="1" x14ac:dyDescent="0.15">
      <c r="A94" s="255"/>
      <c r="B94" s="29"/>
      <c r="C94" s="174"/>
      <c r="D94" s="267" t="s">
        <v>170</v>
      </c>
      <c r="E94" s="267"/>
      <c r="F94" s="267"/>
      <c r="G94" s="267"/>
      <c r="H94" s="267"/>
      <c r="I94" s="267"/>
      <c r="J94" s="267"/>
      <c r="K94" s="267"/>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4"/>
      <c r="AK94" s="4"/>
      <c r="AL94" s="175"/>
      <c r="AM94" s="175"/>
      <c r="AN94" s="175"/>
      <c r="AO94" s="175"/>
      <c r="AP94" s="175"/>
      <c r="AQ94" s="175"/>
      <c r="AR94" s="175"/>
      <c r="AS94" s="4"/>
      <c r="AT94" s="176"/>
    </row>
    <row r="95" spans="1:52" s="28" customFormat="1" ht="21" customHeight="1" x14ac:dyDescent="0.25">
      <c r="A95" s="255"/>
      <c r="B95" s="77"/>
      <c r="C95" s="142"/>
      <c r="D95" s="143"/>
      <c r="E95" s="143"/>
      <c r="F95" s="143"/>
      <c r="G95" s="143"/>
      <c r="H95" s="143"/>
      <c r="I95" s="143"/>
      <c r="J95" s="143"/>
      <c r="K95" s="143"/>
      <c r="L95" s="144"/>
      <c r="M95" s="144"/>
      <c r="N95" s="144"/>
      <c r="O95" s="145"/>
      <c r="P95" s="145"/>
      <c r="Q95" s="145"/>
      <c r="R95" s="145"/>
      <c r="S95" s="145"/>
      <c r="T95" s="145"/>
      <c r="U95" s="145"/>
      <c r="V95" s="145"/>
      <c r="W95" s="144"/>
      <c r="X95" s="146"/>
      <c r="Y95" s="144"/>
      <c r="Z95" s="144"/>
      <c r="AA95" s="144"/>
      <c r="AB95" s="147"/>
      <c r="AC95" s="147"/>
      <c r="AD95" s="147"/>
      <c r="AE95" s="147"/>
      <c r="AF95" s="147"/>
      <c r="AG95" s="147"/>
      <c r="AH95" s="144"/>
      <c r="AI95" s="144"/>
      <c r="AJ95" s="144"/>
      <c r="AK95" s="144"/>
      <c r="AL95" s="119"/>
      <c r="AM95" s="119"/>
      <c r="AN95" s="119"/>
      <c r="AO95" s="119"/>
      <c r="AP95" s="119"/>
      <c r="AQ95" s="119"/>
      <c r="AR95" s="119"/>
      <c r="AS95" s="144"/>
      <c r="AT95" s="148"/>
    </row>
    <row r="96" spans="1:52" s="18" customFormat="1" ht="24" customHeight="1" x14ac:dyDescent="0.15">
      <c r="A96" s="255"/>
      <c r="B96" s="83" t="s">
        <v>120</v>
      </c>
      <c r="C96" s="84"/>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6"/>
    </row>
    <row r="97" spans="1:52" s="28" customFormat="1" ht="21" customHeight="1" x14ac:dyDescent="0.25">
      <c r="A97" s="255"/>
      <c r="B97" s="87"/>
      <c r="C97" s="47"/>
      <c r="D97" s="167"/>
      <c r="E97" s="167"/>
      <c r="F97" s="167"/>
      <c r="G97" s="167"/>
      <c r="H97" s="167"/>
      <c r="I97" s="167"/>
      <c r="J97" s="169"/>
      <c r="K97" s="169"/>
      <c r="L97" s="169"/>
      <c r="M97" s="51"/>
      <c r="N97" s="167"/>
      <c r="O97" s="167"/>
      <c r="P97" s="167"/>
      <c r="Q97" s="167"/>
      <c r="R97" s="167"/>
      <c r="S97" s="51"/>
      <c r="T97" s="51"/>
      <c r="U97" s="51"/>
      <c r="V97" s="51"/>
      <c r="W97" s="51"/>
      <c r="X97" s="52"/>
      <c r="Y97" s="47"/>
      <c r="Z97" s="47"/>
      <c r="AA97" s="47"/>
      <c r="AB97" s="47"/>
      <c r="AC97" s="47"/>
      <c r="AD97" s="47"/>
      <c r="AE97" s="47"/>
      <c r="AF97" s="169"/>
      <c r="AG97" s="169"/>
      <c r="AH97" s="169"/>
      <c r="AI97" s="169"/>
      <c r="AJ97" s="169"/>
      <c r="AK97" s="169"/>
      <c r="AL97" s="50"/>
      <c r="AM97" s="50"/>
      <c r="AN97" s="50"/>
      <c r="AO97" s="50"/>
      <c r="AP97" s="50"/>
      <c r="AQ97" s="50"/>
      <c r="AR97" s="50"/>
      <c r="AS97" s="63"/>
      <c r="AT97" s="64"/>
    </row>
    <row r="98" spans="1:52" s="67" customFormat="1" ht="21" customHeight="1" thickBot="1" x14ac:dyDescent="0.3">
      <c r="A98" s="255"/>
      <c r="B98" s="88"/>
      <c r="C98" s="58"/>
      <c r="D98" s="257" t="s">
        <v>137</v>
      </c>
      <c r="E98" s="257"/>
      <c r="F98" s="257"/>
      <c r="G98" s="257"/>
      <c r="H98" s="257"/>
      <c r="I98" s="257"/>
      <c r="J98" s="257"/>
      <c r="K98" s="257"/>
      <c r="N98" s="165"/>
      <c r="O98" s="165"/>
      <c r="P98" s="30"/>
      <c r="Q98" s="30"/>
      <c r="R98" s="30"/>
      <c r="S98" s="122"/>
      <c r="T98" s="122"/>
      <c r="U98" s="257" t="s">
        <v>139</v>
      </c>
      <c r="V98" s="257"/>
      <c r="W98" s="257"/>
      <c r="X98" s="257"/>
      <c r="Y98" s="257"/>
      <c r="Z98" s="257"/>
      <c r="AA98" s="257"/>
      <c r="AB98" s="257"/>
      <c r="AC98" s="121"/>
      <c r="AD98" s="121"/>
      <c r="AE98" s="121"/>
      <c r="AF98" s="121"/>
      <c r="AG98" s="121"/>
      <c r="AH98" s="120"/>
      <c r="AI98" s="165"/>
      <c r="AJ98" s="165"/>
      <c r="AK98" s="165"/>
      <c r="AL98" s="208" t="s">
        <v>142</v>
      </c>
      <c r="AM98" s="208"/>
      <c r="AN98" s="208"/>
      <c r="AO98" s="208"/>
      <c r="AP98" s="208"/>
      <c r="AQ98" s="208"/>
      <c r="AR98" s="208"/>
      <c r="AS98" s="208"/>
      <c r="AT98" s="23"/>
    </row>
    <row r="99" spans="1:52" s="28" customFormat="1" ht="21" customHeight="1" x14ac:dyDescent="0.15">
      <c r="A99" s="255"/>
      <c r="B99" s="87"/>
      <c r="C99" s="164"/>
      <c r="D99" s="220"/>
      <c r="E99" s="221"/>
      <c r="F99" s="221"/>
      <c r="G99" s="221"/>
      <c r="H99" s="221"/>
      <c r="I99" s="221"/>
      <c r="J99" s="222"/>
      <c r="K99" s="248" t="s">
        <v>9</v>
      </c>
      <c r="N99" s="30"/>
      <c r="O99" s="227" t="s">
        <v>13</v>
      </c>
      <c r="P99" s="227"/>
      <c r="Q99" s="66"/>
      <c r="R99" s="39"/>
      <c r="S99" s="149"/>
      <c r="T99" s="149"/>
      <c r="U99" s="220"/>
      <c r="V99" s="221"/>
      <c r="W99" s="221"/>
      <c r="X99" s="221"/>
      <c r="Y99" s="221"/>
      <c r="Z99" s="221"/>
      <c r="AA99" s="222"/>
      <c r="AB99" s="226" t="s">
        <v>14</v>
      </c>
      <c r="AC99" s="129"/>
      <c r="AD99" s="129"/>
      <c r="AE99" s="129"/>
      <c r="AF99" s="129"/>
      <c r="AG99" s="129"/>
      <c r="AH99" s="227" t="s">
        <v>15</v>
      </c>
      <c r="AI99" s="227"/>
      <c r="AJ99" s="30"/>
      <c r="AK99" s="30"/>
      <c r="AL99" s="249"/>
      <c r="AM99" s="250"/>
      <c r="AN99" s="250"/>
      <c r="AO99" s="250"/>
      <c r="AP99" s="250"/>
      <c r="AQ99" s="250"/>
      <c r="AR99" s="251"/>
      <c r="AS99" s="228" t="s">
        <v>9</v>
      </c>
      <c r="AT99" s="34"/>
    </row>
    <row r="100" spans="1:52" s="28" customFormat="1" ht="21" customHeight="1" thickBot="1" x14ac:dyDescent="0.2">
      <c r="A100" s="255"/>
      <c r="B100" s="87"/>
      <c r="C100" s="164"/>
      <c r="D100" s="223"/>
      <c r="E100" s="224"/>
      <c r="F100" s="224"/>
      <c r="G100" s="224"/>
      <c r="H100" s="224"/>
      <c r="I100" s="224"/>
      <c r="J100" s="225"/>
      <c r="K100" s="248"/>
      <c r="N100" s="30"/>
      <c r="O100" s="227"/>
      <c r="P100" s="227"/>
      <c r="Q100" s="66"/>
      <c r="R100" s="39"/>
      <c r="S100" s="149"/>
      <c r="T100" s="149"/>
      <c r="U100" s="223"/>
      <c r="V100" s="224"/>
      <c r="W100" s="224"/>
      <c r="X100" s="224"/>
      <c r="Y100" s="224"/>
      <c r="Z100" s="224"/>
      <c r="AA100" s="225"/>
      <c r="AB100" s="226"/>
      <c r="AC100" s="129"/>
      <c r="AD100" s="129"/>
      <c r="AE100" s="129"/>
      <c r="AF100" s="129"/>
      <c r="AG100" s="129"/>
      <c r="AH100" s="227"/>
      <c r="AI100" s="227"/>
      <c r="AJ100" s="164"/>
      <c r="AK100" s="30"/>
      <c r="AL100" s="252"/>
      <c r="AM100" s="253"/>
      <c r="AN100" s="253"/>
      <c r="AO100" s="253"/>
      <c r="AP100" s="253"/>
      <c r="AQ100" s="253"/>
      <c r="AR100" s="254"/>
      <c r="AS100" s="228"/>
      <c r="AT100" s="34"/>
    </row>
    <row r="101" spans="1:52" s="28" customFormat="1" ht="21" customHeight="1" x14ac:dyDescent="0.25">
      <c r="A101" s="255"/>
      <c r="B101" s="87"/>
      <c r="C101" s="164"/>
      <c r="D101" s="138"/>
      <c r="E101" s="138"/>
      <c r="F101" s="138"/>
      <c r="G101" s="138"/>
      <c r="H101" s="138"/>
      <c r="I101" s="138"/>
      <c r="J101" s="138"/>
      <c r="K101" s="138"/>
      <c r="L101" s="227"/>
      <c r="M101" s="227"/>
      <c r="N101" s="30"/>
      <c r="O101" s="66"/>
      <c r="P101" s="137"/>
      <c r="Q101" s="137"/>
      <c r="R101" s="137"/>
      <c r="S101" s="150"/>
      <c r="T101" s="150"/>
      <c r="U101" s="130"/>
      <c r="V101" s="130"/>
      <c r="W101" s="130"/>
      <c r="X101" s="130"/>
      <c r="Y101" s="130"/>
      <c r="Z101" s="130"/>
      <c r="AA101" s="122"/>
      <c r="AB101" s="130"/>
      <c r="AC101" s="130"/>
      <c r="AD101" s="130"/>
      <c r="AE101" s="130"/>
      <c r="AF101" s="130"/>
      <c r="AG101" s="130"/>
      <c r="AH101" s="122"/>
      <c r="AK101" s="30"/>
      <c r="AL101" s="117"/>
      <c r="AM101" s="117"/>
      <c r="AN101" s="117"/>
      <c r="AO101" s="117"/>
      <c r="AP101" s="117"/>
      <c r="AQ101" s="117"/>
      <c r="AR101" s="117"/>
      <c r="AS101" s="30"/>
      <c r="AT101" s="34"/>
      <c r="AX101" s="241"/>
      <c r="AY101" s="241"/>
      <c r="AZ101" s="241"/>
    </row>
    <row r="102" spans="1:52" s="67" customFormat="1" ht="21" customHeight="1" thickBot="1" x14ac:dyDescent="0.3">
      <c r="A102" s="255"/>
      <c r="B102" s="88"/>
      <c r="C102" s="58"/>
      <c r="D102" s="257" t="s">
        <v>117</v>
      </c>
      <c r="E102" s="257"/>
      <c r="F102" s="257"/>
      <c r="G102" s="257"/>
      <c r="H102" s="257"/>
      <c r="I102" s="257"/>
      <c r="J102" s="257"/>
      <c r="K102" s="257"/>
      <c r="N102" s="165"/>
      <c r="O102" s="165"/>
      <c r="P102" s="165"/>
      <c r="Q102" s="165"/>
      <c r="R102" s="30"/>
      <c r="S102" s="122"/>
      <c r="T102" s="122"/>
      <c r="U102" s="257" t="s">
        <v>140</v>
      </c>
      <c r="V102" s="257"/>
      <c r="W102" s="257"/>
      <c r="X102" s="257"/>
      <c r="Y102" s="257"/>
      <c r="Z102" s="257"/>
      <c r="AA102" s="257"/>
      <c r="AB102" s="257"/>
      <c r="AC102" s="121"/>
      <c r="AD102" s="121"/>
      <c r="AE102" s="121"/>
      <c r="AF102" s="121"/>
      <c r="AG102" s="121"/>
      <c r="AH102" s="120"/>
      <c r="AI102" s="165"/>
      <c r="AJ102" s="165"/>
      <c r="AK102" s="165"/>
      <c r="AL102" s="208" t="s">
        <v>108</v>
      </c>
      <c r="AM102" s="208"/>
      <c r="AN102" s="208"/>
      <c r="AO102" s="208"/>
      <c r="AP102" s="208"/>
      <c r="AQ102" s="208"/>
      <c r="AR102" s="208"/>
      <c r="AS102" s="208"/>
      <c r="AT102" s="23"/>
    </row>
    <row r="103" spans="1:52" s="28" customFormat="1" ht="21" customHeight="1" x14ac:dyDescent="0.15">
      <c r="A103" s="255"/>
      <c r="B103" s="87"/>
      <c r="C103" s="164"/>
      <c r="D103" s="220"/>
      <c r="E103" s="221"/>
      <c r="F103" s="221"/>
      <c r="G103" s="221"/>
      <c r="H103" s="221"/>
      <c r="I103" s="221"/>
      <c r="J103" s="222"/>
      <c r="K103" s="248" t="s">
        <v>9</v>
      </c>
      <c r="N103" s="30"/>
      <c r="O103" s="227" t="s">
        <v>13</v>
      </c>
      <c r="P103" s="227"/>
      <c r="Q103" s="66"/>
      <c r="R103" s="39"/>
      <c r="S103" s="149"/>
      <c r="T103" s="149"/>
      <c r="U103" s="220"/>
      <c r="V103" s="221"/>
      <c r="W103" s="221"/>
      <c r="X103" s="221"/>
      <c r="Y103" s="221"/>
      <c r="Z103" s="221"/>
      <c r="AA103" s="222"/>
      <c r="AB103" s="226" t="s">
        <v>14</v>
      </c>
      <c r="AC103" s="129"/>
      <c r="AD103" s="129"/>
      <c r="AE103" s="129"/>
      <c r="AF103" s="129"/>
      <c r="AG103" s="129"/>
      <c r="AH103" s="227" t="s">
        <v>15</v>
      </c>
      <c r="AI103" s="227"/>
      <c r="AJ103" s="30"/>
      <c r="AK103" s="30"/>
      <c r="AL103" s="249"/>
      <c r="AM103" s="250"/>
      <c r="AN103" s="250"/>
      <c r="AO103" s="250"/>
      <c r="AP103" s="250"/>
      <c r="AQ103" s="250"/>
      <c r="AR103" s="251"/>
      <c r="AS103" s="228" t="s">
        <v>9</v>
      </c>
      <c r="AT103" s="34"/>
    </row>
    <row r="104" spans="1:52" s="28" customFormat="1" ht="21" customHeight="1" thickBot="1" x14ac:dyDescent="0.2">
      <c r="A104" s="255"/>
      <c r="B104" s="87"/>
      <c r="C104" s="164"/>
      <c r="D104" s="223"/>
      <c r="E104" s="224"/>
      <c r="F104" s="224"/>
      <c r="G104" s="224"/>
      <c r="H104" s="224"/>
      <c r="I104" s="224"/>
      <c r="J104" s="225"/>
      <c r="K104" s="248"/>
      <c r="N104" s="30"/>
      <c r="O104" s="227"/>
      <c r="P104" s="227"/>
      <c r="Q104" s="66"/>
      <c r="R104" s="39"/>
      <c r="S104" s="149"/>
      <c r="T104" s="149"/>
      <c r="U104" s="223"/>
      <c r="V104" s="224"/>
      <c r="W104" s="224"/>
      <c r="X104" s="224"/>
      <c r="Y104" s="224"/>
      <c r="Z104" s="224"/>
      <c r="AA104" s="225"/>
      <c r="AB104" s="226"/>
      <c r="AC104" s="129"/>
      <c r="AD104" s="129"/>
      <c r="AE104" s="129"/>
      <c r="AF104" s="129"/>
      <c r="AG104" s="129"/>
      <c r="AH104" s="227"/>
      <c r="AI104" s="227"/>
      <c r="AJ104" s="164"/>
      <c r="AK104" s="30"/>
      <c r="AL104" s="252"/>
      <c r="AM104" s="253"/>
      <c r="AN104" s="253"/>
      <c r="AO104" s="253"/>
      <c r="AP104" s="253"/>
      <c r="AQ104" s="253"/>
      <c r="AR104" s="254"/>
      <c r="AS104" s="228"/>
      <c r="AT104" s="34"/>
    </row>
    <row r="105" spans="1:52" s="28" customFormat="1" ht="21" customHeight="1" x14ac:dyDescent="0.25">
      <c r="A105" s="255"/>
      <c r="B105" s="87"/>
      <c r="C105" s="164"/>
      <c r="D105" s="138"/>
      <c r="E105" s="138"/>
      <c r="F105" s="138"/>
      <c r="G105" s="138"/>
      <c r="H105" s="138"/>
      <c r="I105" s="138"/>
      <c r="J105" s="138"/>
      <c r="K105" s="138"/>
      <c r="L105" s="227"/>
      <c r="M105" s="227"/>
      <c r="N105" s="30"/>
      <c r="O105" s="66"/>
      <c r="P105" s="137"/>
      <c r="Q105" s="137"/>
      <c r="R105" s="137"/>
      <c r="S105" s="150"/>
      <c r="T105" s="150"/>
      <c r="U105" s="130"/>
      <c r="V105" s="130"/>
      <c r="W105" s="130"/>
      <c r="X105" s="130"/>
      <c r="Y105" s="130"/>
      <c r="Z105" s="130"/>
      <c r="AA105" s="122"/>
      <c r="AB105" s="130"/>
      <c r="AC105" s="130"/>
      <c r="AD105" s="130"/>
      <c r="AE105" s="130"/>
      <c r="AF105" s="130"/>
      <c r="AG105" s="130"/>
      <c r="AH105" s="122"/>
      <c r="AK105" s="30"/>
      <c r="AL105" s="117"/>
      <c r="AM105" s="117"/>
      <c r="AN105" s="117"/>
      <c r="AO105" s="117"/>
      <c r="AP105" s="117"/>
      <c r="AQ105" s="117"/>
      <c r="AR105" s="117"/>
      <c r="AS105" s="30"/>
      <c r="AT105" s="34"/>
      <c r="AX105" s="241"/>
      <c r="AY105" s="241"/>
      <c r="AZ105" s="241"/>
    </row>
    <row r="106" spans="1:52" s="67" customFormat="1" ht="21" customHeight="1" thickBot="1" x14ac:dyDescent="0.3">
      <c r="A106" s="255"/>
      <c r="B106" s="88"/>
      <c r="C106" s="58"/>
      <c r="D106" s="257" t="s">
        <v>138</v>
      </c>
      <c r="E106" s="257"/>
      <c r="F106" s="257"/>
      <c r="G106" s="257"/>
      <c r="H106" s="257"/>
      <c r="I106" s="257"/>
      <c r="J106" s="257"/>
      <c r="K106" s="257"/>
      <c r="N106" s="165"/>
      <c r="O106" s="165"/>
      <c r="P106" s="165"/>
      <c r="Q106" s="165"/>
      <c r="R106" s="30"/>
      <c r="S106" s="122"/>
      <c r="T106" s="122"/>
      <c r="U106" s="257" t="s">
        <v>141</v>
      </c>
      <c r="V106" s="257"/>
      <c r="W106" s="257"/>
      <c r="X106" s="257"/>
      <c r="Y106" s="257"/>
      <c r="Z106" s="257"/>
      <c r="AA106" s="257"/>
      <c r="AB106" s="257"/>
      <c r="AC106" s="121"/>
      <c r="AD106" s="121"/>
      <c r="AE106" s="121"/>
      <c r="AF106" s="121"/>
      <c r="AG106" s="121"/>
      <c r="AH106" s="120"/>
      <c r="AI106" s="165"/>
      <c r="AJ106" s="165"/>
      <c r="AK106" s="165"/>
      <c r="AL106" s="208" t="s">
        <v>143</v>
      </c>
      <c r="AM106" s="208"/>
      <c r="AN106" s="208"/>
      <c r="AO106" s="208"/>
      <c r="AP106" s="208"/>
      <c r="AQ106" s="208"/>
      <c r="AR106" s="208"/>
      <c r="AS106" s="208"/>
      <c r="AT106" s="23"/>
    </row>
    <row r="107" spans="1:52" s="28" customFormat="1" ht="21" customHeight="1" x14ac:dyDescent="0.15">
      <c r="A107" s="255"/>
      <c r="B107" s="87"/>
      <c r="C107" s="164"/>
      <c r="D107" s="220"/>
      <c r="E107" s="221"/>
      <c r="F107" s="221"/>
      <c r="G107" s="221"/>
      <c r="H107" s="221"/>
      <c r="I107" s="221"/>
      <c r="J107" s="222"/>
      <c r="K107" s="248" t="s">
        <v>9</v>
      </c>
      <c r="N107" s="30"/>
      <c r="O107" s="227" t="s">
        <v>13</v>
      </c>
      <c r="P107" s="227"/>
      <c r="Q107" s="66"/>
      <c r="R107" s="39"/>
      <c r="S107" s="149"/>
      <c r="T107" s="149"/>
      <c r="U107" s="220"/>
      <c r="V107" s="221"/>
      <c r="W107" s="221"/>
      <c r="X107" s="221"/>
      <c r="Y107" s="221"/>
      <c r="Z107" s="221"/>
      <c r="AA107" s="222"/>
      <c r="AB107" s="226" t="s">
        <v>14</v>
      </c>
      <c r="AC107" s="129"/>
      <c r="AD107" s="129"/>
      <c r="AE107" s="129"/>
      <c r="AF107" s="129"/>
      <c r="AG107" s="129"/>
      <c r="AH107" s="227" t="s">
        <v>15</v>
      </c>
      <c r="AI107" s="227"/>
      <c r="AJ107" s="30"/>
      <c r="AK107" s="30"/>
      <c r="AL107" s="249"/>
      <c r="AM107" s="250"/>
      <c r="AN107" s="250"/>
      <c r="AO107" s="250"/>
      <c r="AP107" s="250"/>
      <c r="AQ107" s="250"/>
      <c r="AR107" s="251"/>
      <c r="AS107" s="228" t="s">
        <v>9</v>
      </c>
      <c r="AT107" s="34"/>
    </row>
    <row r="108" spans="1:52" s="28" customFormat="1" ht="21" customHeight="1" thickBot="1" x14ac:dyDescent="0.2">
      <c r="A108" s="255"/>
      <c r="B108" s="87"/>
      <c r="C108" s="164"/>
      <c r="D108" s="223"/>
      <c r="E108" s="224"/>
      <c r="F108" s="224"/>
      <c r="G108" s="224"/>
      <c r="H108" s="224"/>
      <c r="I108" s="224"/>
      <c r="J108" s="225"/>
      <c r="K108" s="248"/>
      <c r="N108" s="30"/>
      <c r="O108" s="227"/>
      <c r="P108" s="227"/>
      <c r="Q108" s="66"/>
      <c r="R108" s="39"/>
      <c r="S108" s="149"/>
      <c r="T108" s="149"/>
      <c r="U108" s="223"/>
      <c r="V108" s="224"/>
      <c r="W108" s="224"/>
      <c r="X108" s="224"/>
      <c r="Y108" s="224"/>
      <c r="Z108" s="224"/>
      <c r="AA108" s="225"/>
      <c r="AB108" s="226"/>
      <c r="AC108" s="129"/>
      <c r="AD108" s="129"/>
      <c r="AE108" s="129"/>
      <c r="AF108" s="129"/>
      <c r="AG108" s="129"/>
      <c r="AH108" s="227"/>
      <c r="AI108" s="227"/>
      <c r="AJ108" s="164"/>
      <c r="AK108" s="30"/>
      <c r="AL108" s="252"/>
      <c r="AM108" s="253"/>
      <c r="AN108" s="253"/>
      <c r="AO108" s="253"/>
      <c r="AP108" s="253"/>
      <c r="AQ108" s="253"/>
      <c r="AR108" s="254"/>
      <c r="AS108" s="228"/>
      <c r="AT108" s="34"/>
    </row>
    <row r="109" spans="1:52" s="28" customFormat="1" ht="21" customHeight="1" x14ac:dyDescent="0.25">
      <c r="A109" s="255"/>
      <c r="B109" s="87"/>
      <c r="C109" s="164"/>
      <c r="D109" s="138"/>
      <c r="E109" s="138"/>
      <c r="F109" s="138"/>
      <c r="G109" s="138"/>
      <c r="H109" s="138"/>
      <c r="I109" s="138"/>
      <c r="J109" s="138"/>
      <c r="K109" s="138"/>
      <c r="L109" s="227"/>
      <c r="M109" s="227"/>
      <c r="N109" s="30"/>
      <c r="O109" s="66"/>
      <c r="P109" s="137"/>
      <c r="Q109" s="137"/>
      <c r="R109" s="137"/>
      <c r="S109" s="150"/>
      <c r="T109" s="150"/>
      <c r="U109" s="130"/>
      <c r="V109" s="130"/>
      <c r="W109" s="130"/>
      <c r="X109" s="130"/>
      <c r="Y109" s="130"/>
      <c r="Z109" s="130"/>
      <c r="AA109" s="122"/>
      <c r="AB109" s="130"/>
      <c r="AC109" s="130"/>
      <c r="AD109" s="130"/>
      <c r="AE109" s="130"/>
      <c r="AF109" s="130"/>
      <c r="AG109" s="130"/>
      <c r="AH109" s="122"/>
      <c r="AK109" s="30"/>
      <c r="AL109" s="117"/>
      <c r="AM109" s="117"/>
      <c r="AN109" s="117"/>
      <c r="AO109" s="117"/>
      <c r="AP109" s="117"/>
      <c r="AQ109" s="117"/>
      <c r="AR109" s="117"/>
      <c r="AS109" s="30"/>
      <c r="AT109" s="34"/>
      <c r="AX109" s="241"/>
      <c r="AY109" s="241"/>
      <c r="AZ109" s="241"/>
    </row>
    <row r="110" spans="1:52" s="28" customFormat="1" ht="39" customHeight="1" thickBot="1" x14ac:dyDescent="0.2">
      <c r="A110" s="255"/>
      <c r="B110" s="87"/>
      <c r="C110" s="90"/>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57"/>
      <c r="AG110" s="68"/>
      <c r="AH110" s="30"/>
      <c r="AI110" s="30"/>
      <c r="AJ110" s="30"/>
      <c r="AK110" s="30"/>
      <c r="AL110" s="239" t="s">
        <v>109</v>
      </c>
      <c r="AM110" s="240"/>
      <c r="AN110" s="240"/>
      <c r="AO110" s="240"/>
      <c r="AP110" s="240"/>
      <c r="AQ110" s="240"/>
      <c r="AR110" s="240"/>
      <c r="AS110" s="240"/>
      <c r="AT110" s="34"/>
      <c r="AX110" s="241"/>
      <c r="AY110" s="241"/>
      <c r="AZ110" s="241"/>
    </row>
    <row r="111" spans="1:52" s="28" customFormat="1" ht="21" customHeight="1" thickTop="1" x14ac:dyDescent="0.15">
      <c r="A111" s="255"/>
      <c r="B111" s="87"/>
      <c r="C111" s="90"/>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2"/>
      <c r="AF111" s="57"/>
      <c r="AG111" s="68"/>
      <c r="AH111" s="30"/>
      <c r="AI111" s="30"/>
      <c r="AJ111" s="30"/>
      <c r="AK111" s="30"/>
      <c r="AL111" s="242"/>
      <c r="AM111" s="243"/>
      <c r="AN111" s="243"/>
      <c r="AO111" s="243"/>
      <c r="AP111" s="243"/>
      <c r="AQ111" s="243"/>
      <c r="AR111" s="244"/>
      <c r="AS111" s="248" t="s">
        <v>9</v>
      </c>
      <c r="AT111" s="34"/>
      <c r="AX111" s="241"/>
      <c r="AY111" s="241"/>
      <c r="AZ111" s="241"/>
    </row>
    <row r="112" spans="1:52" s="28" customFormat="1" ht="21" customHeight="1" thickBot="1" x14ac:dyDescent="0.2">
      <c r="A112" s="255"/>
      <c r="B112" s="87"/>
      <c r="C112" s="164"/>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4"/>
      <c r="AF112" s="70"/>
      <c r="AG112" s="71"/>
      <c r="AH112" s="30"/>
      <c r="AI112" s="30"/>
      <c r="AJ112" s="30"/>
      <c r="AK112" s="30"/>
      <c r="AL112" s="245"/>
      <c r="AM112" s="246"/>
      <c r="AN112" s="246"/>
      <c r="AO112" s="246"/>
      <c r="AP112" s="246"/>
      <c r="AQ112" s="246"/>
      <c r="AR112" s="247"/>
      <c r="AS112" s="248"/>
      <c r="AT112" s="34"/>
    </row>
    <row r="113" spans="1:51" s="28" customFormat="1" ht="21" customHeight="1" thickTop="1" x14ac:dyDescent="0.15">
      <c r="A113" s="255"/>
      <c r="B113" s="87"/>
      <c r="C113" s="164"/>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4"/>
      <c r="AF113" s="92"/>
      <c r="AG113" s="73"/>
      <c r="AH113" s="30"/>
      <c r="AI113" s="30"/>
      <c r="AJ113" s="30"/>
      <c r="AK113" s="30"/>
      <c r="AL113" s="193" t="s">
        <v>56</v>
      </c>
      <c r="AM113" s="193"/>
      <c r="AN113" s="193"/>
      <c r="AO113" s="193"/>
      <c r="AP113" s="193"/>
      <c r="AQ113" s="193"/>
      <c r="AR113" s="193"/>
      <c r="AS113" s="30"/>
      <c r="AT113" s="34"/>
    </row>
    <row r="114" spans="1:51" s="28" customFormat="1" ht="21" customHeight="1" thickBot="1" x14ac:dyDescent="0.2">
      <c r="A114" s="256"/>
      <c r="B114" s="94"/>
      <c r="C114" s="170"/>
      <c r="D114" s="95"/>
      <c r="E114" s="95"/>
      <c r="F114" s="95"/>
      <c r="G114" s="95"/>
      <c r="H114" s="95"/>
      <c r="I114" s="95"/>
      <c r="J114" s="95"/>
      <c r="K114" s="95"/>
      <c r="L114" s="81"/>
      <c r="M114" s="81"/>
      <c r="N114" s="81"/>
      <c r="O114" s="81"/>
      <c r="P114" s="81"/>
      <c r="Q114" s="81"/>
      <c r="R114" s="81"/>
      <c r="S114" s="81"/>
      <c r="T114" s="81"/>
      <c r="U114" s="81"/>
      <c r="V114" s="81"/>
      <c r="W114" s="81"/>
      <c r="X114" s="80"/>
      <c r="Y114" s="81"/>
      <c r="Z114" s="81"/>
      <c r="AA114" s="81"/>
      <c r="AB114" s="96"/>
      <c r="AC114" s="96"/>
      <c r="AD114" s="96"/>
      <c r="AE114" s="97"/>
      <c r="AF114" s="97"/>
      <c r="AG114" s="98"/>
      <c r="AH114" s="81"/>
      <c r="AI114" s="81"/>
      <c r="AJ114" s="81"/>
      <c r="AK114" s="81"/>
      <c r="AL114" s="99"/>
      <c r="AM114" s="99"/>
      <c r="AN114" s="99"/>
      <c r="AO114" s="99"/>
      <c r="AP114" s="99"/>
      <c r="AQ114" s="99"/>
      <c r="AR114" s="99"/>
      <c r="AS114" s="81"/>
      <c r="AT114" s="82"/>
    </row>
    <row r="115" spans="1:51" s="101" customFormat="1" ht="21" customHeight="1" x14ac:dyDescent="0.15">
      <c r="A115" s="4" t="s">
        <v>83</v>
      </c>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T115" s="4"/>
      <c r="AU115" s="348"/>
      <c r="AV115" s="348"/>
      <c r="AW115" s="348"/>
      <c r="AX115" s="348"/>
      <c r="AY115" s="348"/>
    </row>
    <row r="116" spans="1:51" s="101" customFormat="1" ht="21" customHeight="1" x14ac:dyDescent="0.1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T116" s="4"/>
      <c r="AU116" s="102"/>
      <c r="AV116" s="102"/>
      <c r="AW116" s="102"/>
      <c r="AX116" s="102"/>
      <c r="AY116" s="102"/>
    </row>
    <row r="117" spans="1:51" s="104" customFormat="1" ht="21" customHeight="1" x14ac:dyDescent="0.15">
      <c r="A117" s="103" t="s">
        <v>18</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row>
    <row r="118" spans="1:51" s="104" customFormat="1" ht="21" customHeight="1" x14ac:dyDescent="0.15">
      <c r="A118" s="105" t="s">
        <v>121</v>
      </c>
      <c r="B118" s="192" t="s">
        <v>149</v>
      </c>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2"/>
      <c r="AT118" s="192"/>
      <c r="AU118" s="106"/>
      <c r="AV118" s="106"/>
    </row>
    <row r="119" spans="1:51" s="104" customFormat="1" ht="21" customHeight="1" x14ac:dyDescent="0.15">
      <c r="A119" s="105"/>
      <c r="B119" s="192"/>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c r="AT119" s="192"/>
      <c r="AU119" s="106"/>
      <c r="AV119" s="106"/>
    </row>
    <row r="120" spans="1:51" s="104" customFormat="1" ht="21" customHeight="1" x14ac:dyDescent="0.15">
      <c r="A120" s="105"/>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c r="AT120" s="192"/>
      <c r="AU120" s="106"/>
      <c r="AV120" s="106"/>
    </row>
    <row r="121" spans="1:51" s="104" customFormat="1" ht="21" customHeight="1" x14ac:dyDescent="0.15">
      <c r="A121" s="103" t="s">
        <v>155</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51" s="104" customFormat="1" ht="21" customHeight="1" x14ac:dyDescent="0.15">
      <c r="A122" s="105" t="s">
        <v>121</v>
      </c>
      <c r="B122" s="192" t="s">
        <v>158</v>
      </c>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c r="AT122" s="192"/>
      <c r="AU122" s="106"/>
      <c r="AV122" s="106"/>
    </row>
    <row r="123" spans="1:51" s="104" customFormat="1" ht="21" customHeight="1" x14ac:dyDescent="0.15">
      <c r="A123" s="105" t="s">
        <v>122</v>
      </c>
      <c r="B123" s="192" t="s">
        <v>168</v>
      </c>
      <c r="C123" s="192"/>
      <c r="D123" s="192"/>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06"/>
      <c r="AV123" s="106"/>
    </row>
    <row r="124" spans="1:51" s="108" customFormat="1" ht="21" customHeight="1" x14ac:dyDescent="0.15">
      <c r="A124" s="105" t="s">
        <v>123</v>
      </c>
      <c r="B124" s="192" t="s">
        <v>159</v>
      </c>
      <c r="C124" s="192"/>
      <c r="D124" s="192"/>
      <c r="E124" s="192"/>
      <c r="F124" s="192"/>
      <c r="G124" s="192"/>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c r="AM124" s="192"/>
      <c r="AN124" s="192"/>
      <c r="AO124" s="192"/>
      <c r="AP124" s="192"/>
      <c r="AQ124" s="192"/>
      <c r="AR124" s="192"/>
      <c r="AS124" s="192"/>
      <c r="AT124" s="192"/>
      <c r="AU124" s="107"/>
      <c r="AV124" s="107"/>
    </row>
    <row r="125" spans="1:51" s="108" customFormat="1" ht="21" customHeight="1" x14ac:dyDescent="0.15">
      <c r="A125" s="105" t="s">
        <v>124</v>
      </c>
      <c r="B125" s="192" t="s">
        <v>160</v>
      </c>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07"/>
      <c r="AV125" s="107"/>
    </row>
    <row r="126" spans="1:51" s="104" customFormat="1" ht="21" customHeight="1" x14ac:dyDescent="0.15">
      <c r="A126" s="105" t="s">
        <v>125</v>
      </c>
      <c r="B126" s="192" t="s">
        <v>161</v>
      </c>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192"/>
      <c r="AT126" s="192"/>
      <c r="AU126" s="109"/>
      <c r="AV126" s="106"/>
    </row>
    <row r="127" spans="1:51" s="104" customFormat="1" ht="21" customHeight="1" x14ac:dyDescent="0.15">
      <c r="A127" s="161" t="s">
        <v>126</v>
      </c>
      <c r="B127" s="192" t="s">
        <v>162</v>
      </c>
      <c r="C127" s="192"/>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192"/>
      <c r="AN127" s="192"/>
      <c r="AO127" s="192"/>
      <c r="AP127" s="192"/>
      <c r="AQ127" s="192"/>
      <c r="AR127" s="192"/>
      <c r="AS127" s="192"/>
      <c r="AT127" s="192"/>
      <c r="AU127" s="109"/>
      <c r="AV127" s="106"/>
    </row>
    <row r="128" spans="1:51" s="104" customFormat="1" ht="21" customHeight="1" x14ac:dyDescent="0.15">
      <c r="A128" s="161"/>
      <c r="B128" s="192"/>
      <c r="C128" s="192"/>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2"/>
      <c r="AT128" s="192"/>
      <c r="AU128" s="109"/>
      <c r="AV128" s="106"/>
    </row>
    <row r="129" spans="1:48" s="104" customFormat="1" ht="21" customHeight="1" x14ac:dyDescent="0.15">
      <c r="A129" s="110"/>
      <c r="B129" s="192"/>
      <c r="C129" s="192"/>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c r="AP129" s="192"/>
      <c r="AQ129" s="192"/>
      <c r="AR129" s="192"/>
      <c r="AS129" s="192"/>
      <c r="AT129" s="192"/>
      <c r="AU129" s="109"/>
      <c r="AV129" s="106"/>
    </row>
    <row r="130" spans="1:48" s="104" customFormat="1" ht="21" customHeight="1" x14ac:dyDescent="0.15">
      <c r="A130" s="161"/>
      <c r="B130" s="192"/>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192"/>
      <c r="AN130" s="192"/>
      <c r="AO130" s="192"/>
      <c r="AP130" s="192"/>
      <c r="AQ130" s="192"/>
      <c r="AR130" s="192"/>
      <c r="AS130" s="192"/>
      <c r="AT130" s="192"/>
      <c r="AU130" s="109"/>
      <c r="AV130" s="106"/>
    </row>
    <row r="131" spans="1:48" s="104" customFormat="1" ht="21" customHeight="1" x14ac:dyDescent="0.15">
      <c r="A131" s="111"/>
      <c r="B131" s="194" t="s">
        <v>19</v>
      </c>
      <c r="C131" s="194"/>
      <c r="D131" s="192" t="s">
        <v>156</v>
      </c>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c r="AP131" s="192"/>
      <c r="AQ131" s="192"/>
      <c r="AR131" s="192"/>
      <c r="AS131" s="192"/>
      <c r="AT131" s="192"/>
      <c r="AU131" s="109"/>
      <c r="AV131" s="106"/>
    </row>
    <row r="132" spans="1:48" s="104" customFormat="1" ht="21" customHeight="1" x14ac:dyDescent="0.15">
      <c r="A132" s="111"/>
      <c r="B132" s="168"/>
      <c r="C132" s="168"/>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c r="AP132" s="192"/>
      <c r="AQ132" s="192"/>
      <c r="AR132" s="192"/>
      <c r="AS132" s="192"/>
      <c r="AT132" s="192"/>
      <c r="AU132" s="109"/>
      <c r="AV132" s="106"/>
    </row>
    <row r="133" spans="1:48" s="104" customFormat="1" ht="21" customHeight="1" x14ac:dyDescent="0.15">
      <c r="A133" s="111"/>
      <c r="B133" s="194" t="s">
        <v>20</v>
      </c>
      <c r="C133" s="194"/>
      <c r="D133" s="195" t="s">
        <v>68</v>
      </c>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c r="AL133" s="195"/>
      <c r="AM133" s="195"/>
      <c r="AN133" s="195"/>
      <c r="AO133" s="195"/>
      <c r="AP133" s="195"/>
      <c r="AQ133" s="195"/>
      <c r="AR133" s="195"/>
      <c r="AS133" s="195"/>
      <c r="AT133" s="195"/>
      <c r="AU133" s="112"/>
      <c r="AV133" s="106"/>
    </row>
    <row r="134" spans="1:48" s="104" customFormat="1" ht="21" customHeight="1" x14ac:dyDescent="0.15">
      <c r="A134" s="111"/>
      <c r="B134" s="194" t="s">
        <v>21</v>
      </c>
      <c r="C134" s="194"/>
      <c r="D134" s="195" t="s">
        <v>69</v>
      </c>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c r="AL134" s="195"/>
      <c r="AM134" s="195"/>
      <c r="AN134" s="195"/>
      <c r="AO134" s="195"/>
      <c r="AP134" s="195"/>
      <c r="AQ134" s="195"/>
      <c r="AR134" s="195"/>
      <c r="AS134" s="195"/>
      <c r="AT134" s="195"/>
      <c r="AU134" s="112"/>
      <c r="AV134" s="106"/>
    </row>
    <row r="135" spans="1:48" s="113" customFormat="1" ht="21" customHeight="1" x14ac:dyDescent="0.15">
      <c r="A135" s="111"/>
      <c r="B135" s="194" t="s">
        <v>36</v>
      </c>
      <c r="C135" s="194"/>
      <c r="D135" s="192" t="s">
        <v>37</v>
      </c>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c r="AP135" s="192"/>
      <c r="AQ135" s="192"/>
      <c r="AR135" s="192"/>
      <c r="AS135" s="192"/>
      <c r="AT135" s="192"/>
      <c r="AU135" s="109"/>
      <c r="AV135" s="109"/>
    </row>
    <row r="136" spans="1:48" s="104" customFormat="1" ht="21" customHeight="1" x14ac:dyDescent="0.15">
      <c r="A136" s="111"/>
      <c r="B136" s="106"/>
      <c r="C136" s="106"/>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c r="AU136" s="109"/>
      <c r="AV136" s="109"/>
    </row>
    <row r="137" spans="1:48" s="104" customFormat="1" ht="21" customHeight="1" x14ac:dyDescent="0.15">
      <c r="A137" s="161" t="s">
        <v>127</v>
      </c>
      <c r="B137" s="192" t="s">
        <v>157</v>
      </c>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192"/>
      <c r="AR137" s="192"/>
      <c r="AS137" s="192"/>
      <c r="AT137" s="192"/>
      <c r="AU137" s="109"/>
      <c r="AV137" s="106"/>
    </row>
    <row r="138" spans="1:48" s="104" customFormat="1" ht="21" customHeight="1" x14ac:dyDescent="0.15">
      <c r="A138" s="110"/>
      <c r="B138" s="192"/>
      <c r="C138" s="192"/>
      <c r="D138" s="192"/>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192"/>
      <c r="AR138" s="192"/>
      <c r="AS138" s="192"/>
      <c r="AT138" s="192"/>
      <c r="AU138" s="109"/>
      <c r="AV138" s="106"/>
    </row>
    <row r="139" spans="1:48" s="104" customFormat="1" ht="21" customHeight="1" x14ac:dyDescent="0.15">
      <c r="A139" s="110"/>
      <c r="B139" s="192"/>
      <c r="C139" s="192"/>
      <c r="D139" s="192"/>
      <c r="E139" s="192"/>
      <c r="F139" s="192"/>
      <c r="G139" s="192"/>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192"/>
      <c r="AN139" s="192"/>
      <c r="AO139" s="192"/>
      <c r="AP139" s="192"/>
      <c r="AQ139" s="192"/>
      <c r="AR139" s="192"/>
      <c r="AS139" s="192"/>
      <c r="AT139" s="192"/>
      <c r="AU139" s="109"/>
      <c r="AV139" s="106"/>
    </row>
    <row r="140" spans="1:48" s="104" customFormat="1" ht="21" customHeight="1" x14ac:dyDescent="0.15">
      <c r="A140" s="110"/>
      <c r="B140" s="192"/>
      <c r="C140" s="192"/>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192"/>
      <c r="AN140" s="192"/>
      <c r="AO140" s="192"/>
      <c r="AP140" s="192"/>
      <c r="AQ140" s="192"/>
      <c r="AR140" s="192"/>
      <c r="AS140" s="192"/>
      <c r="AT140" s="192"/>
      <c r="AU140" s="109"/>
      <c r="AV140" s="106"/>
    </row>
    <row r="141" spans="1:48" s="104" customFormat="1" ht="21" customHeight="1" x14ac:dyDescent="0.15">
      <c r="A141" s="161" t="s">
        <v>128</v>
      </c>
      <c r="B141" s="192" t="s">
        <v>163</v>
      </c>
      <c r="C141" s="192"/>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192"/>
      <c r="AN141" s="192"/>
      <c r="AO141" s="192"/>
      <c r="AP141" s="192"/>
      <c r="AQ141" s="192"/>
      <c r="AR141" s="192"/>
      <c r="AS141" s="192"/>
      <c r="AT141" s="192"/>
      <c r="AU141" s="109"/>
      <c r="AV141" s="106"/>
    </row>
    <row r="142" spans="1:48" s="104" customFormat="1" ht="21" customHeight="1" x14ac:dyDescent="0.15">
      <c r="A142" s="110"/>
      <c r="B142" s="192"/>
      <c r="C142" s="192"/>
      <c r="D142" s="192"/>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192"/>
      <c r="AN142" s="192"/>
      <c r="AO142" s="192"/>
      <c r="AP142" s="192"/>
      <c r="AQ142" s="192"/>
      <c r="AR142" s="192"/>
      <c r="AS142" s="192"/>
      <c r="AT142" s="192"/>
      <c r="AU142" s="109"/>
      <c r="AV142" s="106"/>
    </row>
    <row r="143" spans="1:48" s="104" customFormat="1" ht="21" customHeight="1" x14ac:dyDescent="0.15">
      <c r="A143" s="161" t="s">
        <v>129</v>
      </c>
      <c r="B143" s="192" t="s">
        <v>164</v>
      </c>
      <c r="C143" s="192"/>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c r="AM143" s="192"/>
      <c r="AN143" s="192"/>
      <c r="AO143" s="192"/>
      <c r="AP143" s="192"/>
      <c r="AQ143" s="192"/>
      <c r="AR143" s="192"/>
      <c r="AS143" s="192"/>
      <c r="AT143" s="192"/>
      <c r="AU143" s="109"/>
      <c r="AV143" s="106"/>
    </row>
    <row r="144" spans="1:48" s="104" customFormat="1" ht="21" customHeight="1" x14ac:dyDescent="0.15">
      <c r="A144" s="161"/>
      <c r="B144" s="192"/>
      <c r="C144" s="192"/>
      <c r="D144" s="192"/>
      <c r="E144" s="192"/>
      <c r="F144" s="192"/>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K144" s="192"/>
      <c r="AL144" s="192"/>
      <c r="AM144" s="192"/>
      <c r="AN144" s="192"/>
      <c r="AO144" s="192"/>
      <c r="AP144" s="192"/>
      <c r="AQ144" s="192"/>
      <c r="AR144" s="192"/>
      <c r="AS144" s="192"/>
      <c r="AT144" s="192"/>
      <c r="AU144" s="109"/>
      <c r="AV144" s="106"/>
    </row>
    <row r="145" spans="1:48" s="104" customFormat="1" ht="21" customHeight="1" x14ac:dyDescent="0.15">
      <c r="A145" s="161" t="s">
        <v>130</v>
      </c>
      <c r="B145" s="192" t="s">
        <v>165</v>
      </c>
      <c r="C145" s="192"/>
      <c r="D145" s="192"/>
      <c r="E145" s="192"/>
      <c r="F145" s="192"/>
      <c r="G145" s="192"/>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2"/>
      <c r="AP145" s="192"/>
      <c r="AQ145" s="192"/>
      <c r="AR145" s="192"/>
      <c r="AS145" s="192"/>
      <c r="AT145" s="192"/>
      <c r="AU145" s="109"/>
      <c r="AV145" s="106"/>
    </row>
    <row r="146" spans="1:48" s="104" customFormat="1" ht="21" customHeight="1" x14ac:dyDescent="0.15">
      <c r="A146" s="161" t="s">
        <v>131</v>
      </c>
      <c r="B146" s="192" t="s">
        <v>166</v>
      </c>
      <c r="C146" s="192"/>
      <c r="D146" s="192"/>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192"/>
      <c r="AN146" s="192"/>
      <c r="AO146" s="192"/>
      <c r="AP146" s="192"/>
      <c r="AQ146" s="192"/>
      <c r="AR146" s="192"/>
      <c r="AS146" s="192"/>
      <c r="AT146" s="192"/>
      <c r="AU146" s="109"/>
      <c r="AV146" s="106"/>
    </row>
    <row r="147" spans="1:48" s="104" customFormat="1" ht="21" customHeight="1" x14ac:dyDescent="0.15">
      <c r="A147" s="161"/>
      <c r="B147" s="192"/>
      <c r="C147" s="192"/>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92"/>
      <c r="AP147" s="192"/>
      <c r="AQ147" s="192"/>
      <c r="AR147" s="192"/>
      <c r="AS147" s="192"/>
      <c r="AT147" s="192"/>
      <c r="AU147" s="109"/>
      <c r="AV147" s="106"/>
    </row>
    <row r="148" spans="1:48" s="104" customFormat="1" ht="21" customHeight="1" x14ac:dyDescent="0.15">
      <c r="A148" s="161" t="s">
        <v>132</v>
      </c>
      <c r="B148" s="322" t="s">
        <v>167</v>
      </c>
      <c r="C148" s="322"/>
      <c r="D148" s="322"/>
      <c r="E148" s="322"/>
      <c r="F148" s="322"/>
      <c r="G148" s="322"/>
      <c r="H148" s="322"/>
      <c r="I148" s="322"/>
      <c r="J148" s="322"/>
      <c r="K148" s="322"/>
      <c r="L148" s="322"/>
      <c r="M148" s="322"/>
      <c r="N148" s="322"/>
      <c r="O148" s="322"/>
      <c r="P148" s="322"/>
      <c r="Q148" s="322"/>
      <c r="R148" s="322"/>
      <c r="S148" s="322"/>
      <c r="T148" s="322"/>
      <c r="U148" s="322"/>
      <c r="V148" s="322"/>
      <c r="W148" s="322"/>
      <c r="X148" s="322"/>
      <c r="Y148" s="322"/>
      <c r="Z148" s="322"/>
      <c r="AA148" s="322"/>
      <c r="AB148" s="322"/>
      <c r="AC148" s="322"/>
      <c r="AD148" s="322"/>
      <c r="AE148" s="322"/>
      <c r="AF148" s="322"/>
      <c r="AG148" s="322"/>
      <c r="AH148" s="322"/>
      <c r="AI148" s="322"/>
      <c r="AJ148" s="322"/>
      <c r="AK148" s="322"/>
      <c r="AL148" s="322"/>
      <c r="AM148" s="322"/>
      <c r="AN148" s="322"/>
      <c r="AO148" s="322"/>
      <c r="AP148" s="322"/>
      <c r="AQ148" s="322"/>
      <c r="AR148" s="322"/>
      <c r="AS148" s="322"/>
      <c r="AT148" s="322"/>
      <c r="AU148" s="109"/>
      <c r="AV148" s="106"/>
    </row>
    <row r="149" spans="1:48" s="104" customFormat="1" ht="21" customHeight="1" x14ac:dyDescent="0.15">
      <c r="A149" s="161"/>
      <c r="B149" s="322"/>
      <c r="C149" s="322"/>
      <c r="D149" s="322"/>
      <c r="E149" s="322"/>
      <c r="F149" s="322"/>
      <c r="G149" s="322"/>
      <c r="H149" s="322"/>
      <c r="I149" s="322"/>
      <c r="J149" s="322"/>
      <c r="K149" s="322"/>
      <c r="L149" s="322"/>
      <c r="M149" s="322"/>
      <c r="N149" s="322"/>
      <c r="O149" s="322"/>
      <c r="P149" s="322"/>
      <c r="Q149" s="322"/>
      <c r="R149" s="322"/>
      <c r="S149" s="322"/>
      <c r="T149" s="322"/>
      <c r="U149" s="322"/>
      <c r="V149" s="322"/>
      <c r="W149" s="322"/>
      <c r="X149" s="322"/>
      <c r="Y149" s="322"/>
      <c r="Z149" s="322"/>
      <c r="AA149" s="322"/>
      <c r="AB149" s="322"/>
      <c r="AC149" s="322"/>
      <c r="AD149" s="322"/>
      <c r="AE149" s="322"/>
      <c r="AF149" s="322"/>
      <c r="AG149" s="322"/>
      <c r="AH149" s="322"/>
      <c r="AI149" s="322"/>
      <c r="AJ149" s="322"/>
      <c r="AK149" s="322"/>
      <c r="AL149" s="322"/>
      <c r="AM149" s="322"/>
      <c r="AN149" s="322"/>
      <c r="AO149" s="322"/>
      <c r="AP149" s="322"/>
      <c r="AQ149" s="322"/>
      <c r="AR149" s="322"/>
      <c r="AS149" s="322"/>
      <c r="AT149" s="322"/>
      <c r="AU149" s="109"/>
      <c r="AV149" s="106"/>
    </row>
    <row r="150" spans="1:48" s="104" customFormat="1" ht="21" customHeight="1" x14ac:dyDescent="0.15">
      <c r="A150" s="161"/>
      <c r="B150" s="322"/>
      <c r="C150" s="322"/>
      <c r="D150" s="322"/>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c r="AA150" s="322"/>
      <c r="AB150" s="322"/>
      <c r="AC150" s="322"/>
      <c r="AD150" s="322"/>
      <c r="AE150" s="322"/>
      <c r="AF150" s="322"/>
      <c r="AG150" s="322"/>
      <c r="AH150" s="322"/>
      <c r="AI150" s="322"/>
      <c r="AJ150" s="322"/>
      <c r="AK150" s="322"/>
      <c r="AL150" s="322"/>
      <c r="AM150" s="322"/>
      <c r="AN150" s="322"/>
      <c r="AO150" s="322"/>
      <c r="AP150" s="322"/>
      <c r="AQ150" s="322"/>
      <c r="AR150" s="322"/>
      <c r="AS150" s="322"/>
      <c r="AT150" s="322"/>
      <c r="AU150" s="109"/>
      <c r="AV150" s="106"/>
    </row>
    <row r="151" spans="1:48" s="104" customFormat="1" ht="21" customHeight="1" x14ac:dyDescent="0.15">
      <c r="A151" s="161"/>
      <c r="B151" s="322"/>
      <c r="C151" s="322"/>
      <c r="D151" s="322"/>
      <c r="E151" s="322"/>
      <c r="F151" s="322"/>
      <c r="G151" s="322"/>
      <c r="H151" s="322"/>
      <c r="I151" s="322"/>
      <c r="J151" s="322"/>
      <c r="K151" s="322"/>
      <c r="L151" s="322"/>
      <c r="M151" s="322"/>
      <c r="N151" s="322"/>
      <c r="O151" s="322"/>
      <c r="P151" s="322"/>
      <c r="Q151" s="322"/>
      <c r="R151" s="322"/>
      <c r="S151" s="322"/>
      <c r="T151" s="322"/>
      <c r="U151" s="322"/>
      <c r="V151" s="322"/>
      <c r="W151" s="322"/>
      <c r="X151" s="322"/>
      <c r="Y151" s="322"/>
      <c r="Z151" s="322"/>
      <c r="AA151" s="322"/>
      <c r="AB151" s="322"/>
      <c r="AC151" s="322"/>
      <c r="AD151" s="322"/>
      <c r="AE151" s="322"/>
      <c r="AF151" s="322"/>
      <c r="AG151" s="322"/>
      <c r="AH151" s="322"/>
      <c r="AI151" s="322"/>
      <c r="AJ151" s="322"/>
      <c r="AK151" s="322"/>
      <c r="AL151" s="322"/>
      <c r="AM151" s="322"/>
      <c r="AN151" s="322"/>
      <c r="AO151" s="322"/>
      <c r="AP151" s="322"/>
      <c r="AQ151" s="322"/>
      <c r="AR151" s="322"/>
      <c r="AS151" s="322"/>
      <c r="AT151" s="322"/>
      <c r="AU151" s="109"/>
      <c r="AV151" s="106"/>
    </row>
    <row r="152" spans="1:48" s="104" customFormat="1" ht="21" customHeight="1" x14ac:dyDescent="0.15">
      <c r="A152" s="161"/>
      <c r="B152" s="322"/>
      <c r="C152" s="322"/>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322"/>
      <c r="AU152" s="109"/>
      <c r="AV152" s="106"/>
    </row>
    <row r="153" spans="1:48" s="104" customFormat="1" ht="21" customHeight="1" x14ac:dyDescent="0.15">
      <c r="A153" s="161"/>
      <c r="B153" s="322"/>
      <c r="C153" s="322"/>
      <c r="D153" s="322"/>
      <c r="E153" s="322"/>
      <c r="F153" s="322"/>
      <c r="G153" s="322"/>
      <c r="H153" s="322"/>
      <c r="I153" s="322"/>
      <c r="J153" s="322"/>
      <c r="K153" s="322"/>
      <c r="L153" s="322"/>
      <c r="M153" s="322"/>
      <c r="N153" s="322"/>
      <c r="O153" s="322"/>
      <c r="P153" s="322"/>
      <c r="Q153" s="322"/>
      <c r="R153" s="322"/>
      <c r="S153" s="322"/>
      <c r="T153" s="322"/>
      <c r="U153" s="322"/>
      <c r="V153" s="322"/>
      <c r="W153" s="322"/>
      <c r="X153" s="322"/>
      <c r="Y153" s="322"/>
      <c r="Z153" s="322"/>
      <c r="AA153" s="322"/>
      <c r="AB153" s="322"/>
      <c r="AC153" s="322"/>
      <c r="AD153" s="322"/>
      <c r="AE153" s="322"/>
      <c r="AF153" s="322"/>
      <c r="AG153" s="322"/>
      <c r="AH153" s="322"/>
      <c r="AI153" s="322"/>
      <c r="AJ153" s="322"/>
      <c r="AK153" s="322"/>
      <c r="AL153" s="322"/>
      <c r="AM153" s="322"/>
      <c r="AN153" s="322"/>
      <c r="AO153" s="322"/>
      <c r="AP153" s="322"/>
      <c r="AQ153" s="322"/>
      <c r="AR153" s="322"/>
      <c r="AS153" s="322"/>
      <c r="AT153" s="322"/>
      <c r="AU153" s="109"/>
      <c r="AV153" s="106"/>
    </row>
    <row r="154" spans="1:48" s="104" customFormat="1" ht="21" customHeight="1" x14ac:dyDescent="0.15">
      <c r="A154" s="114" t="s">
        <v>22</v>
      </c>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c r="AM154" s="106"/>
      <c r="AN154" s="106"/>
      <c r="AO154" s="106"/>
      <c r="AP154" s="106"/>
      <c r="AQ154" s="106"/>
      <c r="AR154" s="106"/>
      <c r="AS154" s="106"/>
      <c r="AT154" s="106"/>
      <c r="AU154" s="106"/>
      <c r="AV154" s="106"/>
    </row>
    <row r="155" spans="1:48" s="104" customFormat="1" ht="21" customHeight="1" x14ac:dyDescent="0.15">
      <c r="A155" s="111" t="s">
        <v>121</v>
      </c>
      <c r="B155" s="192" t="s">
        <v>28</v>
      </c>
      <c r="C155" s="192"/>
      <c r="D155" s="192"/>
      <c r="E155" s="192"/>
      <c r="F155" s="192"/>
      <c r="G155" s="192"/>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92"/>
      <c r="AK155" s="192"/>
      <c r="AL155" s="192"/>
      <c r="AM155" s="192"/>
      <c r="AN155" s="192"/>
      <c r="AO155" s="192"/>
      <c r="AP155" s="192"/>
      <c r="AQ155" s="192"/>
      <c r="AR155" s="192"/>
      <c r="AS155" s="192"/>
      <c r="AT155" s="192"/>
      <c r="AU155" s="109"/>
      <c r="AV155" s="106"/>
    </row>
    <row r="156" spans="1:48" s="104" customFormat="1" ht="21" customHeight="1" x14ac:dyDescent="0.15">
      <c r="A156" s="111"/>
      <c r="B156" s="192"/>
      <c r="C156" s="192"/>
      <c r="D156" s="192"/>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192"/>
      <c r="AL156" s="192"/>
      <c r="AM156" s="192"/>
      <c r="AN156" s="192"/>
      <c r="AO156" s="192"/>
      <c r="AP156" s="192"/>
      <c r="AQ156" s="192"/>
      <c r="AR156" s="192"/>
      <c r="AS156" s="192"/>
      <c r="AT156" s="192"/>
      <c r="AU156" s="109"/>
      <c r="AV156" s="106"/>
    </row>
    <row r="157" spans="1:48" s="104" customFormat="1" ht="21" customHeight="1" x14ac:dyDescent="0.15">
      <c r="A157" s="111" t="s">
        <v>122</v>
      </c>
      <c r="B157" s="192" t="s">
        <v>29</v>
      </c>
      <c r="C157" s="192"/>
      <c r="D157" s="192"/>
      <c r="E157" s="192"/>
      <c r="F157" s="192"/>
      <c r="G157" s="192"/>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92"/>
      <c r="AP157" s="192"/>
      <c r="AQ157" s="192"/>
      <c r="AR157" s="192"/>
      <c r="AS157" s="192"/>
      <c r="AT157" s="192"/>
      <c r="AU157" s="109"/>
      <c r="AV157" s="106"/>
    </row>
    <row r="158" spans="1:48" s="104" customFormat="1" ht="21" customHeight="1" x14ac:dyDescent="0.15">
      <c r="A158" s="111" t="s">
        <v>123</v>
      </c>
      <c r="B158" s="192" t="s">
        <v>169</v>
      </c>
      <c r="C158" s="192"/>
      <c r="D158" s="192"/>
      <c r="E158" s="192"/>
      <c r="F158" s="192"/>
      <c r="G158" s="192"/>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2"/>
      <c r="AT158" s="192"/>
      <c r="AU158" s="109"/>
      <c r="AV158" s="106"/>
    </row>
    <row r="159" spans="1:48" s="104" customFormat="1" ht="21" customHeight="1" x14ac:dyDescent="0.15">
      <c r="A159" s="111" t="s">
        <v>124</v>
      </c>
      <c r="B159" s="195" t="s">
        <v>23</v>
      </c>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95"/>
      <c r="AI159" s="195"/>
      <c r="AJ159" s="195"/>
      <c r="AK159" s="195"/>
      <c r="AL159" s="195"/>
      <c r="AM159" s="195"/>
      <c r="AN159" s="195"/>
      <c r="AO159" s="195"/>
      <c r="AP159" s="195"/>
      <c r="AQ159" s="195"/>
      <c r="AR159" s="195"/>
      <c r="AS159" s="195"/>
      <c r="AT159" s="195"/>
      <c r="AU159" s="106"/>
      <c r="AV159" s="106"/>
    </row>
    <row r="160" spans="1:48" ht="21" customHeight="1" x14ac:dyDescent="0.15">
      <c r="A160" s="6"/>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row>
    <row r="161" spans="1:47" ht="21" customHeight="1" thickBot="1" x14ac:dyDescent="0.2">
      <c r="A161" s="6"/>
      <c r="B161" s="18"/>
      <c r="C161" s="115" t="s">
        <v>82</v>
      </c>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row>
    <row r="162" spans="1:47" ht="21" customHeight="1" x14ac:dyDescent="0.15">
      <c r="B162" s="6"/>
      <c r="C162" s="177" t="s">
        <v>70</v>
      </c>
      <c r="D162" s="178"/>
      <c r="E162" s="178"/>
      <c r="F162" s="178"/>
      <c r="G162" s="178"/>
      <c r="H162" s="178"/>
      <c r="I162" s="179"/>
      <c r="J162" s="333" t="s">
        <v>74</v>
      </c>
      <c r="K162" s="178"/>
      <c r="L162" s="178"/>
      <c r="M162" s="178"/>
      <c r="N162" s="178"/>
      <c r="O162" s="179"/>
      <c r="P162" s="333" t="s">
        <v>77</v>
      </c>
      <c r="Q162" s="178"/>
      <c r="R162" s="178"/>
      <c r="S162" s="178"/>
      <c r="T162" s="178"/>
      <c r="U162" s="178"/>
      <c r="V162" s="178"/>
      <c r="W162" s="178"/>
      <c r="X162" s="178"/>
      <c r="Y162" s="178"/>
      <c r="Z162" s="178"/>
      <c r="AA162" s="178"/>
      <c r="AB162" s="178"/>
      <c r="AC162" s="178"/>
      <c r="AD162" s="178"/>
      <c r="AE162" s="178"/>
      <c r="AF162" s="178"/>
      <c r="AG162" s="178"/>
      <c r="AH162" s="178"/>
      <c r="AI162" s="178"/>
      <c r="AJ162" s="178"/>
      <c r="AK162" s="178"/>
      <c r="AL162" s="178"/>
      <c r="AM162" s="336"/>
      <c r="AN162" s="116"/>
      <c r="AO162" s="116"/>
      <c r="AP162" s="116"/>
      <c r="AQ162" s="116"/>
      <c r="AR162" s="116"/>
      <c r="AS162" s="116"/>
      <c r="AT162" s="116"/>
      <c r="AU162" s="116"/>
    </row>
    <row r="163" spans="1:47" ht="21" customHeight="1" x14ac:dyDescent="0.15">
      <c r="B163" s="6"/>
      <c r="C163" s="180"/>
      <c r="D163" s="181"/>
      <c r="E163" s="181"/>
      <c r="F163" s="181"/>
      <c r="G163" s="181"/>
      <c r="H163" s="181"/>
      <c r="I163" s="182"/>
      <c r="J163" s="334"/>
      <c r="K163" s="181"/>
      <c r="L163" s="181"/>
      <c r="M163" s="181"/>
      <c r="N163" s="181"/>
      <c r="O163" s="182"/>
      <c r="P163" s="337" t="s">
        <v>76</v>
      </c>
      <c r="Q163" s="338"/>
      <c r="R163" s="338"/>
      <c r="S163" s="338"/>
      <c r="T163" s="338"/>
      <c r="U163" s="338"/>
      <c r="V163" s="338"/>
      <c r="W163" s="338"/>
      <c r="X163" s="338"/>
      <c r="Y163" s="338"/>
      <c r="Z163" s="338"/>
      <c r="AA163" s="339"/>
      <c r="AB163" s="337" t="s">
        <v>88</v>
      </c>
      <c r="AC163" s="338"/>
      <c r="AD163" s="338"/>
      <c r="AE163" s="338"/>
      <c r="AF163" s="338"/>
      <c r="AG163" s="338"/>
      <c r="AH163" s="338"/>
      <c r="AI163" s="338"/>
      <c r="AJ163" s="338"/>
      <c r="AK163" s="338"/>
      <c r="AL163" s="338"/>
      <c r="AM163" s="340"/>
      <c r="AN163" s="18"/>
      <c r="AO163" s="18"/>
      <c r="AP163" s="18"/>
      <c r="AQ163" s="18"/>
      <c r="AR163" s="18"/>
      <c r="AS163" s="18"/>
      <c r="AT163" s="18"/>
      <c r="AU163" s="18"/>
    </row>
    <row r="164" spans="1:47" ht="21" customHeight="1" x14ac:dyDescent="0.15">
      <c r="B164" s="6"/>
      <c r="C164" s="180"/>
      <c r="D164" s="181"/>
      <c r="E164" s="181"/>
      <c r="F164" s="181"/>
      <c r="G164" s="181"/>
      <c r="H164" s="181"/>
      <c r="I164" s="182"/>
      <c r="J164" s="334"/>
      <c r="K164" s="181"/>
      <c r="L164" s="181"/>
      <c r="M164" s="181"/>
      <c r="N164" s="181"/>
      <c r="O164" s="182"/>
      <c r="P164" s="341" t="s">
        <v>78</v>
      </c>
      <c r="Q164" s="342"/>
      <c r="R164" s="342"/>
      <c r="S164" s="343"/>
      <c r="T164" s="337" t="s">
        <v>79</v>
      </c>
      <c r="U164" s="338"/>
      <c r="V164" s="338"/>
      <c r="W164" s="338"/>
      <c r="X164" s="338"/>
      <c r="Y164" s="338"/>
      <c r="Z164" s="338"/>
      <c r="AA164" s="339"/>
      <c r="AB164" s="341" t="s">
        <v>78</v>
      </c>
      <c r="AC164" s="342"/>
      <c r="AD164" s="342"/>
      <c r="AE164" s="343"/>
      <c r="AF164" s="337" t="s">
        <v>79</v>
      </c>
      <c r="AG164" s="338"/>
      <c r="AH164" s="338"/>
      <c r="AI164" s="338"/>
      <c r="AJ164" s="338"/>
      <c r="AK164" s="338"/>
      <c r="AL164" s="338"/>
      <c r="AM164" s="340"/>
      <c r="AN164" s="18"/>
      <c r="AO164" s="18"/>
      <c r="AP164" s="18"/>
      <c r="AQ164" s="18"/>
      <c r="AR164" s="18"/>
      <c r="AS164" s="18"/>
      <c r="AT164" s="18"/>
      <c r="AU164" s="18"/>
    </row>
    <row r="165" spans="1:47" ht="21" customHeight="1" x14ac:dyDescent="0.15">
      <c r="B165" s="6"/>
      <c r="C165" s="183"/>
      <c r="D165" s="184"/>
      <c r="E165" s="184"/>
      <c r="F165" s="184"/>
      <c r="G165" s="184"/>
      <c r="H165" s="184"/>
      <c r="I165" s="185"/>
      <c r="J165" s="335"/>
      <c r="K165" s="184"/>
      <c r="L165" s="184"/>
      <c r="M165" s="184"/>
      <c r="N165" s="184"/>
      <c r="O165" s="185"/>
      <c r="P165" s="335"/>
      <c r="Q165" s="184"/>
      <c r="R165" s="184"/>
      <c r="S165" s="185"/>
      <c r="T165" s="337" t="s">
        <v>80</v>
      </c>
      <c r="U165" s="338"/>
      <c r="V165" s="338"/>
      <c r="W165" s="338"/>
      <c r="X165" s="344" t="s">
        <v>144</v>
      </c>
      <c r="Y165" s="345"/>
      <c r="Z165" s="345"/>
      <c r="AA165" s="346"/>
      <c r="AB165" s="335"/>
      <c r="AC165" s="184"/>
      <c r="AD165" s="184"/>
      <c r="AE165" s="185"/>
      <c r="AF165" s="337" t="s">
        <v>80</v>
      </c>
      <c r="AG165" s="338"/>
      <c r="AH165" s="338"/>
      <c r="AI165" s="338"/>
      <c r="AJ165" s="344" t="s">
        <v>144</v>
      </c>
      <c r="AK165" s="345"/>
      <c r="AL165" s="345"/>
      <c r="AM165" s="347"/>
      <c r="AN165" s="18"/>
      <c r="AO165" s="18"/>
      <c r="AP165" s="18"/>
      <c r="AQ165" s="18"/>
      <c r="AR165" s="18"/>
      <c r="AS165" s="18"/>
      <c r="AT165" s="18"/>
      <c r="AU165" s="18"/>
    </row>
    <row r="166" spans="1:47" ht="21" customHeight="1" x14ac:dyDescent="0.15">
      <c r="C166" s="196" t="s">
        <v>71</v>
      </c>
      <c r="D166" s="197"/>
      <c r="E166" s="197"/>
      <c r="F166" s="197"/>
      <c r="G166" s="197"/>
      <c r="H166" s="197"/>
      <c r="I166" s="198"/>
      <c r="J166" s="313" t="s">
        <v>61</v>
      </c>
      <c r="K166" s="313"/>
      <c r="L166" s="313"/>
      <c r="M166" s="313"/>
      <c r="N166" s="313"/>
      <c r="O166" s="313"/>
      <c r="P166" s="291">
        <v>0.45</v>
      </c>
      <c r="Q166" s="292"/>
      <c r="R166" s="292"/>
      <c r="S166" s="293"/>
      <c r="T166" s="291">
        <v>0.6</v>
      </c>
      <c r="U166" s="294"/>
      <c r="V166" s="294"/>
      <c r="W166" s="295"/>
      <c r="X166" s="291">
        <v>0.7</v>
      </c>
      <c r="Y166" s="292"/>
      <c r="Z166" s="292"/>
      <c r="AA166" s="293"/>
      <c r="AB166" s="291">
        <v>0.15</v>
      </c>
      <c r="AC166" s="292"/>
      <c r="AD166" s="292"/>
      <c r="AE166" s="293"/>
      <c r="AF166" s="291">
        <v>0.15</v>
      </c>
      <c r="AG166" s="294"/>
      <c r="AH166" s="294"/>
      <c r="AI166" s="295"/>
      <c r="AJ166" s="291">
        <v>0.3</v>
      </c>
      <c r="AK166" s="292"/>
      <c r="AL166" s="292"/>
      <c r="AM166" s="308"/>
    </row>
    <row r="167" spans="1:47" ht="21" customHeight="1" x14ac:dyDescent="0.15">
      <c r="C167" s="199"/>
      <c r="D167" s="200"/>
      <c r="E167" s="200"/>
      <c r="F167" s="200"/>
      <c r="G167" s="200"/>
      <c r="H167" s="200"/>
      <c r="I167" s="201"/>
      <c r="J167" s="324" t="s">
        <v>62</v>
      </c>
      <c r="K167" s="324"/>
      <c r="L167" s="324"/>
      <c r="M167" s="324"/>
      <c r="N167" s="324"/>
      <c r="O167" s="324"/>
      <c r="P167" s="325">
        <v>0.3</v>
      </c>
      <c r="Q167" s="326"/>
      <c r="R167" s="326"/>
      <c r="S167" s="327"/>
      <c r="T167" s="296"/>
      <c r="U167" s="297"/>
      <c r="V167" s="297"/>
      <c r="W167" s="298"/>
      <c r="X167" s="299"/>
      <c r="Y167" s="300"/>
      <c r="Z167" s="300"/>
      <c r="AA167" s="301"/>
      <c r="AB167" s="299"/>
      <c r="AC167" s="300"/>
      <c r="AD167" s="300"/>
      <c r="AE167" s="301"/>
      <c r="AF167" s="296"/>
      <c r="AG167" s="297"/>
      <c r="AH167" s="297"/>
      <c r="AI167" s="298"/>
      <c r="AJ167" s="299"/>
      <c r="AK167" s="300"/>
      <c r="AL167" s="300"/>
      <c r="AM167" s="323"/>
    </row>
    <row r="168" spans="1:47" ht="21" customHeight="1" x14ac:dyDescent="0.15">
      <c r="C168" s="202"/>
      <c r="D168" s="203"/>
      <c r="E168" s="203"/>
      <c r="F168" s="203"/>
      <c r="G168" s="203"/>
      <c r="H168" s="203"/>
      <c r="I168" s="204"/>
      <c r="J168" s="328" t="s">
        <v>75</v>
      </c>
      <c r="K168" s="329"/>
      <c r="L168" s="329"/>
      <c r="M168" s="329"/>
      <c r="N168" s="329"/>
      <c r="O168" s="330"/>
      <c r="P168" s="302">
        <v>0.45</v>
      </c>
      <c r="Q168" s="303"/>
      <c r="R168" s="303"/>
      <c r="S168" s="304"/>
      <c r="T168" s="303">
        <v>0.6</v>
      </c>
      <c r="U168" s="320"/>
      <c r="V168" s="320"/>
      <c r="W168" s="320"/>
      <c r="X168" s="320"/>
      <c r="Y168" s="320"/>
      <c r="Z168" s="320"/>
      <c r="AA168" s="321"/>
      <c r="AB168" s="331" t="s">
        <v>81</v>
      </c>
      <c r="AC168" s="320"/>
      <c r="AD168" s="320"/>
      <c r="AE168" s="320"/>
      <c r="AF168" s="320"/>
      <c r="AG168" s="320"/>
      <c r="AH168" s="320"/>
      <c r="AI168" s="320"/>
      <c r="AJ168" s="320"/>
      <c r="AK168" s="320"/>
      <c r="AL168" s="320"/>
      <c r="AM168" s="332"/>
    </row>
    <row r="169" spans="1:47" ht="21" customHeight="1" x14ac:dyDescent="0.15">
      <c r="C169" s="196" t="s">
        <v>72</v>
      </c>
      <c r="D169" s="197"/>
      <c r="E169" s="197"/>
      <c r="F169" s="197"/>
      <c r="G169" s="197"/>
      <c r="H169" s="197"/>
      <c r="I169" s="198"/>
      <c r="J169" s="313" t="s">
        <v>61</v>
      </c>
      <c r="K169" s="313"/>
      <c r="L169" s="313"/>
      <c r="M169" s="313"/>
      <c r="N169" s="313"/>
      <c r="O169" s="313"/>
      <c r="P169" s="291">
        <v>0.45</v>
      </c>
      <c r="Q169" s="294"/>
      <c r="R169" s="294"/>
      <c r="S169" s="294"/>
      <c r="T169" s="294"/>
      <c r="U169" s="294"/>
      <c r="V169" s="294"/>
      <c r="W169" s="294"/>
      <c r="X169" s="294"/>
      <c r="Y169" s="294"/>
      <c r="Z169" s="294"/>
      <c r="AA169" s="295"/>
      <c r="AB169" s="291">
        <v>0.15</v>
      </c>
      <c r="AC169" s="292"/>
      <c r="AD169" s="292"/>
      <c r="AE169" s="292"/>
      <c r="AF169" s="292"/>
      <c r="AG169" s="292"/>
      <c r="AH169" s="292"/>
      <c r="AI169" s="292"/>
      <c r="AJ169" s="292"/>
      <c r="AK169" s="292"/>
      <c r="AL169" s="292"/>
      <c r="AM169" s="308"/>
    </row>
    <row r="170" spans="1:47" ht="21" customHeight="1" x14ac:dyDescent="0.15">
      <c r="C170" s="202"/>
      <c r="D170" s="203"/>
      <c r="E170" s="203"/>
      <c r="F170" s="203"/>
      <c r="G170" s="203"/>
      <c r="H170" s="203"/>
      <c r="I170" s="204"/>
      <c r="J170" s="319" t="s">
        <v>62</v>
      </c>
      <c r="K170" s="319"/>
      <c r="L170" s="319"/>
      <c r="M170" s="319"/>
      <c r="N170" s="319"/>
      <c r="O170" s="319"/>
      <c r="P170" s="302">
        <v>0.3</v>
      </c>
      <c r="Q170" s="303"/>
      <c r="R170" s="303"/>
      <c r="S170" s="303"/>
      <c r="T170" s="303"/>
      <c r="U170" s="303"/>
      <c r="V170" s="303"/>
      <c r="W170" s="303"/>
      <c r="X170" s="303"/>
      <c r="Y170" s="303"/>
      <c r="Z170" s="303"/>
      <c r="AA170" s="304"/>
      <c r="AB170" s="316"/>
      <c r="AC170" s="317"/>
      <c r="AD170" s="317"/>
      <c r="AE170" s="317"/>
      <c r="AF170" s="317"/>
      <c r="AG170" s="317"/>
      <c r="AH170" s="317"/>
      <c r="AI170" s="317"/>
      <c r="AJ170" s="317"/>
      <c r="AK170" s="317"/>
      <c r="AL170" s="317"/>
      <c r="AM170" s="318"/>
    </row>
    <row r="171" spans="1:47" ht="21" customHeight="1" x14ac:dyDescent="0.15">
      <c r="C171" s="196" t="s">
        <v>73</v>
      </c>
      <c r="D171" s="197"/>
      <c r="E171" s="197"/>
      <c r="F171" s="197"/>
      <c r="G171" s="197"/>
      <c r="H171" s="197"/>
      <c r="I171" s="198"/>
      <c r="J171" s="313" t="s">
        <v>61</v>
      </c>
      <c r="K171" s="313"/>
      <c r="L171" s="313"/>
      <c r="M171" s="313"/>
      <c r="N171" s="313"/>
      <c r="O171" s="313"/>
      <c r="P171" s="314" t="s">
        <v>81</v>
      </c>
      <c r="Q171" s="292"/>
      <c r="R171" s="292"/>
      <c r="S171" s="293"/>
      <c r="T171" s="291">
        <v>0.6</v>
      </c>
      <c r="U171" s="294"/>
      <c r="V171" s="294"/>
      <c r="W171" s="295"/>
      <c r="X171" s="291">
        <v>0.7</v>
      </c>
      <c r="Y171" s="292"/>
      <c r="Z171" s="292"/>
      <c r="AA171" s="293"/>
      <c r="AB171" s="314" t="s">
        <v>81</v>
      </c>
      <c r="AC171" s="292"/>
      <c r="AD171" s="292"/>
      <c r="AE171" s="293"/>
      <c r="AF171" s="291">
        <v>0.15</v>
      </c>
      <c r="AG171" s="294"/>
      <c r="AH171" s="294"/>
      <c r="AI171" s="295"/>
      <c r="AJ171" s="291">
        <v>0.3</v>
      </c>
      <c r="AK171" s="292"/>
      <c r="AL171" s="292"/>
      <c r="AM171" s="308"/>
    </row>
    <row r="172" spans="1:47" ht="21" customHeight="1" thickBot="1" x14ac:dyDescent="0.2">
      <c r="C172" s="205"/>
      <c r="D172" s="206"/>
      <c r="E172" s="206"/>
      <c r="F172" s="206"/>
      <c r="G172" s="206"/>
      <c r="H172" s="206"/>
      <c r="I172" s="207"/>
      <c r="J172" s="312" t="s">
        <v>62</v>
      </c>
      <c r="K172" s="312"/>
      <c r="L172" s="312"/>
      <c r="M172" s="312"/>
      <c r="N172" s="312"/>
      <c r="O172" s="312"/>
      <c r="P172" s="309"/>
      <c r="Q172" s="310"/>
      <c r="R172" s="310"/>
      <c r="S172" s="315"/>
      <c r="T172" s="305"/>
      <c r="U172" s="306"/>
      <c r="V172" s="306"/>
      <c r="W172" s="307"/>
      <c r="X172" s="309"/>
      <c r="Y172" s="310"/>
      <c r="Z172" s="310"/>
      <c r="AA172" s="315"/>
      <c r="AB172" s="309"/>
      <c r="AC172" s="310"/>
      <c r="AD172" s="310"/>
      <c r="AE172" s="315"/>
      <c r="AF172" s="305"/>
      <c r="AG172" s="306"/>
      <c r="AH172" s="306"/>
      <c r="AI172" s="307"/>
      <c r="AJ172" s="309"/>
      <c r="AK172" s="310"/>
      <c r="AL172" s="310"/>
      <c r="AM172" s="311"/>
    </row>
    <row r="173" spans="1:47" ht="21" customHeight="1" x14ac:dyDescent="0.15"/>
    <row r="174" spans="1:47" ht="21" customHeight="1" x14ac:dyDescent="0.15"/>
    <row r="175" spans="1:47" ht="21" customHeight="1" x14ac:dyDescent="0.15"/>
    <row r="176" spans="1:47" ht="21" customHeight="1" x14ac:dyDescent="0.15"/>
    <row r="177" spans="1:46" ht="21" customHeight="1" x14ac:dyDescent="0.15">
      <c r="A177" s="6"/>
      <c r="B177" s="116"/>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row>
    <row r="178" spans="1:46" ht="21" customHeight="1" x14ac:dyDescent="0.15"/>
    <row r="179" spans="1:46" ht="21" customHeight="1" x14ac:dyDescent="0.15"/>
    <row r="180" spans="1:46" ht="21" customHeight="1" x14ac:dyDescent="0.15"/>
    <row r="181" spans="1:46" ht="21" customHeight="1" x14ac:dyDescent="0.15"/>
    <row r="182" spans="1:46" ht="21" customHeight="1" x14ac:dyDescent="0.15">
      <c r="B182" s="4" t="s">
        <v>40</v>
      </c>
    </row>
    <row r="183" spans="1:46" ht="21" customHeight="1" x14ac:dyDescent="0.15"/>
    <row r="184" spans="1:46" ht="21" customHeight="1" x14ac:dyDescent="0.15"/>
    <row r="185" spans="1:46" ht="21" customHeight="1" x14ac:dyDescent="0.15"/>
    <row r="186" spans="1:46" ht="21" customHeight="1" x14ac:dyDescent="0.15"/>
    <row r="187" spans="1:46" ht="21" customHeight="1" x14ac:dyDescent="0.15"/>
    <row r="188" spans="1:46" ht="21" customHeight="1" x14ac:dyDescent="0.15"/>
    <row r="189" spans="1:46" ht="21" customHeight="1" x14ac:dyDescent="0.15"/>
    <row r="190" spans="1:46" ht="21" customHeight="1" x14ac:dyDescent="0.15"/>
    <row r="191" spans="1:46" ht="21" customHeight="1" x14ac:dyDescent="0.15"/>
    <row r="192" spans="1:46"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sheetData>
  <mergeCells count="318">
    <mergeCell ref="D46:L46"/>
    <mergeCell ref="O23:U25"/>
    <mergeCell ref="D23:J24"/>
    <mergeCell ref="AC23:AI24"/>
    <mergeCell ref="AL64:AS65"/>
    <mergeCell ref="AL70:AS71"/>
    <mergeCell ref="AL76:AS77"/>
    <mergeCell ref="L74:M74"/>
    <mergeCell ref="AL68:AR68"/>
    <mergeCell ref="L68:M68"/>
    <mergeCell ref="D69:K69"/>
    <mergeCell ref="AI41:AJ42"/>
    <mergeCell ref="AS41:AS42"/>
    <mergeCell ref="K54:K55"/>
    <mergeCell ref="AL56:AR56"/>
    <mergeCell ref="U67:W67"/>
    <mergeCell ref="U68:W68"/>
    <mergeCell ref="X68:Z68"/>
    <mergeCell ref="Y54:Y55"/>
    <mergeCell ref="K30:K31"/>
    <mergeCell ref="M30:N31"/>
    <mergeCell ref="D30:J31"/>
    <mergeCell ref="U63:AB63"/>
    <mergeCell ref="D49:J49"/>
    <mergeCell ref="A12:A57"/>
    <mergeCell ref="B6:I6"/>
    <mergeCell ref="J6:AT6"/>
    <mergeCell ref="D17:I17"/>
    <mergeCell ref="Q17:U17"/>
    <mergeCell ref="AF15:AK16"/>
    <mergeCell ref="AN15:AS16"/>
    <mergeCell ref="E13:J13"/>
    <mergeCell ref="R7:Z9"/>
    <mergeCell ref="AA7:AB9"/>
    <mergeCell ref="AL23:AS24"/>
    <mergeCell ref="AT15:AT16"/>
    <mergeCell ref="AL15:AL16"/>
    <mergeCell ref="AD15:AD16"/>
    <mergeCell ref="AK10:AL10"/>
    <mergeCell ref="AM10:AR10"/>
    <mergeCell ref="AS10:AT10"/>
    <mergeCell ref="AO13:AT13"/>
    <mergeCell ref="D15:I16"/>
    <mergeCell ref="L15:M16"/>
    <mergeCell ref="Q15:U16"/>
    <mergeCell ref="X15:AC16"/>
    <mergeCell ref="B10:I10"/>
    <mergeCell ref="J10:M10"/>
    <mergeCell ref="AL1:AM1"/>
    <mergeCell ref="AN1:AO1"/>
    <mergeCell ref="AP1:AQ1"/>
    <mergeCell ref="AR1:AS1"/>
    <mergeCell ref="A3:AT3"/>
    <mergeCell ref="P7:Q9"/>
    <mergeCell ref="B5:I5"/>
    <mergeCell ref="J5:W5"/>
    <mergeCell ref="Y5:AD5"/>
    <mergeCell ref="AE5:AT5"/>
    <mergeCell ref="B7:I9"/>
    <mergeCell ref="J7:O9"/>
    <mergeCell ref="AC7:AR7"/>
    <mergeCell ref="AS7:AT7"/>
    <mergeCell ref="AC8:AT8"/>
    <mergeCell ref="AC9:AI9"/>
    <mergeCell ref="AJ9:AK9"/>
    <mergeCell ref="AL9:AR9"/>
    <mergeCell ref="AS9:AT9"/>
    <mergeCell ref="AU115:AY115"/>
    <mergeCell ref="B122:AT122"/>
    <mergeCell ref="B123:AT123"/>
    <mergeCell ref="B124:AT124"/>
    <mergeCell ref="B125:AT125"/>
    <mergeCell ref="AL113:AR113"/>
    <mergeCell ref="B120:AT120"/>
    <mergeCell ref="B118:AT119"/>
    <mergeCell ref="AL99:AR100"/>
    <mergeCell ref="AS99:AS100"/>
    <mergeCell ref="D99:J100"/>
    <mergeCell ref="L101:M101"/>
    <mergeCell ref="AX101:AZ101"/>
    <mergeCell ref="L105:M105"/>
    <mergeCell ref="AB103:AB104"/>
    <mergeCell ref="D102:K102"/>
    <mergeCell ref="AL102:AS102"/>
    <mergeCell ref="D103:J104"/>
    <mergeCell ref="K103:K104"/>
    <mergeCell ref="O103:P104"/>
    <mergeCell ref="AH103:AI104"/>
    <mergeCell ref="AL103:AR104"/>
    <mergeCell ref="AS103:AS104"/>
    <mergeCell ref="U102:AB102"/>
    <mergeCell ref="B148:AT153"/>
    <mergeCell ref="B137:AT140"/>
    <mergeCell ref="B141:AT142"/>
    <mergeCell ref="B143:AT144"/>
    <mergeCell ref="AJ166:AM167"/>
    <mergeCell ref="J167:O167"/>
    <mergeCell ref="P167:S167"/>
    <mergeCell ref="J168:O168"/>
    <mergeCell ref="AB168:AM168"/>
    <mergeCell ref="AB166:AE167"/>
    <mergeCell ref="AF166:AI167"/>
    <mergeCell ref="J162:O165"/>
    <mergeCell ref="P162:AM162"/>
    <mergeCell ref="P163:AA163"/>
    <mergeCell ref="AB163:AM163"/>
    <mergeCell ref="P164:S165"/>
    <mergeCell ref="T164:AA164"/>
    <mergeCell ref="AB164:AE165"/>
    <mergeCell ref="AF164:AM164"/>
    <mergeCell ref="T165:W165"/>
    <mergeCell ref="X165:AA165"/>
    <mergeCell ref="AF165:AI165"/>
    <mergeCell ref="AJ165:AM165"/>
    <mergeCell ref="J166:O166"/>
    <mergeCell ref="P166:S166"/>
    <mergeCell ref="T166:W167"/>
    <mergeCell ref="X166:AA167"/>
    <mergeCell ref="P168:S168"/>
    <mergeCell ref="AF171:AI172"/>
    <mergeCell ref="AJ171:AM172"/>
    <mergeCell ref="J172:O172"/>
    <mergeCell ref="J171:O171"/>
    <mergeCell ref="P171:S172"/>
    <mergeCell ref="T171:W172"/>
    <mergeCell ref="X171:AA172"/>
    <mergeCell ref="AB171:AE172"/>
    <mergeCell ref="J169:O169"/>
    <mergeCell ref="P169:AA169"/>
    <mergeCell ref="AB169:AM170"/>
    <mergeCell ref="J170:O170"/>
    <mergeCell ref="P170:AA170"/>
    <mergeCell ref="T168:AA168"/>
    <mergeCell ref="D21:I22"/>
    <mergeCell ref="O21:T22"/>
    <mergeCell ref="AC21:AH22"/>
    <mergeCell ref="AL21:AR22"/>
    <mergeCell ref="J21:J22"/>
    <mergeCell ref="U21:U22"/>
    <mergeCell ref="AI21:AI22"/>
    <mergeCell ref="AS21:AS22"/>
    <mergeCell ref="D29:K29"/>
    <mergeCell ref="AX56:AZ56"/>
    <mergeCell ref="D54:J55"/>
    <mergeCell ref="R54:X55"/>
    <mergeCell ref="AL54:AR55"/>
    <mergeCell ref="AL46:AS46"/>
    <mergeCell ref="R36:X36"/>
    <mergeCell ref="R46:X46"/>
    <mergeCell ref="D53:K53"/>
    <mergeCell ref="R53:X53"/>
    <mergeCell ref="AL53:AS53"/>
    <mergeCell ref="D37:J38"/>
    <mergeCell ref="R37:X38"/>
    <mergeCell ref="AX49:AZ49"/>
    <mergeCell ref="L49:M49"/>
    <mergeCell ref="P49:U49"/>
    <mergeCell ref="AS47:AS48"/>
    <mergeCell ref="L39:M40"/>
    <mergeCell ref="Y37:Y38"/>
    <mergeCell ref="N37:O38"/>
    <mergeCell ref="AH37:AI38"/>
    <mergeCell ref="AS54:AS55"/>
    <mergeCell ref="D39:K42"/>
    <mergeCell ref="L56:M56"/>
    <mergeCell ref="AX39:AZ39"/>
    <mergeCell ref="N10:O10"/>
    <mergeCell ref="P10:X10"/>
    <mergeCell ref="Y10:Z10"/>
    <mergeCell ref="AA10:AJ10"/>
    <mergeCell ref="R13:V13"/>
    <mergeCell ref="Y13:AD13"/>
    <mergeCell ref="J15:J16"/>
    <mergeCell ref="N15:O16"/>
    <mergeCell ref="V15:V16"/>
    <mergeCell ref="AG13:AL13"/>
    <mergeCell ref="D14:I14"/>
    <mergeCell ref="N54:O55"/>
    <mergeCell ref="AH54:AI55"/>
    <mergeCell ref="D63:K63"/>
    <mergeCell ref="D47:J48"/>
    <mergeCell ref="R47:X48"/>
    <mergeCell ref="AL47:AR48"/>
    <mergeCell ref="AH47:AI48"/>
    <mergeCell ref="N47:O48"/>
    <mergeCell ref="K47:K48"/>
    <mergeCell ref="Y47:Y48"/>
    <mergeCell ref="AR59:AS59"/>
    <mergeCell ref="AN59:AO59"/>
    <mergeCell ref="AP59:AQ59"/>
    <mergeCell ref="AL59:AM59"/>
    <mergeCell ref="AL36:AS36"/>
    <mergeCell ref="AL37:AR38"/>
    <mergeCell ref="AS37:AS38"/>
    <mergeCell ref="K37:K38"/>
    <mergeCell ref="D36:K36"/>
    <mergeCell ref="AL20:AS20"/>
    <mergeCell ref="P20:Z20"/>
    <mergeCell ref="E20:J20"/>
    <mergeCell ref="AD20:AI20"/>
    <mergeCell ref="AX68:AZ68"/>
    <mergeCell ref="D72:J73"/>
    <mergeCell ref="K72:K73"/>
    <mergeCell ref="AH72:AI73"/>
    <mergeCell ref="AL72:AR73"/>
    <mergeCell ref="AS72:AS73"/>
    <mergeCell ref="D66:J67"/>
    <mergeCell ref="K66:K67"/>
    <mergeCell ref="AH66:AI67"/>
    <mergeCell ref="AL66:AR67"/>
    <mergeCell ref="AS66:AS67"/>
    <mergeCell ref="O66:P67"/>
    <mergeCell ref="O72:P73"/>
    <mergeCell ref="U66:W66"/>
    <mergeCell ref="U72:W72"/>
    <mergeCell ref="U73:W73"/>
    <mergeCell ref="X73:AB73"/>
    <mergeCell ref="AX80:AZ80"/>
    <mergeCell ref="X80:Z80"/>
    <mergeCell ref="AL74:AR74"/>
    <mergeCell ref="AX74:AZ74"/>
    <mergeCell ref="D75:K75"/>
    <mergeCell ref="D78:J79"/>
    <mergeCell ref="K78:K79"/>
    <mergeCell ref="D76:K77"/>
    <mergeCell ref="AH78:AI79"/>
    <mergeCell ref="AL78:AR79"/>
    <mergeCell ref="AS78:AS79"/>
    <mergeCell ref="O78:P79"/>
    <mergeCell ref="U79:W79"/>
    <mergeCell ref="L80:M80"/>
    <mergeCell ref="X78:AB78"/>
    <mergeCell ref="X79:AB79"/>
    <mergeCell ref="A62:A114"/>
    <mergeCell ref="L109:M109"/>
    <mergeCell ref="D106:K106"/>
    <mergeCell ref="D107:J108"/>
    <mergeCell ref="D85:I86"/>
    <mergeCell ref="K107:K108"/>
    <mergeCell ref="O107:P108"/>
    <mergeCell ref="D98:K98"/>
    <mergeCell ref="D64:K65"/>
    <mergeCell ref="D70:K71"/>
    <mergeCell ref="K99:K100"/>
    <mergeCell ref="O99:P100"/>
    <mergeCell ref="D89:AE93"/>
    <mergeCell ref="X85:AD86"/>
    <mergeCell ref="D87:I87"/>
    <mergeCell ref="J87:P87"/>
    <mergeCell ref="Q87:W87"/>
    <mergeCell ref="X87:AD87"/>
    <mergeCell ref="U98:AB98"/>
    <mergeCell ref="U106:AB106"/>
    <mergeCell ref="D94:AI94"/>
    <mergeCell ref="X66:AB66"/>
    <mergeCell ref="X67:AB67"/>
    <mergeCell ref="X72:AB72"/>
    <mergeCell ref="AX109:AZ109"/>
    <mergeCell ref="U99:AA100"/>
    <mergeCell ref="AB99:AB100"/>
    <mergeCell ref="U103:AA104"/>
    <mergeCell ref="AS107:AS108"/>
    <mergeCell ref="AX105:AZ105"/>
    <mergeCell ref="AL106:AS106"/>
    <mergeCell ref="AX110:AZ111"/>
    <mergeCell ref="AL111:AR112"/>
    <mergeCell ref="AS111:AS112"/>
    <mergeCell ref="AL107:AR108"/>
    <mergeCell ref="AH107:AI108"/>
    <mergeCell ref="AH99:AI100"/>
    <mergeCell ref="C166:I168"/>
    <mergeCell ref="C169:I170"/>
    <mergeCell ref="C171:I172"/>
    <mergeCell ref="AL98:AS98"/>
    <mergeCell ref="D88:I88"/>
    <mergeCell ref="AV15:AZ16"/>
    <mergeCell ref="AL29:AS29"/>
    <mergeCell ref="AL30:AR31"/>
    <mergeCell ref="AS30:AS31"/>
    <mergeCell ref="U107:AA108"/>
    <mergeCell ref="AB107:AB108"/>
    <mergeCell ref="W30:W31"/>
    <mergeCell ref="X30:Y31"/>
    <mergeCell ref="P30:V31"/>
    <mergeCell ref="P29:W29"/>
    <mergeCell ref="AA29:AH29"/>
    <mergeCell ref="AH30:AH31"/>
    <mergeCell ref="AA30:AG31"/>
    <mergeCell ref="AI30:AJ31"/>
    <mergeCell ref="AL32:AR32"/>
    <mergeCell ref="AL81:AR83"/>
    <mergeCell ref="J85:P86"/>
    <mergeCell ref="Q85:W86"/>
    <mergeCell ref="AL110:AS110"/>
    <mergeCell ref="C162:I165"/>
    <mergeCell ref="J88:P88"/>
    <mergeCell ref="Q88:W88"/>
    <mergeCell ref="X88:AD88"/>
    <mergeCell ref="U74:W74"/>
    <mergeCell ref="X74:Z74"/>
    <mergeCell ref="U78:W78"/>
    <mergeCell ref="B126:AT126"/>
    <mergeCell ref="B127:AT130"/>
    <mergeCell ref="AL80:AR80"/>
    <mergeCell ref="B135:C135"/>
    <mergeCell ref="D135:AT136"/>
    <mergeCell ref="B155:AT156"/>
    <mergeCell ref="B157:AT157"/>
    <mergeCell ref="B158:AT158"/>
    <mergeCell ref="B159:AT159"/>
    <mergeCell ref="B131:C131"/>
    <mergeCell ref="D131:AT132"/>
    <mergeCell ref="B133:C133"/>
    <mergeCell ref="D133:AT133"/>
    <mergeCell ref="B134:C134"/>
    <mergeCell ref="D134:AT134"/>
    <mergeCell ref="B145:AT145"/>
    <mergeCell ref="B146:AT147"/>
  </mergeCells>
  <phoneticPr fontId="3"/>
  <dataValidations count="1">
    <dataValidation type="list" allowBlank="1" showInputMessage="1" showErrorMessage="1" sqref="WQW983075:WQX983076 WHA983075:WHB983076 VXE983075:VXF983076 VNI983075:VNJ983076 VDM983075:VDN983076 UTQ983075:UTR983076 UJU983075:UJV983076 TZY983075:TZZ983076 TQC983075:TQD983076 TGG983075:TGH983076 SWK983075:SWL983076 SMO983075:SMP983076 SCS983075:SCT983076 RSW983075:RSX983076 RJA983075:RJB983076 QZE983075:QZF983076 QPI983075:QPJ983076 QFM983075:QFN983076 PVQ983075:PVR983076 PLU983075:PLV983076 PBY983075:PBZ983076 OSC983075:OSD983076 OIG983075:OIH983076 NYK983075:NYL983076 NOO983075:NOP983076 NES983075:NET983076 MUW983075:MUX983076 MLA983075:MLB983076 MBE983075:MBF983076 LRI983075:LRJ983076 LHM983075:LHN983076 KXQ983075:KXR983076 KNU983075:KNV983076 KDY983075:KDZ983076 JUC983075:JUD983076 JKG983075:JKH983076 JAK983075:JAL983076 IQO983075:IQP983076 IGS983075:IGT983076 HWW983075:HWX983076 HNA983075:HNB983076 HDE983075:HDF983076 GTI983075:GTJ983076 GJM983075:GJN983076 FZQ983075:FZR983076 FPU983075:FPV983076 FFY983075:FFZ983076 EWC983075:EWD983076 EMG983075:EMH983076 ECK983075:ECL983076 DSO983075:DSP983076 DIS983075:DIT983076 CYW983075:CYX983076 CPA983075:CPB983076 CFE983075:CFF983076 BVI983075:BVJ983076 BLM983075:BLN983076 BBQ983075:BBR983076 ARU983075:ARV983076 AHY983075:AHZ983076 YC983075:YD983076 OG983075:OH983076 EK983075:EL983076 WQW917539:WQX917540 WHA917539:WHB917540 VXE917539:VXF917540 VNI917539:VNJ917540 VDM917539:VDN917540 UTQ917539:UTR917540 UJU917539:UJV917540 TZY917539:TZZ917540 TQC917539:TQD917540 TGG917539:TGH917540 SWK917539:SWL917540 SMO917539:SMP917540 SCS917539:SCT917540 RSW917539:RSX917540 RJA917539:RJB917540 QZE917539:QZF917540 QPI917539:QPJ917540 QFM917539:QFN917540 PVQ917539:PVR917540 PLU917539:PLV917540 PBY917539:PBZ917540 OSC917539:OSD917540 OIG917539:OIH917540 NYK917539:NYL917540 NOO917539:NOP917540 NES917539:NET917540 MUW917539:MUX917540 MLA917539:MLB917540 MBE917539:MBF917540 LRI917539:LRJ917540 LHM917539:LHN917540 KXQ917539:KXR917540 KNU917539:KNV917540 KDY917539:KDZ917540 JUC917539:JUD917540 JKG917539:JKH917540 JAK917539:JAL917540 IQO917539:IQP917540 IGS917539:IGT917540 HWW917539:HWX917540 HNA917539:HNB917540 HDE917539:HDF917540 GTI917539:GTJ917540 GJM917539:GJN917540 FZQ917539:FZR917540 FPU917539:FPV917540 FFY917539:FFZ917540 EWC917539:EWD917540 EMG917539:EMH917540 ECK917539:ECL917540 DSO917539:DSP917540 DIS917539:DIT917540 CYW917539:CYX917540 CPA917539:CPB917540 CFE917539:CFF917540 BVI917539:BVJ917540 BLM917539:BLN917540 BBQ917539:BBR917540 ARU917539:ARV917540 AHY917539:AHZ917540 YC917539:YD917540 OG917539:OH917540 EK917539:EL917540 WQW852003:WQX852004 WHA852003:WHB852004 VXE852003:VXF852004 VNI852003:VNJ852004 VDM852003:VDN852004 UTQ852003:UTR852004 UJU852003:UJV852004 TZY852003:TZZ852004 TQC852003:TQD852004 TGG852003:TGH852004 SWK852003:SWL852004 SMO852003:SMP852004 SCS852003:SCT852004 RSW852003:RSX852004 RJA852003:RJB852004 QZE852003:QZF852004 QPI852003:QPJ852004 QFM852003:QFN852004 PVQ852003:PVR852004 PLU852003:PLV852004 PBY852003:PBZ852004 OSC852003:OSD852004 OIG852003:OIH852004 NYK852003:NYL852004 NOO852003:NOP852004 NES852003:NET852004 MUW852003:MUX852004 MLA852003:MLB852004 MBE852003:MBF852004 LRI852003:LRJ852004 LHM852003:LHN852004 KXQ852003:KXR852004 KNU852003:KNV852004 KDY852003:KDZ852004 JUC852003:JUD852004 JKG852003:JKH852004 JAK852003:JAL852004 IQO852003:IQP852004 IGS852003:IGT852004 HWW852003:HWX852004 HNA852003:HNB852004 HDE852003:HDF852004 GTI852003:GTJ852004 GJM852003:GJN852004 FZQ852003:FZR852004 FPU852003:FPV852004 FFY852003:FFZ852004 EWC852003:EWD852004 EMG852003:EMH852004 ECK852003:ECL852004 DSO852003:DSP852004 DIS852003:DIT852004 CYW852003:CYX852004 CPA852003:CPB852004 CFE852003:CFF852004 BVI852003:BVJ852004 BLM852003:BLN852004 BBQ852003:BBR852004 ARU852003:ARV852004 AHY852003:AHZ852004 YC852003:YD852004 OG852003:OH852004 EK852003:EL852004 WQW786467:WQX786468 WHA786467:WHB786468 VXE786467:VXF786468 VNI786467:VNJ786468 VDM786467:VDN786468 UTQ786467:UTR786468 UJU786467:UJV786468 TZY786467:TZZ786468 TQC786467:TQD786468 TGG786467:TGH786468 SWK786467:SWL786468 SMO786467:SMP786468 SCS786467:SCT786468 RSW786467:RSX786468 RJA786467:RJB786468 QZE786467:QZF786468 QPI786467:QPJ786468 QFM786467:QFN786468 PVQ786467:PVR786468 PLU786467:PLV786468 PBY786467:PBZ786468 OSC786467:OSD786468 OIG786467:OIH786468 NYK786467:NYL786468 NOO786467:NOP786468 NES786467:NET786468 MUW786467:MUX786468 MLA786467:MLB786468 MBE786467:MBF786468 LRI786467:LRJ786468 LHM786467:LHN786468 KXQ786467:KXR786468 KNU786467:KNV786468 KDY786467:KDZ786468 JUC786467:JUD786468 JKG786467:JKH786468 JAK786467:JAL786468 IQO786467:IQP786468 IGS786467:IGT786468 HWW786467:HWX786468 HNA786467:HNB786468 HDE786467:HDF786468 GTI786467:GTJ786468 GJM786467:GJN786468 FZQ786467:FZR786468 FPU786467:FPV786468 FFY786467:FFZ786468 EWC786467:EWD786468 EMG786467:EMH786468 ECK786467:ECL786468 DSO786467:DSP786468 DIS786467:DIT786468 CYW786467:CYX786468 CPA786467:CPB786468 CFE786467:CFF786468 BVI786467:BVJ786468 BLM786467:BLN786468 BBQ786467:BBR786468 ARU786467:ARV786468 AHY786467:AHZ786468 YC786467:YD786468 OG786467:OH786468 EK786467:EL786468 WQW720931:WQX720932 WHA720931:WHB720932 VXE720931:VXF720932 VNI720931:VNJ720932 VDM720931:VDN720932 UTQ720931:UTR720932 UJU720931:UJV720932 TZY720931:TZZ720932 TQC720931:TQD720932 TGG720931:TGH720932 SWK720931:SWL720932 SMO720931:SMP720932 SCS720931:SCT720932 RSW720931:RSX720932 RJA720931:RJB720932 QZE720931:QZF720932 QPI720931:QPJ720932 QFM720931:QFN720932 PVQ720931:PVR720932 PLU720931:PLV720932 PBY720931:PBZ720932 OSC720931:OSD720932 OIG720931:OIH720932 NYK720931:NYL720932 NOO720931:NOP720932 NES720931:NET720932 MUW720931:MUX720932 MLA720931:MLB720932 MBE720931:MBF720932 LRI720931:LRJ720932 LHM720931:LHN720932 KXQ720931:KXR720932 KNU720931:KNV720932 KDY720931:KDZ720932 JUC720931:JUD720932 JKG720931:JKH720932 JAK720931:JAL720932 IQO720931:IQP720932 IGS720931:IGT720932 HWW720931:HWX720932 HNA720931:HNB720932 HDE720931:HDF720932 GTI720931:GTJ720932 GJM720931:GJN720932 FZQ720931:FZR720932 FPU720931:FPV720932 FFY720931:FFZ720932 EWC720931:EWD720932 EMG720931:EMH720932 ECK720931:ECL720932 DSO720931:DSP720932 DIS720931:DIT720932 CYW720931:CYX720932 CPA720931:CPB720932 CFE720931:CFF720932 BVI720931:BVJ720932 BLM720931:BLN720932 BBQ720931:BBR720932 ARU720931:ARV720932 AHY720931:AHZ720932 YC720931:YD720932 OG720931:OH720932 EK720931:EL720932 WQW655395:WQX655396 WHA655395:WHB655396 VXE655395:VXF655396 VNI655395:VNJ655396 VDM655395:VDN655396 UTQ655395:UTR655396 UJU655395:UJV655396 TZY655395:TZZ655396 TQC655395:TQD655396 TGG655395:TGH655396 SWK655395:SWL655396 SMO655395:SMP655396 SCS655395:SCT655396 RSW655395:RSX655396 RJA655395:RJB655396 QZE655395:QZF655396 QPI655395:QPJ655396 QFM655395:QFN655396 PVQ655395:PVR655396 PLU655395:PLV655396 PBY655395:PBZ655396 OSC655395:OSD655396 OIG655395:OIH655396 NYK655395:NYL655396 NOO655395:NOP655396 NES655395:NET655396 MUW655395:MUX655396 MLA655395:MLB655396 MBE655395:MBF655396 LRI655395:LRJ655396 LHM655395:LHN655396 KXQ655395:KXR655396 KNU655395:KNV655396 KDY655395:KDZ655396 JUC655395:JUD655396 JKG655395:JKH655396 JAK655395:JAL655396 IQO655395:IQP655396 IGS655395:IGT655396 HWW655395:HWX655396 HNA655395:HNB655396 HDE655395:HDF655396 GTI655395:GTJ655396 GJM655395:GJN655396 FZQ655395:FZR655396 FPU655395:FPV655396 FFY655395:FFZ655396 EWC655395:EWD655396 EMG655395:EMH655396 ECK655395:ECL655396 DSO655395:DSP655396 DIS655395:DIT655396 CYW655395:CYX655396 CPA655395:CPB655396 CFE655395:CFF655396 BVI655395:BVJ655396 BLM655395:BLN655396 BBQ655395:BBR655396 ARU655395:ARV655396 AHY655395:AHZ655396 YC655395:YD655396 OG655395:OH655396 EK655395:EL655396 WQW589859:WQX589860 WHA589859:WHB589860 VXE589859:VXF589860 VNI589859:VNJ589860 VDM589859:VDN589860 UTQ589859:UTR589860 UJU589859:UJV589860 TZY589859:TZZ589860 TQC589859:TQD589860 TGG589859:TGH589860 SWK589859:SWL589860 SMO589859:SMP589860 SCS589859:SCT589860 RSW589859:RSX589860 RJA589859:RJB589860 QZE589859:QZF589860 QPI589859:QPJ589860 QFM589859:QFN589860 PVQ589859:PVR589860 PLU589859:PLV589860 PBY589859:PBZ589860 OSC589859:OSD589860 OIG589859:OIH589860 NYK589859:NYL589860 NOO589859:NOP589860 NES589859:NET589860 MUW589859:MUX589860 MLA589859:MLB589860 MBE589859:MBF589860 LRI589859:LRJ589860 LHM589859:LHN589860 KXQ589859:KXR589860 KNU589859:KNV589860 KDY589859:KDZ589860 JUC589859:JUD589860 JKG589859:JKH589860 JAK589859:JAL589860 IQO589859:IQP589860 IGS589859:IGT589860 HWW589859:HWX589860 HNA589859:HNB589860 HDE589859:HDF589860 GTI589859:GTJ589860 GJM589859:GJN589860 FZQ589859:FZR589860 FPU589859:FPV589860 FFY589859:FFZ589860 EWC589859:EWD589860 EMG589859:EMH589860 ECK589859:ECL589860 DSO589859:DSP589860 DIS589859:DIT589860 CYW589859:CYX589860 CPA589859:CPB589860 CFE589859:CFF589860 BVI589859:BVJ589860 BLM589859:BLN589860 BBQ589859:BBR589860 ARU589859:ARV589860 AHY589859:AHZ589860 YC589859:YD589860 OG589859:OH589860 EK589859:EL589860 WQW524323:WQX524324 WHA524323:WHB524324 VXE524323:VXF524324 VNI524323:VNJ524324 VDM524323:VDN524324 UTQ524323:UTR524324 UJU524323:UJV524324 TZY524323:TZZ524324 TQC524323:TQD524324 TGG524323:TGH524324 SWK524323:SWL524324 SMO524323:SMP524324 SCS524323:SCT524324 RSW524323:RSX524324 RJA524323:RJB524324 QZE524323:QZF524324 QPI524323:QPJ524324 QFM524323:QFN524324 PVQ524323:PVR524324 PLU524323:PLV524324 PBY524323:PBZ524324 OSC524323:OSD524324 OIG524323:OIH524324 NYK524323:NYL524324 NOO524323:NOP524324 NES524323:NET524324 MUW524323:MUX524324 MLA524323:MLB524324 MBE524323:MBF524324 LRI524323:LRJ524324 LHM524323:LHN524324 KXQ524323:KXR524324 KNU524323:KNV524324 KDY524323:KDZ524324 JUC524323:JUD524324 JKG524323:JKH524324 JAK524323:JAL524324 IQO524323:IQP524324 IGS524323:IGT524324 HWW524323:HWX524324 HNA524323:HNB524324 HDE524323:HDF524324 GTI524323:GTJ524324 GJM524323:GJN524324 FZQ524323:FZR524324 FPU524323:FPV524324 FFY524323:FFZ524324 EWC524323:EWD524324 EMG524323:EMH524324 ECK524323:ECL524324 DSO524323:DSP524324 DIS524323:DIT524324 CYW524323:CYX524324 CPA524323:CPB524324 CFE524323:CFF524324 BVI524323:BVJ524324 BLM524323:BLN524324 BBQ524323:BBR524324 ARU524323:ARV524324 AHY524323:AHZ524324 YC524323:YD524324 OG524323:OH524324 EK524323:EL524324 WQW458787:WQX458788 WHA458787:WHB458788 VXE458787:VXF458788 VNI458787:VNJ458788 VDM458787:VDN458788 UTQ458787:UTR458788 UJU458787:UJV458788 TZY458787:TZZ458788 TQC458787:TQD458788 TGG458787:TGH458788 SWK458787:SWL458788 SMO458787:SMP458788 SCS458787:SCT458788 RSW458787:RSX458788 RJA458787:RJB458788 QZE458787:QZF458788 QPI458787:QPJ458788 QFM458787:QFN458788 PVQ458787:PVR458788 PLU458787:PLV458788 PBY458787:PBZ458788 OSC458787:OSD458788 OIG458787:OIH458788 NYK458787:NYL458788 NOO458787:NOP458788 NES458787:NET458788 MUW458787:MUX458788 MLA458787:MLB458788 MBE458787:MBF458788 LRI458787:LRJ458788 LHM458787:LHN458788 KXQ458787:KXR458788 KNU458787:KNV458788 KDY458787:KDZ458788 JUC458787:JUD458788 JKG458787:JKH458788 JAK458787:JAL458788 IQO458787:IQP458788 IGS458787:IGT458788 HWW458787:HWX458788 HNA458787:HNB458788 HDE458787:HDF458788 GTI458787:GTJ458788 GJM458787:GJN458788 FZQ458787:FZR458788 FPU458787:FPV458788 FFY458787:FFZ458788 EWC458787:EWD458788 EMG458787:EMH458788 ECK458787:ECL458788 DSO458787:DSP458788 DIS458787:DIT458788 CYW458787:CYX458788 CPA458787:CPB458788 CFE458787:CFF458788 BVI458787:BVJ458788 BLM458787:BLN458788 BBQ458787:BBR458788 ARU458787:ARV458788 AHY458787:AHZ458788 YC458787:YD458788 OG458787:OH458788 EK458787:EL458788 WQW393251:WQX393252 WHA393251:WHB393252 VXE393251:VXF393252 VNI393251:VNJ393252 VDM393251:VDN393252 UTQ393251:UTR393252 UJU393251:UJV393252 TZY393251:TZZ393252 TQC393251:TQD393252 TGG393251:TGH393252 SWK393251:SWL393252 SMO393251:SMP393252 SCS393251:SCT393252 RSW393251:RSX393252 RJA393251:RJB393252 QZE393251:QZF393252 QPI393251:QPJ393252 QFM393251:QFN393252 PVQ393251:PVR393252 PLU393251:PLV393252 PBY393251:PBZ393252 OSC393251:OSD393252 OIG393251:OIH393252 NYK393251:NYL393252 NOO393251:NOP393252 NES393251:NET393252 MUW393251:MUX393252 MLA393251:MLB393252 MBE393251:MBF393252 LRI393251:LRJ393252 LHM393251:LHN393252 KXQ393251:KXR393252 KNU393251:KNV393252 KDY393251:KDZ393252 JUC393251:JUD393252 JKG393251:JKH393252 JAK393251:JAL393252 IQO393251:IQP393252 IGS393251:IGT393252 HWW393251:HWX393252 HNA393251:HNB393252 HDE393251:HDF393252 GTI393251:GTJ393252 GJM393251:GJN393252 FZQ393251:FZR393252 FPU393251:FPV393252 FFY393251:FFZ393252 EWC393251:EWD393252 EMG393251:EMH393252 ECK393251:ECL393252 DSO393251:DSP393252 DIS393251:DIT393252 CYW393251:CYX393252 CPA393251:CPB393252 CFE393251:CFF393252 BVI393251:BVJ393252 BLM393251:BLN393252 BBQ393251:BBR393252 ARU393251:ARV393252 AHY393251:AHZ393252 YC393251:YD393252 OG393251:OH393252 EK393251:EL393252 WQW327715:WQX327716 WHA327715:WHB327716 VXE327715:VXF327716 VNI327715:VNJ327716 VDM327715:VDN327716 UTQ327715:UTR327716 UJU327715:UJV327716 TZY327715:TZZ327716 TQC327715:TQD327716 TGG327715:TGH327716 SWK327715:SWL327716 SMO327715:SMP327716 SCS327715:SCT327716 RSW327715:RSX327716 RJA327715:RJB327716 QZE327715:QZF327716 QPI327715:QPJ327716 QFM327715:QFN327716 PVQ327715:PVR327716 PLU327715:PLV327716 PBY327715:PBZ327716 OSC327715:OSD327716 OIG327715:OIH327716 NYK327715:NYL327716 NOO327715:NOP327716 NES327715:NET327716 MUW327715:MUX327716 MLA327715:MLB327716 MBE327715:MBF327716 LRI327715:LRJ327716 LHM327715:LHN327716 KXQ327715:KXR327716 KNU327715:KNV327716 KDY327715:KDZ327716 JUC327715:JUD327716 JKG327715:JKH327716 JAK327715:JAL327716 IQO327715:IQP327716 IGS327715:IGT327716 HWW327715:HWX327716 HNA327715:HNB327716 HDE327715:HDF327716 GTI327715:GTJ327716 GJM327715:GJN327716 FZQ327715:FZR327716 FPU327715:FPV327716 FFY327715:FFZ327716 EWC327715:EWD327716 EMG327715:EMH327716 ECK327715:ECL327716 DSO327715:DSP327716 DIS327715:DIT327716 CYW327715:CYX327716 CPA327715:CPB327716 CFE327715:CFF327716 BVI327715:BVJ327716 BLM327715:BLN327716 BBQ327715:BBR327716 ARU327715:ARV327716 AHY327715:AHZ327716 YC327715:YD327716 OG327715:OH327716 EK327715:EL327716 WQW262179:WQX262180 WHA262179:WHB262180 VXE262179:VXF262180 VNI262179:VNJ262180 VDM262179:VDN262180 UTQ262179:UTR262180 UJU262179:UJV262180 TZY262179:TZZ262180 TQC262179:TQD262180 TGG262179:TGH262180 SWK262179:SWL262180 SMO262179:SMP262180 SCS262179:SCT262180 RSW262179:RSX262180 RJA262179:RJB262180 QZE262179:QZF262180 QPI262179:QPJ262180 QFM262179:QFN262180 PVQ262179:PVR262180 PLU262179:PLV262180 PBY262179:PBZ262180 OSC262179:OSD262180 OIG262179:OIH262180 NYK262179:NYL262180 NOO262179:NOP262180 NES262179:NET262180 MUW262179:MUX262180 MLA262179:MLB262180 MBE262179:MBF262180 LRI262179:LRJ262180 LHM262179:LHN262180 KXQ262179:KXR262180 KNU262179:KNV262180 KDY262179:KDZ262180 JUC262179:JUD262180 JKG262179:JKH262180 JAK262179:JAL262180 IQO262179:IQP262180 IGS262179:IGT262180 HWW262179:HWX262180 HNA262179:HNB262180 HDE262179:HDF262180 GTI262179:GTJ262180 GJM262179:GJN262180 FZQ262179:FZR262180 FPU262179:FPV262180 FFY262179:FFZ262180 EWC262179:EWD262180 EMG262179:EMH262180 ECK262179:ECL262180 DSO262179:DSP262180 DIS262179:DIT262180 CYW262179:CYX262180 CPA262179:CPB262180 CFE262179:CFF262180 BVI262179:BVJ262180 BLM262179:BLN262180 BBQ262179:BBR262180 ARU262179:ARV262180 AHY262179:AHZ262180 YC262179:YD262180 OG262179:OH262180 EK262179:EL262180 WQW196643:WQX196644 WHA196643:WHB196644 VXE196643:VXF196644 VNI196643:VNJ196644 VDM196643:VDN196644 UTQ196643:UTR196644 UJU196643:UJV196644 TZY196643:TZZ196644 TQC196643:TQD196644 TGG196643:TGH196644 SWK196643:SWL196644 SMO196643:SMP196644 SCS196643:SCT196644 RSW196643:RSX196644 RJA196643:RJB196644 QZE196643:QZF196644 QPI196643:QPJ196644 QFM196643:QFN196644 PVQ196643:PVR196644 PLU196643:PLV196644 PBY196643:PBZ196644 OSC196643:OSD196644 OIG196643:OIH196644 NYK196643:NYL196644 NOO196643:NOP196644 NES196643:NET196644 MUW196643:MUX196644 MLA196643:MLB196644 MBE196643:MBF196644 LRI196643:LRJ196644 LHM196643:LHN196644 KXQ196643:KXR196644 KNU196643:KNV196644 KDY196643:KDZ196644 JUC196643:JUD196644 JKG196643:JKH196644 JAK196643:JAL196644 IQO196643:IQP196644 IGS196643:IGT196644 HWW196643:HWX196644 HNA196643:HNB196644 HDE196643:HDF196644 GTI196643:GTJ196644 GJM196643:GJN196644 FZQ196643:FZR196644 FPU196643:FPV196644 FFY196643:FFZ196644 EWC196643:EWD196644 EMG196643:EMH196644 ECK196643:ECL196644 DSO196643:DSP196644 DIS196643:DIT196644 CYW196643:CYX196644 CPA196643:CPB196644 CFE196643:CFF196644 BVI196643:BVJ196644 BLM196643:BLN196644 BBQ196643:BBR196644 ARU196643:ARV196644 AHY196643:AHZ196644 YC196643:YD196644 OG196643:OH196644 EK196643:EL196644 WQW131107:WQX131108 WHA131107:WHB131108 VXE131107:VXF131108 VNI131107:VNJ131108 VDM131107:VDN131108 UTQ131107:UTR131108 UJU131107:UJV131108 TZY131107:TZZ131108 TQC131107:TQD131108 TGG131107:TGH131108 SWK131107:SWL131108 SMO131107:SMP131108 SCS131107:SCT131108 RSW131107:RSX131108 RJA131107:RJB131108 QZE131107:QZF131108 QPI131107:QPJ131108 QFM131107:QFN131108 PVQ131107:PVR131108 PLU131107:PLV131108 PBY131107:PBZ131108 OSC131107:OSD131108 OIG131107:OIH131108 NYK131107:NYL131108 NOO131107:NOP131108 NES131107:NET131108 MUW131107:MUX131108 MLA131107:MLB131108 MBE131107:MBF131108 LRI131107:LRJ131108 LHM131107:LHN131108 KXQ131107:KXR131108 KNU131107:KNV131108 KDY131107:KDZ131108 JUC131107:JUD131108 JKG131107:JKH131108 JAK131107:JAL131108 IQO131107:IQP131108 IGS131107:IGT131108 HWW131107:HWX131108 HNA131107:HNB131108 HDE131107:HDF131108 GTI131107:GTJ131108 GJM131107:GJN131108 FZQ131107:FZR131108 FPU131107:FPV131108 FFY131107:FFZ131108 EWC131107:EWD131108 EMG131107:EMH131108 ECK131107:ECL131108 DSO131107:DSP131108 DIS131107:DIT131108 CYW131107:CYX131108 CPA131107:CPB131108 CFE131107:CFF131108 BVI131107:BVJ131108 BLM131107:BLN131108 BBQ131107:BBR131108 ARU131107:ARV131108 AHY131107:AHZ131108 YC131107:YD131108 OG131107:OH131108 EK131107:EL131108 WQW65571:WQX65572 WHA65571:WHB65572 VXE65571:VXF65572 VNI65571:VNJ65572 VDM65571:VDN65572 UTQ65571:UTR65572 UJU65571:UJV65572 TZY65571:TZZ65572 TQC65571:TQD65572 TGG65571:TGH65572 SWK65571:SWL65572 SMO65571:SMP65572 SCS65571:SCT65572 RSW65571:RSX65572 RJA65571:RJB65572 QZE65571:QZF65572 QPI65571:QPJ65572 QFM65571:QFN65572 PVQ65571:PVR65572 PLU65571:PLV65572 PBY65571:PBZ65572 OSC65571:OSD65572 OIG65571:OIH65572 NYK65571:NYL65572 NOO65571:NOP65572 NES65571:NET65572 MUW65571:MUX65572 MLA65571:MLB65572 MBE65571:MBF65572 LRI65571:LRJ65572 LHM65571:LHN65572 KXQ65571:KXR65572 KNU65571:KNV65572 KDY65571:KDZ65572 JUC65571:JUD65572 JKG65571:JKH65572 JAK65571:JAL65572 IQO65571:IQP65572 IGS65571:IGT65572 HWW65571:HWX65572 HNA65571:HNB65572 HDE65571:HDF65572 GTI65571:GTJ65572 GJM65571:GJN65572 FZQ65571:FZR65572 FPU65571:FPV65572 FFY65571:FFZ65572 EWC65571:EWD65572 EMG65571:EMH65572 ECK65571:ECL65572 DSO65571:DSP65572 DIS65571:DIT65572 CYW65571:CYX65572 CPA65571:CPB65572 CFE65571:CFF65572 BVI65571:BVJ65572 BLM65571:BLN65572 BBQ65571:BBR65572 ARU65571:ARV65572 AHY65571:AHZ65572 YC65571:YD65572 OG65571:OH65572 EK65571:EL65572 E131100:F131101 E196636:F196637 E262172:F262173 E327708:F327709 E393244:F393245 E458780:F458781 E524316:F524317 E589852:F589853 E655388:F655389 E720924:F720925 E786460:F786461 E851996:F851997 E917532:F917533 E983068:F983069 E65564:F65565" xr:uid="{426C6E7C-C595-4FA7-A84E-5760B0529BC3}">
      <formula1>"○"</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58" max="45" man="1"/>
    <brk id="114" max="45" man="1"/>
    <brk id="190"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123825</xdr:colOff>
                    <xdr:row>9</xdr:row>
                    <xdr:rowOff>276225</xdr:rowOff>
                  </from>
                  <to>
                    <xdr:col>25</xdr:col>
                    <xdr:colOff>190500</xdr:colOff>
                    <xdr:row>9</xdr:row>
                    <xdr:rowOff>600075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44</xdr:col>
                    <xdr:colOff>142875</xdr:colOff>
                    <xdr:row>9</xdr:row>
                    <xdr:rowOff>285750</xdr:rowOff>
                  </from>
                  <to>
                    <xdr:col>46</xdr:col>
                    <xdr:colOff>19050</xdr:colOff>
                    <xdr:row>9</xdr:row>
                    <xdr:rowOff>600075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13</xdr:col>
                    <xdr:colOff>114300</xdr:colOff>
                    <xdr:row>9</xdr:row>
                    <xdr:rowOff>266700</xdr:rowOff>
                  </from>
                  <to>
                    <xdr:col>14</xdr:col>
                    <xdr:colOff>209550</xdr:colOff>
                    <xdr:row>9</xdr:row>
                    <xdr:rowOff>619125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35</xdr:col>
                    <xdr:colOff>133350</xdr:colOff>
                    <xdr:row>8</xdr:row>
                    <xdr:rowOff>66675</xdr:rowOff>
                  </from>
                  <to>
                    <xdr:col>36</xdr:col>
                    <xdr:colOff>200025</xdr:colOff>
                    <xdr:row>8</xdr:row>
                    <xdr:rowOff>361950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36</xdr:col>
                    <xdr:colOff>133350</xdr:colOff>
                    <xdr:row>9</xdr:row>
                    <xdr:rowOff>257175</xdr:rowOff>
                  </from>
                  <to>
                    <xdr:col>37</xdr:col>
                    <xdr:colOff>228600</xdr:colOff>
                    <xdr:row>9</xdr:row>
                    <xdr:rowOff>609600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15</xdr:col>
                    <xdr:colOff>133350</xdr:colOff>
                    <xdr:row>6</xdr:row>
                    <xdr:rowOff>381000</xdr:rowOff>
                  </from>
                  <to>
                    <xdr:col>16</xdr:col>
                    <xdr:colOff>200025</xdr:colOff>
                    <xdr:row>8</xdr:row>
                    <xdr:rowOff>76200</xdr:rowOff>
                  </to>
                </anchor>
              </controlPr>
            </control>
          </mc:Choice>
        </mc:AlternateContent>
        <mc:AlternateContent xmlns:mc="http://schemas.openxmlformats.org/markup-compatibility/2006">
          <mc:Choice Requires="x14">
            <control shapeId="5136" r:id="rId10" name="Check Box 16">
              <controlPr defaultSize="0" autoFill="0" autoLine="0" autoPict="0">
                <anchor moveWithCells="1">
                  <from>
                    <xdr:col>26</xdr:col>
                    <xdr:colOff>123825</xdr:colOff>
                    <xdr:row>6</xdr:row>
                    <xdr:rowOff>400050</xdr:rowOff>
                  </from>
                  <to>
                    <xdr:col>27</xdr:col>
                    <xdr:colOff>190500</xdr:colOff>
                    <xdr:row>8</xdr:row>
                    <xdr:rowOff>47625</xdr:rowOff>
                  </to>
                </anchor>
              </controlPr>
            </control>
          </mc:Choice>
        </mc:AlternateContent>
        <mc:AlternateContent xmlns:mc="http://schemas.openxmlformats.org/markup-compatibility/2006">
          <mc:Choice Requires="x14">
            <control shapeId="5137" r:id="rId11" name="Check Box 17">
              <controlPr defaultSize="0" autoFill="0" autoLine="0" autoPict="0">
                <anchor moveWithCells="1">
                  <from>
                    <xdr:col>44</xdr:col>
                    <xdr:colOff>133350</xdr:colOff>
                    <xdr:row>6</xdr:row>
                    <xdr:rowOff>66675</xdr:rowOff>
                  </from>
                  <to>
                    <xdr:col>45</xdr:col>
                    <xdr:colOff>200025</xdr:colOff>
                    <xdr:row>6</xdr:row>
                    <xdr:rowOff>361950</xdr:rowOff>
                  </to>
                </anchor>
              </controlPr>
            </control>
          </mc:Choice>
        </mc:AlternateContent>
        <mc:AlternateContent xmlns:mc="http://schemas.openxmlformats.org/markup-compatibility/2006">
          <mc:Choice Requires="x14">
            <control shapeId="5138" r:id="rId12" name="Check Box 18">
              <controlPr defaultSize="0" autoFill="0" autoLine="0" autoPict="0">
                <anchor moveWithCells="1">
                  <from>
                    <xdr:col>44</xdr:col>
                    <xdr:colOff>133350</xdr:colOff>
                    <xdr:row>8</xdr:row>
                    <xdr:rowOff>66675</xdr:rowOff>
                  </from>
                  <to>
                    <xdr:col>45</xdr:col>
                    <xdr:colOff>200025</xdr:colOff>
                    <xdr:row>8</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vt:lpstr>
      <vt:lpstr>様式第６号!Print_Area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2023-03-14T10:08:43Z</cp:lastPrinted>
  <dcterms:created xsi:type="dcterms:W3CDTF">2020-03-12T05:52:26Z</dcterms:created>
  <dcterms:modified xsi:type="dcterms:W3CDTF">2023-06-21T01:06:37Z</dcterms:modified>
</cp:coreProperties>
</file>