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D8DDC7DF-8155-446B-86A9-DDCCF7A9188D}" xr6:coauthVersionLast="47" xr6:coauthVersionMax="47" xr10:uidLastSave="{00000000-0000-0000-0000-000000000000}"/>
  <bookViews>
    <workbookView xWindow="28680" yWindow="-120" windowWidth="29040" windowHeight="15840" xr2:uid="{00000000-000D-0000-FFFF-FFFF00000000}"/>
  </bookViews>
  <sheets>
    <sheet name="訓練様式第7－1号" sheetId="2" r:id="rId1"/>
  </sheets>
  <definedNames>
    <definedName name="_xlnm.Print_Area" localSheetId="0">'訓練様式第7－1号'!$A$1:$AV$135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<sst xmlns="http://schemas.openxmlformats.org/spreadsheetml/2006/main" count="143" uniqueCount="103">
  <si>
    <t>人材開発支援助成金(特定訓練コース・一般訓練コース)　経費助成の内訳</t>
    <rPh sb="0" eb="2">
      <t>ジンザイ</t>
    </rPh>
    <rPh sb="2" eb="4">
      <t>カイハツ</t>
    </rPh>
    <rPh sb="4" eb="6">
      <t>シエン</t>
    </rPh>
    <rPh sb="6" eb="9">
      <t>ジョセイキン</t>
    </rPh>
    <rPh sb="27" eb="29">
      <t>ケイヒ</t>
    </rPh>
    <rPh sb="29" eb="31">
      <t>ジョセイ</t>
    </rPh>
    <rPh sb="32" eb="34">
      <t>ウチワケ</t>
    </rPh>
    <phoneticPr fontId="3"/>
  </si>
  <si>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</si>
  <si>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</si>
  <si>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</si>
  <si>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</si>
  <si>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</si>
  <si>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</si>
  <si>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</si>
  <si>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</si>
  <si>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</si>
  <si>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</si>
  <si>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</si>
  <si>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</si>
  <si>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</si>
  <si>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</si>
  <si>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</si>
  <si>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</si>
  <si>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（県外からの旅費に限る）</t>
    <rPh sb="1" eb="3">
      <t>ケンガイ</t>
    </rPh>
    <rPh sb="6" eb="8">
      <t>リョヒ</t>
    </rPh>
    <rPh sb="9" eb="10">
      <t>カギ</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</si>
  <si>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</si>
  <si>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</si>
  <si>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</si>
  <si>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</si>
  <si>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</si>
  <si>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</si>
  <si>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</si>
  <si>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</si>
  <si>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</si>
  <si>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１人あたりの入学料及び受講料</t>
    <rPh sb="1" eb="2">
      <t>ニン</t>
    </rPh>
    <rPh sb="6" eb="9">
      <t>ニュウガクリョウ</t>
    </rPh>
    <rPh sb="9" eb="10">
      <t>オヨ</t>
    </rPh>
    <rPh sb="11" eb="14">
      <t>ジュコウリョウ</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</si>
  <si>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</si>
  <si>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</si>
  <si>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</si>
  <si>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１人あたりの経費助成限度額※</t>
    <phoneticPr fontId="4"/>
  </si>
  <si>
    <t>助成対象労働者数</t>
    <phoneticPr fontId="4"/>
  </si>
  <si>
    <t>円</t>
    <rPh sb="0" eb="1">
      <t>エン</t>
    </rPh>
    <phoneticPr fontId="4"/>
  </si>
  <si>
    <t>（100円未満は切捨て）</t>
    <phoneticPr fontId="3"/>
  </si>
  <si>
    <t>【注意事項】ホームページから様式をダウンロードするときは、必ず裏面も印刷した上で使用してください。</t>
    <rPh sb="1" eb="3">
      <t>チュウイ</t>
    </rPh>
    <rPh sb="3" eb="5">
      <t>ジコウ</t>
    </rPh>
    <rPh sb="14" eb="16">
      <t>ヨウシキ</t>
    </rPh>
    <rPh sb="29" eb="30">
      <t>カナラ</t>
    </rPh>
    <rPh sb="31" eb="33">
      <t>ウラメン</t>
    </rPh>
    <rPh sb="34" eb="36">
      <t>インサツ</t>
    </rPh>
    <rPh sb="38" eb="39">
      <t>ウエ</t>
    </rPh>
    <rPh sb="40" eb="42">
      <t>シヨウ</t>
    </rPh>
    <phoneticPr fontId="3"/>
  </si>
  <si>
    <t>（訓練様式第7－1号）人材開発支援助成金（特定訓練コース・一般訓練コース）経費助成の内訳【裏面】</t>
    <rPh sb="1" eb="3">
      <t>クンレン</t>
    </rPh>
    <rPh sb="3" eb="5">
      <t>ヨウシキ</t>
    </rPh>
    <rPh sb="5" eb="6">
      <t>ダイ</t>
    </rPh>
    <rPh sb="9" eb="10">
      <t>ゴウ</t>
    </rPh>
    <rPh sb="11" eb="13">
      <t>ジンザイ</t>
    </rPh>
    <rPh sb="13" eb="15">
      <t>カイハツ</t>
    </rPh>
    <rPh sb="15" eb="17">
      <t>シエン</t>
    </rPh>
    <rPh sb="17" eb="20">
      <t>ジョセイキン</t>
    </rPh>
    <rPh sb="21" eb="23">
      <t>トクテイ</t>
    </rPh>
    <rPh sb="23" eb="25">
      <t>クンレン</t>
    </rPh>
    <rPh sb="29" eb="33">
      <t>イッパンクンレン</t>
    </rPh>
    <rPh sb="37" eb="39">
      <t>ケイヒ</t>
    </rPh>
    <rPh sb="39" eb="41">
      <t>ジョセイ</t>
    </rPh>
    <rPh sb="42" eb="44">
      <t>ウチワケ</t>
    </rPh>
    <rPh sb="45" eb="47">
      <t>リメン</t>
    </rPh>
    <phoneticPr fontId="3"/>
  </si>
  <si>
    <t>【提出上の注意】</t>
    <rPh sb="1" eb="3">
      <t>テイシュツ</t>
    </rPh>
    <rPh sb="3" eb="4">
      <t>ジョウ</t>
    </rPh>
    <rPh sb="5" eb="7">
      <t>チュウイ</t>
    </rPh>
    <phoneticPr fontId="3"/>
  </si>
  <si>
    <t>１</t>
    <phoneticPr fontId="3"/>
  </si>
  <si>
    <t>２</t>
    <phoneticPr fontId="3"/>
  </si>
  <si>
    <t>３</t>
    <phoneticPr fontId="3"/>
  </si>
  <si>
    <t>(1)</t>
    <phoneticPr fontId="3"/>
  </si>
  <si>
    <t>(2)</t>
    <phoneticPr fontId="3"/>
  </si>
  <si>
    <t>(3)</t>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</si>
  <si>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</si>
  <si>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</si>
  <si>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</si>
  <si>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</si>
  <si>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</si>
  <si>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人材開発支援助成金（団体型訓練）訓練実施計画書（訓練様式第３－２号）を労働局に提出している事業主団体等が実施する訓練等の受講料、教科書代等は、助成対象となりません。</t>
    <rPh sb="0" eb="2">
      <t>ジンザイ</t>
    </rPh>
    <rPh sb="2" eb="4">
      <t>カイハツ</t>
    </rPh>
    <rPh sb="4" eb="6">
      <t>シエン</t>
    </rPh>
    <rPh sb="6" eb="9">
      <t>ジョセイキン</t>
    </rPh>
    <rPh sb="10" eb="13">
      <t>ダンタイガタ</t>
    </rPh>
    <rPh sb="13" eb="15">
      <t>クンレン</t>
    </rPh>
    <rPh sb="16" eb="18">
      <t>クンレン</t>
    </rPh>
    <rPh sb="18" eb="20">
      <t>ジッシ</t>
    </rPh>
    <rPh sb="20" eb="23">
      <t>ケイカクショ</t>
    </rPh>
    <rPh sb="24" eb="26">
      <t>クンレン</t>
    </rPh>
    <rPh sb="26" eb="28">
      <t>ヨウシキ</t>
    </rPh>
    <rPh sb="28" eb="29">
      <t>ダイ</t>
    </rPh>
    <rPh sb="32" eb="33">
      <t>ゴウ</t>
    </rPh>
    <rPh sb="35" eb="37">
      <t>ロウドウ</t>
    </rPh>
    <rPh sb="37" eb="38">
      <t>キョク</t>
    </rPh>
    <rPh sb="39" eb="41">
      <t>テイシュツ</t>
    </rPh>
    <rPh sb="45" eb="48">
      <t>ジギョウヌシ</t>
    </rPh>
    <rPh sb="48" eb="50">
      <t>ダンタイ</t>
    </rPh>
    <rPh sb="50" eb="51">
      <t>トウ</t>
    </rPh>
    <rPh sb="52" eb="54">
      <t>ジッシ</t>
    </rPh>
    <rPh sb="56" eb="58">
      <t>クンレン</t>
    </rPh>
    <rPh sb="58" eb="59">
      <t>トウ</t>
    </rPh>
    <rPh sb="60" eb="63">
      <t>ジュコウリョウ</t>
    </rPh>
    <rPh sb="64" eb="67">
      <t>キョウカショ</t>
    </rPh>
    <rPh sb="67" eb="68">
      <t>ダイ</t>
    </rPh>
    <rPh sb="68" eb="69">
      <t>トウ</t>
    </rPh>
    <rPh sb="71" eb="73">
      <t>ジョセイ</t>
    </rPh>
    <rPh sb="73" eb="75">
      <t>タイショウ</t>
    </rPh>
    <phoneticPr fontId="3"/>
  </si>
  <si>
    <t>４</t>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</si>
  <si>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</si>
  <si>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</si>
  <si>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カリキュラム開発作成費</t>
    <rPh sb="6" eb="8">
      <t>カイハツ</t>
    </rPh>
    <rPh sb="8" eb="11">
      <t>サクセイヒ</t>
    </rPh>
    <phoneticPr fontId="3"/>
  </si>
  <si>
    <t>（事業主団体等が申請する場合）</t>
    <rPh sb="1" eb="4">
      <t>ジギョウヌシ</t>
    </rPh>
    <rPh sb="4" eb="6">
      <t>ダンタイ</t>
    </rPh>
    <rPh sb="6" eb="7">
      <t>トウ</t>
    </rPh>
    <rPh sb="8" eb="10">
      <t>シンセイ</t>
    </rPh>
    <rPh sb="12" eb="14">
      <t>バアイ</t>
    </rPh>
    <phoneticPr fontId="3"/>
  </si>
  <si>
    <t>⑥</t>
    <phoneticPr fontId="3"/>
  </si>
  <si>
    <t>構成事業主の助成金の手続きを代行等するために社会保険労務士等に支払った手数料</t>
  </si>
  <si>
    <t>⑦</t>
    <phoneticPr fontId="3"/>
  </si>
  <si>
    <t>受講料収入等</t>
    <rPh sb="0" eb="3">
      <t>ジュコウリョウ</t>
    </rPh>
    <rPh sb="3" eb="5">
      <t>シュウニュウ</t>
    </rPh>
    <rPh sb="5" eb="6">
      <t>トウ</t>
    </rPh>
    <phoneticPr fontId="3"/>
  </si>
  <si>
    <t>※手数料の負担については、事前に
金額が明確にされていることが必要</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</si>
  <si>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</si>
  <si>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</si>
  <si>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</si>
  <si>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訓練コース名</t>
    <rPh sb="0" eb="2">
      <t>クンレン</t>
    </rPh>
    <rPh sb="5" eb="6">
      <t>メイ</t>
    </rPh>
    <phoneticPr fontId="4"/>
  </si>
  <si>
    <t>※生産性要件達成時の割増分の申請については、通常分の支給額のうち経費助成分の額との合計が支給上限となります。</t>
    <rPh sb="1" eb="9">
      <t>セイサンセイヨウケンタッセイジ</t>
    </rPh>
    <rPh sb="10" eb="11">
      <t>ワ</t>
    </rPh>
    <rPh sb="11" eb="12">
      <t>マ</t>
    </rPh>
    <rPh sb="12" eb="13">
      <t>ブン</t>
    </rPh>
    <rPh sb="14" eb="16">
      <t>シンセイ</t>
    </rPh>
    <rPh sb="22" eb="25">
      <t>ツウジョウブン</t>
    </rPh>
    <rPh sb="26" eb="28">
      <t>シキュウ</t>
    </rPh>
    <rPh sb="28" eb="29">
      <t>ガク</t>
    </rPh>
    <rPh sb="32" eb="34">
      <t>ケイヒ</t>
    </rPh>
    <rPh sb="34" eb="36">
      <t>ジョセイ</t>
    </rPh>
    <rPh sb="36" eb="37">
      <t>ブン</t>
    </rPh>
    <rPh sb="38" eb="39">
      <t>ガク</t>
    </rPh>
    <rPh sb="41" eb="43">
      <t>ゴウケイ</t>
    </rPh>
    <rPh sb="44" eb="46">
      <t>シキュウ</t>
    </rPh>
    <rPh sb="46" eb="48">
      <t>ジョウゲン</t>
    </rPh>
    <phoneticPr fontId="3"/>
  </si>
  <si>
    <t>事業外訓練で助成対象となる経費は、入学料・受講料・教科書代等（あらかじめ受講案内等で定められているものに限る）です。
下記【その他】１～４に留意してください。</t>
    <rPh sb="0" eb="2">
      <t>ジギョウ</t>
    </rPh>
    <rPh sb="2" eb="3">
      <t>ガイ</t>
    </rPh>
    <rPh sb="3" eb="5">
      <t>クンレン</t>
    </rPh>
    <rPh sb="6" eb="8">
      <t>ジョセイ</t>
    </rPh>
    <rPh sb="8" eb="10">
      <t>タイショウ</t>
    </rPh>
    <rPh sb="13" eb="15">
      <t>ケイヒ</t>
    </rPh>
    <rPh sb="17" eb="20">
      <t>ニュウガクリョウ</t>
    </rPh>
    <rPh sb="21" eb="24">
      <t>ジュコウリョウ</t>
    </rPh>
    <rPh sb="25" eb="28">
      <t>キョウカショ</t>
    </rPh>
    <rPh sb="28" eb="30">
      <t>ダイトウ</t>
    </rPh>
    <rPh sb="36" eb="38">
      <t>ジュコウ</t>
    </rPh>
    <rPh sb="38" eb="41">
      <t>アンナイトウ</t>
    </rPh>
    <rPh sb="42" eb="43">
      <t>サダ</t>
    </rPh>
    <rPh sb="52" eb="53">
      <t>カギ</t>
    </rPh>
    <rPh sb="59" eb="61">
      <t>カキ</t>
    </rPh>
    <rPh sb="64" eb="65">
      <t>タ</t>
    </rPh>
    <rPh sb="70" eb="72">
      <t>リュウイ</t>
    </rPh>
    <phoneticPr fontId="3"/>
  </si>
  <si>
    <t>対象訓練に関連した特定職業能力検定・キャリアコンサルティングを計画時の実訓練時間数に計上して実施した場合は、それらに要した経費及び消費税について対象経費となります。</t>
    <rPh sb="0" eb="4">
      <t>タイショウクンレン</t>
    </rPh>
    <rPh sb="9" eb="11">
      <t>トクテイ</t>
    </rPh>
    <rPh sb="31" eb="34">
      <t>ケイカクジ</t>
    </rPh>
    <rPh sb="35" eb="36">
      <t>ジツ</t>
    </rPh>
    <rPh sb="36" eb="38">
      <t>クンレン</t>
    </rPh>
    <rPh sb="38" eb="41">
      <t>ジカンスウ</t>
    </rPh>
    <rPh sb="42" eb="44">
      <t>ケイジョウ</t>
    </rPh>
    <rPh sb="46" eb="48">
      <t>ジッシ</t>
    </rPh>
    <rPh sb="50" eb="52">
      <t>バアイ</t>
    </rPh>
    <rPh sb="58" eb="59">
      <t>ヨウ</t>
    </rPh>
    <rPh sb="61" eb="63">
      <t>ケイヒ</t>
    </rPh>
    <rPh sb="63" eb="64">
      <t>オヨ</t>
    </rPh>
    <rPh sb="65" eb="68">
      <t>ショウヒゼイ</t>
    </rPh>
    <rPh sb="72" eb="74">
      <t>タイショウ</t>
    </rPh>
    <rPh sb="74" eb="76">
      <t>ケイヒ</t>
    </rPh>
    <phoneticPr fontId="3"/>
  </si>
  <si>
    <t>3</t>
    <phoneticPr fontId="3"/>
  </si>
  <si>
    <t>□　通学制　　　□　同時双方向型の通信訓練　　　□　eラーニング　　　□　通信制</t>
    <rPh sb="2" eb="4">
      <t>ツウガク</t>
    </rPh>
    <rPh sb="4" eb="5">
      <t>セイ</t>
    </rPh>
    <rPh sb="10" eb="12">
      <t>ドウジ</t>
    </rPh>
    <rPh sb="12" eb="16">
      <t>ソウホウコウガタ</t>
    </rPh>
    <rPh sb="17" eb="19">
      <t>ツウシン</t>
    </rPh>
    <rPh sb="19" eb="21">
      <t>クンレン</t>
    </rPh>
    <rPh sb="37" eb="39">
      <t>ツウシン</t>
    </rPh>
    <rPh sb="39" eb="40">
      <t>セイ</t>
    </rPh>
    <phoneticPr fontId="3"/>
  </si>
  <si>
    <t>4</t>
    <phoneticPr fontId="3"/>
  </si>
  <si>
    <t>部外講師の旅費</t>
    <phoneticPr fontId="3"/>
  </si>
  <si>
    <t>③</t>
  </si>
  <si>
    <t>教材費・教科書代</t>
  </si>
  <si>
    <t>訓練コースの開発費</t>
    <rPh sb="0" eb="2">
      <t>クンレン</t>
    </rPh>
    <rPh sb="6" eb="8">
      <t>カイハツ</t>
    </rPh>
    <rPh sb="8" eb="9">
      <t>ヒ</t>
    </rPh>
    <phoneticPr fontId="3"/>
  </si>
  <si>
    <t>円</t>
    <phoneticPr fontId="3"/>
  </si>
  <si>
    <t>※事業主団体等が申請する場合は、
（①＋②＋③＋⑥＋⑦－⑧）の額</t>
    <rPh sb="1" eb="4">
      <t>ジギョウヌシ</t>
    </rPh>
    <rPh sb="4" eb="6">
      <t>ダンタイ</t>
    </rPh>
    <rPh sb="6" eb="7">
      <t>トウ</t>
    </rPh>
    <rPh sb="8" eb="10">
      <t>シンセイ</t>
    </rPh>
    <rPh sb="12" eb="14">
      <t>バアイ</t>
    </rPh>
    <rPh sb="31" eb="32">
      <t>ガク</t>
    </rPh>
    <phoneticPr fontId="3"/>
  </si>
  <si>
    <t>⑧</t>
    <phoneticPr fontId="3"/>
  </si>
  <si>
    <t>３欄は、訓練の形態について当てはまるものに☑をつけてください。複数の形態を組み合わせて行う訓練の場合は、当てはまるもの全てに☑をつけてください。</t>
    <rPh sb="1" eb="2">
      <t>ラン</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</si>
  <si>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</si>
  <si>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</si>
  <si>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４欄は、「人材開発支援助成金（特定訓練コース・一般訓練コース）年間職業能力開発計画」（訓練様式第３－１号）の６欄に記入した、専門実践教育訓練の教育訓練講座の指定番号を記入してください。</t>
    <rPh sb="1" eb="2">
      <t>ラン</t>
    </rPh>
    <rPh sb="15" eb="17">
      <t>トクテイ</t>
    </rPh>
    <rPh sb="17" eb="19">
      <t>クンレン</t>
    </rPh>
    <rPh sb="23" eb="25">
      <t>イッパン</t>
    </rPh>
    <rPh sb="25" eb="27">
      <t>クンレン</t>
    </rPh>
    <rPh sb="31" eb="33">
      <t>ネンカン</t>
    </rPh>
    <rPh sb="33" eb="35">
      <t>ショクギョウ</t>
    </rPh>
    <rPh sb="35" eb="37">
      <t>ノウリョク</t>
    </rPh>
    <rPh sb="37" eb="39">
      <t>カイハツ</t>
    </rPh>
    <rPh sb="43" eb="45">
      <t>クンレン</t>
    </rPh>
    <rPh sb="62" eb="64">
      <t>センモン</t>
    </rPh>
    <rPh sb="64" eb="66">
      <t>ジッセン</t>
    </rPh>
    <phoneticPr fontId="3"/>
  </si>
  <si>
    <t>訓練様式第７－１号(R4.4改正）</t>
    <rPh sb="0" eb="2">
      <t>クンレン</t>
    </rPh>
    <rPh sb="2" eb="4">
      <t>ヨウシキ</t>
    </rPh>
    <rPh sb="8" eb="9">
      <t>ゴウ</t>
    </rPh>
    <phoneticPr fontId="3"/>
  </si>
  <si>
    <r>
      <t xml:space="preserve">訓練の実施方法
</t>
    </r>
    <r>
      <rPr>
        <sz val="8"/>
        <rFont val="ＭＳ 明朝"/>
        <family val="1"/>
        <charset val="128"/>
      </rPr>
      <t>（複数の形態の場合は全てにチェック）</t>
    </r>
    <phoneticPr fontId="3"/>
  </si>
  <si>
    <t>（専門実践教育訓練の指定講座の訓練の場合）
指定を受けた教育訓練講座の指定番号</t>
    <rPh sb="1" eb="3">
      <t>センモン</t>
    </rPh>
    <rPh sb="3" eb="5">
      <t>ジッセン</t>
    </rPh>
    <rPh sb="5" eb="7">
      <t>キョウイク</t>
    </rPh>
    <rPh sb="7" eb="9">
      <t>クンレン</t>
    </rPh>
    <rPh sb="10" eb="12">
      <t>シテイ</t>
    </rPh>
    <rPh sb="12" eb="14">
      <t>コウザ</t>
    </rPh>
    <rPh sb="15" eb="17">
      <t>クンレン</t>
    </rPh>
    <rPh sb="18" eb="20">
      <t>バアイ</t>
    </rPh>
    <phoneticPr fontId="3"/>
  </si>
  <si>
    <t>（①＋②＋③＋④＋⑤）の額</t>
    <rPh sb="12" eb="13">
      <t>ガク</t>
    </rPh>
    <phoneticPr fontId="3"/>
  </si>
  <si>
    <r>
      <t>30％
45％</t>
    </r>
    <r>
      <rPr>
        <sz val="10"/>
        <rFont val="ＭＳ 明朝"/>
        <family val="1"/>
        <charset val="128"/>
      </rPr>
      <t xml:space="preserve">
生産性達成
</t>
    </r>
    <r>
      <rPr>
        <sz val="11"/>
        <rFont val="ＭＳ 明朝"/>
        <family val="1"/>
        <charset val="128"/>
      </rPr>
      <t>15％</t>
    </r>
    <rPh sb="8" eb="11">
      <t>セイサンセイ</t>
    </rPh>
    <rPh sb="11" eb="13">
      <t>タッセイ</t>
    </rPh>
    <phoneticPr fontId="3"/>
  </si>
  <si>
    <r>
      <t xml:space="preserve">30％
45％
</t>
    </r>
    <r>
      <rPr>
        <sz val="10"/>
        <rFont val="ＭＳ 明朝"/>
        <family val="1"/>
        <charset val="128"/>
      </rPr>
      <t>生産性達成</t>
    </r>
    <r>
      <rPr>
        <sz val="11"/>
        <rFont val="ＭＳ 明朝"/>
        <family val="1"/>
        <charset val="128"/>
      </rPr>
      <t xml:space="preserve">
15％</t>
    </r>
    <rPh sb="8" eb="11">
      <t>セイサンセイ</t>
    </rPh>
    <rPh sb="11" eb="13">
      <t>タッセイ</t>
    </rPh>
    <phoneticPr fontId="3"/>
  </si>
  <si>
    <t>Ⅲ　経費助成額</t>
    <rPh sb="2" eb="4">
      <t>ケイヒ</t>
    </rPh>
    <rPh sb="4" eb="7">
      <t>ジョセイガク</t>
    </rPh>
    <phoneticPr fontId="3"/>
  </si>
  <si>
    <t>経費助成額</t>
    <rPh sb="0" eb="2">
      <t>ケイヒ</t>
    </rPh>
    <rPh sb="2" eb="5">
      <t>ジョセイガク</t>
    </rPh>
    <phoneticPr fontId="4"/>
  </si>
  <si>
    <t>Ⅳ　経費助成限度額</t>
    <rPh sb="2" eb="4">
      <t>ケイヒ</t>
    </rPh>
    <rPh sb="4" eb="6">
      <t>ジョセイ</t>
    </rPh>
    <rPh sb="6" eb="8">
      <t>ゲンド</t>
    </rPh>
    <rPh sb="8" eb="9">
      <t>ガク</t>
    </rPh>
    <phoneticPr fontId="3"/>
  </si>
  <si>
    <t>※下表「一般訓練コース・特定訓練コースの１人あたりの経費助成限度額」から対応する経費助成限度額を記入し、対象労働者数を乗じた額を「Ⅳ 経費助成限度額」欄に記入してください。</t>
    <rPh sb="1" eb="2">
      <t>シタ</t>
    </rPh>
    <rPh sb="2" eb="3">
      <t>ヒョウ</t>
    </rPh>
    <rPh sb="4" eb="6">
      <t>イッパン</t>
    </rPh>
    <rPh sb="6" eb="8">
      <t>クンレン</t>
    </rPh>
    <rPh sb="12" eb="14">
      <t>トクテイ</t>
    </rPh>
    <rPh sb="14" eb="16">
      <t>クンレン</t>
    </rPh>
    <rPh sb="36" eb="38">
      <t>タイオウ</t>
    </rPh>
    <phoneticPr fontId="4"/>
  </si>
  <si>
    <r>
      <t xml:space="preserve">Ⅴ　経費助成額の合計
</t>
    </r>
    <r>
      <rPr>
        <sz val="9"/>
        <rFont val="ＭＳ 明朝"/>
        <family val="1"/>
        <charset val="128"/>
      </rPr>
      <t>※Ⅳの金額を超えていた
場合はⅣの金額を記入</t>
    </r>
    <phoneticPr fontId="4"/>
  </si>
  <si>
    <r>
      <t>１欄は、年間職業能力開発計画（訓練様式第3-1号）</t>
    </r>
    <r>
      <rPr>
        <sz val="8"/>
        <rFont val="ＭＳ 明朝"/>
        <family val="1"/>
        <charset val="128"/>
      </rPr>
      <t>(※)</t>
    </r>
    <r>
      <rPr>
        <sz val="10"/>
        <rFont val="ＭＳ 明朝"/>
        <family val="1"/>
        <charset val="128"/>
      </rPr>
      <t>と対応した年間計画番号</t>
    </r>
    <r>
      <rPr>
        <sz val="9"/>
        <rFont val="ＭＳ 明朝"/>
        <family val="1"/>
        <charset val="128"/>
      </rPr>
      <t>（団体等の場合は訓練実施計画番号）</t>
    </r>
    <r>
      <rPr>
        <sz val="10"/>
        <rFont val="ＭＳ 明朝"/>
        <family val="1"/>
        <charset val="128"/>
      </rPr>
      <t>を記入してください。</t>
    </r>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9" eb="31">
      <t>タイオウ</t>
    </rPh>
    <rPh sb="33" eb="35">
      <t>ネンカン</t>
    </rPh>
    <rPh sb="35" eb="37">
      <t>ケイカク</t>
    </rPh>
    <rPh sb="37" eb="39">
      <t>バンゴウ</t>
    </rPh>
    <rPh sb="40" eb="42">
      <t>ダンタイ</t>
    </rPh>
    <rPh sb="42" eb="43">
      <t>トウ</t>
    </rPh>
    <rPh sb="44" eb="46">
      <t>バアイ</t>
    </rPh>
    <rPh sb="47" eb="49">
      <t>クンレン</t>
    </rPh>
    <rPh sb="49" eb="51">
      <t>ジッシ</t>
    </rPh>
    <rPh sb="51" eb="53">
      <t>ケイカク</t>
    </rPh>
    <rPh sb="53" eb="55">
      <t>バンゴウ</t>
    </rPh>
    <rPh sb="57" eb="59">
      <t>キニュウ</t>
    </rPh>
    <phoneticPr fontId="3"/>
  </si>
  <si>
    <r>
      <t>２欄は、年間職業能力開発計画（訓練様式第3-1号）</t>
    </r>
    <r>
      <rPr>
        <sz val="8"/>
        <rFont val="ＭＳ 明朝"/>
        <family val="1"/>
        <charset val="128"/>
      </rPr>
      <t>(※)</t>
    </r>
    <r>
      <rPr>
        <sz val="10"/>
        <rFont val="ＭＳ 明朝"/>
        <family val="1"/>
        <charset val="128"/>
      </rPr>
      <t>と対応した訓練コースの名称を記入してください。</t>
    </r>
    <rPh sb="1" eb="2">
      <t>ラン</t>
    </rPh>
    <rPh sb="4" eb="6">
      <t>ネンカン</t>
    </rPh>
    <rPh sb="6" eb="8">
      <t>ショクギョウ</t>
    </rPh>
    <rPh sb="8" eb="10">
      <t>ノウリョク</t>
    </rPh>
    <rPh sb="10" eb="12">
      <t>カイハツ</t>
    </rPh>
    <rPh sb="12" eb="14">
      <t>ケイカク</t>
    </rPh>
    <rPh sb="15" eb="20">
      <t>クンレンヨウシキダイ</t>
    </rPh>
    <rPh sb="23" eb="24">
      <t>ゴウ</t>
    </rPh>
    <rPh sb="29" eb="31">
      <t>タイオウ</t>
    </rPh>
    <rPh sb="33" eb="35">
      <t>クンレン</t>
    </rPh>
    <rPh sb="39" eb="41">
      <t>メイショウ</t>
    </rPh>
    <rPh sb="42" eb="44">
      <t>キニュウ</t>
    </rPh>
    <phoneticPr fontId="3"/>
  </si>
  <si>
    <r>
      <rPr>
        <sz val="8"/>
        <rFont val="ＭＳ 明朝"/>
        <family val="1"/>
        <charset val="128"/>
      </rPr>
      <t>(※)</t>
    </r>
    <r>
      <rPr>
        <sz val="10"/>
        <rFont val="ＭＳ 明朝"/>
        <family val="1"/>
        <charset val="128"/>
      </rPr>
      <t>事業主団体等が申請する場合は、（団体型訓練）訓練実施計画書（訓練様式第3-2号）</t>
    </r>
    <rPh sb="3" eb="6">
      <t>ジギョウヌシ</t>
    </rPh>
    <rPh sb="6" eb="8">
      <t>ダンタイ</t>
    </rPh>
    <rPh sb="8" eb="9">
      <t>トウ</t>
    </rPh>
    <rPh sb="10" eb="12">
      <t>シンセイ</t>
    </rPh>
    <rPh sb="14" eb="16">
      <t>バアイ</t>
    </rPh>
    <rPh sb="19" eb="22">
      <t>ダンタイガタ</t>
    </rPh>
    <rPh sb="22" eb="24">
      <t>クンレン</t>
    </rPh>
    <rPh sb="25" eb="27">
      <t>クンレン</t>
    </rPh>
    <rPh sb="27" eb="29">
      <t>ジッシ</t>
    </rPh>
    <rPh sb="29" eb="31">
      <t>ケイカク</t>
    </rPh>
    <rPh sb="31" eb="32">
      <t>ショ</t>
    </rPh>
    <rPh sb="33" eb="35">
      <t>クンレン</t>
    </rPh>
    <rPh sb="35" eb="37">
      <t>ヨウシキ</t>
    </rPh>
    <rPh sb="37" eb="38">
      <t>ダイ</t>
    </rPh>
    <rPh sb="41" eb="42">
      <t>ゴウ</t>
    </rPh>
    <phoneticPr fontId="3"/>
  </si>
  <si>
    <r>
      <t>５</t>
    </r>
    <r>
      <rPr>
        <strike/>
        <sz val="10"/>
        <rFont val="ＭＳ 明朝"/>
        <family val="1"/>
        <charset val="128"/>
      </rPr>
      <t>３</t>
    </r>
    <r>
      <rPr>
        <sz val="10"/>
        <rFont val="ＭＳ 明朝"/>
        <family val="1"/>
        <charset val="128"/>
      </rPr>
      <t>欄は、OFF-JTにかかる経費助成額の算出を行います。OFF-JTに要した経費から算出した経費助成額を経費助成限度額と比べ、少額である方が経費助成額になります。</t>
    </r>
    <rPh sb="2" eb="3">
      <t>ラン</t>
    </rPh>
    <rPh sb="15" eb="17">
      <t>ケイヒ</t>
    </rPh>
    <rPh sb="17" eb="20">
      <t>ジョセイガク</t>
    </rPh>
    <rPh sb="21" eb="23">
      <t>サンシュツ</t>
    </rPh>
    <rPh sb="24" eb="25">
      <t>オコナ</t>
    </rPh>
    <rPh sb="36" eb="37">
      <t>ヨウ</t>
    </rPh>
    <rPh sb="39" eb="41">
      <t>ケイヒ</t>
    </rPh>
    <rPh sb="43" eb="45">
      <t>サンシュツ</t>
    </rPh>
    <rPh sb="47" eb="49">
      <t>ケイヒ</t>
    </rPh>
    <rPh sb="49" eb="52">
      <t>ジョセイガク</t>
    </rPh>
    <rPh sb="53" eb="55">
      <t>ケイヒ</t>
    </rPh>
    <rPh sb="55" eb="57">
      <t>ジョセイ</t>
    </rPh>
    <rPh sb="57" eb="60">
      <t>ゲンドガク</t>
    </rPh>
    <rPh sb="61" eb="62">
      <t>クラ</t>
    </rPh>
    <rPh sb="64" eb="66">
      <t>ショウガク</t>
    </rPh>
    <rPh sb="69" eb="70">
      <t>ホウ</t>
    </rPh>
    <rPh sb="71" eb="73">
      <t>ケイヒ</t>
    </rPh>
    <rPh sb="73" eb="76">
      <t>ジョセイガク</t>
    </rPh>
    <phoneticPr fontId="3"/>
  </si>
  <si>
    <t>事業内訓練で助成対象となる経費は、①部外講師の謝金、②部外講師の旅費、③施設・設備の借上げ費、④教科書・教材費、⑤訓練コースの開発費です。①、②、③、④、⑤を合計した額に、（助成対象労働者数÷総受講者数）の値と助成率（助成率表参照）を乗じて算出します。なお、認定実習併用職業訓練については、事業主が自ら運営する認定職業訓練により訓練を実施する場合のみ助成対象となる経費を記入してください。ただし、下記【その他】１に該当する場合は、助成対象となる経費を記入しないでください。</t>
    <rPh sb="0" eb="2">
      <t>ジギョウ</t>
    </rPh>
    <rPh sb="2" eb="3">
      <t>ナイ</t>
    </rPh>
    <rPh sb="3" eb="5">
      <t>クンレン</t>
    </rPh>
    <rPh sb="6" eb="8">
      <t>ジョセイ</t>
    </rPh>
    <rPh sb="8" eb="10">
      <t>タイショウ</t>
    </rPh>
    <rPh sb="13" eb="15">
      <t>ケイヒ</t>
    </rPh>
    <rPh sb="18" eb="20">
      <t>ブガイ</t>
    </rPh>
    <rPh sb="20" eb="22">
      <t>コウシ</t>
    </rPh>
    <rPh sb="23" eb="25">
      <t>シャキン</t>
    </rPh>
    <rPh sb="27" eb="29">
      <t>ブガイ</t>
    </rPh>
    <rPh sb="29" eb="31">
      <t>コウシ</t>
    </rPh>
    <rPh sb="32" eb="34">
      <t>リョヒ</t>
    </rPh>
    <rPh sb="36" eb="38">
      <t>シセツ</t>
    </rPh>
    <rPh sb="39" eb="41">
      <t>セツビ</t>
    </rPh>
    <rPh sb="42" eb="43">
      <t>カ</t>
    </rPh>
    <rPh sb="43" eb="44">
      <t>ア</t>
    </rPh>
    <rPh sb="48" eb="51">
      <t>キョウカショ</t>
    </rPh>
    <rPh sb="52" eb="55">
      <t>キョウザイヒ</t>
    </rPh>
    <rPh sb="79" eb="81">
      <t>ゴウケイ</t>
    </rPh>
    <rPh sb="83" eb="84">
      <t>ガク</t>
    </rPh>
    <rPh sb="87" eb="89">
      <t>ジョセイ</t>
    </rPh>
    <rPh sb="89" eb="91">
      <t>タイショウ</t>
    </rPh>
    <rPh sb="91" eb="94">
      <t>ロウドウシャ</t>
    </rPh>
    <rPh sb="94" eb="95">
      <t>スウ</t>
    </rPh>
    <rPh sb="96" eb="97">
      <t>ソウ</t>
    </rPh>
    <rPh sb="97" eb="100">
      <t>ジュコウシャ</t>
    </rPh>
    <rPh sb="100" eb="101">
      <t>スウ</t>
    </rPh>
    <rPh sb="103" eb="104">
      <t>アタイ</t>
    </rPh>
    <rPh sb="105" eb="108">
      <t>ジョセイリツ</t>
    </rPh>
    <rPh sb="109" eb="112">
      <t>ジョセイリツ</t>
    </rPh>
    <rPh sb="112" eb="113">
      <t>ヒョウ</t>
    </rPh>
    <rPh sb="113" eb="115">
      <t>サンショウ</t>
    </rPh>
    <rPh sb="117" eb="118">
      <t>ジョウ</t>
    </rPh>
    <rPh sb="120" eb="122">
      <t>サンシュツ</t>
    </rPh>
    <rPh sb="129" eb="139">
      <t>ニンテイジッシュウヘイヨウショクギョウクンレン</t>
    </rPh>
    <rPh sb="145" eb="148">
      <t>ジギョウヌシ</t>
    </rPh>
    <rPh sb="149" eb="150">
      <t>ミズカ</t>
    </rPh>
    <rPh sb="151" eb="153">
      <t>ウンエイ</t>
    </rPh>
    <rPh sb="155" eb="157">
      <t>ニンテイ</t>
    </rPh>
    <rPh sb="157" eb="159">
      <t>ショクギョウ</t>
    </rPh>
    <rPh sb="159" eb="161">
      <t>クンレン</t>
    </rPh>
    <rPh sb="164" eb="166">
      <t>クンレン</t>
    </rPh>
    <rPh sb="167" eb="169">
      <t>ジッシ</t>
    </rPh>
    <rPh sb="171" eb="173">
      <t>バアイ</t>
    </rPh>
    <rPh sb="175" eb="177">
      <t>ジョセイ</t>
    </rPh>
    <rPh sb="177" eb="179">
      <t>タイショウ</t>
    </rPh>
    <rPh sb="182" eb="184">
      <t>ケイヒ</t>
    </rPh>
    <rPh sb="185" eb="187">
      <t>キニュウ</t>
    </rPh>
    <rPh sb="198" eb="200">
      <t>カキ</t>
    </rPh>
    <rPh sb="203" eb="204">
      <t>タ</t>
    </rPh>
    <rPh sb="207" eb="209">
      <t>ガイトウ</t>
    </rPh>
    <rPh sb="211" eb="213">
      <t>バアイ</t>
    </rPh>
    <rPh sb="215" eb="217">
      <t>ジョセイ</t>
    </rPh>
    <rPh sb="217" eb="219">
      <t>タイショウ</t>
    </rPh>
    <rPh sb="222" eb="224">
      <t>ケイヒ</t>
    </rPh>
    <rPh sb="225" eb="227">
      <t>キニュウ</t>
    </rPh>
    <phoneticPr fontId="3"/>
  </si>
  <si>
    <t>事業主団体等が申請する場合、助成対象となる経費は、①部外講師の謝金、②部外講師の旅費、③施設・設備の借上げ費、⑥カリキュラム開発作成費、⑦社会保険労務士等に支払った手数料（構成事業主の助成金の手続きを代行等するために社会保険労務士等に支払った手数料）です。いずれも、事業主団体等自身及び傘下の構成事業主に依頼したものは対象外です。なお、⑧受講料収入がある場合、当該受講料収入は算定対象となる合計額から除いてください。事業主団体等が申請する場合は、助成対象労働者の割合は記入不要です。
また、外部の教育訓練施設等に支払う受講料等については、「事業外訓練」の欄に計上してください。</t>
    <rPh sb="133" eb="136">
      <t>ジギョウヌシ</t>
    </rPh>
    <rPh sb="136" eb="138">
      <t>ダンタイ</t>
    </rPh>
    <rPh sb="138" eb="139">
      <t>トウ</t>
    </rPh>
    <rPh sb="139" eb="141">
      <t>ジシン</t>
    </rPh>
    <rPh sb="141" eb="142">
      <t>オヨ</t>
    </rPh>
    <rPh sb="143" eb="145">
      <t>サンカ</t>
    </rPh>
    <rPh sb="146" eb="148">
      <t>コウセイ</t>
    </rPh>
    <rPh sb="148" eb="151">
      <t>ジギョウヌシ</t>
    </rPh>
    <rPh sb="152" eb="154">
      <t>イライ</t>
    </rPh>
    <rPh sb="159" eb="162">
      <t>タイショウガイ</t>
    </rPh>
    <rPh sb="188" eb="190">
      <t>サンテイ</t>
    </rPh>
    <rPh sb="190" eb="192">
      <t>タイショウ</t>
    </rPh>
    <rPh sb="208" eb="211">
      <t>ジギョウヌシ</t>
    </rPh>
    <rPh sb="211" eb="213">
      <t>ダンタイ</t>
    </rPh>
    <rPh sb="213" eb="214">
      <t>トウ</t>
    </rPh>
    <rPh sb="215" eb="217">
      <t>シンセイ</t>
    </rPh>
    <rPh sb="219" eb="221">
      <t>バアイ</t>
    </rPh>
    <rPh sb="223" eb="225">
      <t>ジョセイ</t>
    </rPh>
    <rPh sb="225" eb="227">
      <t>タイショウ</t>
    </rPh>
    <rPh sb="227" eb="230">
      <t>ロウドウシャ</t>
    </rPh>
    <rPh sb="231" eb="233">
      <t>ワリアイ</t>
    </rPh>
    <rPh sb="234" eb="236">
      <t>キニュウ</t>
    </rPh>
    <rPh sb="236" eb="238">
      <t>フヨウ</t>
    </rPh>
    <rPh sb="262" eb="263">
      <t>トウ</t>
    </rPh>
    <phoneticPr fontId="3"/>
  </si>
  <si>
    <t>(4)</t>
    <phoneticPr fontId="3"/>
  </si>
  <si>
    <t>「助成対象労働者」とは、「訓練別の対象者一覧」（訓練様式第4号）に記載した対象労働者であって、訓練コースの実訓練時間数（認定実習併用職業訓練のOJTについては総訓練時間数のうちOJTの時間数）の８割以上出席した者のことをいいます。</t>
    <rPh sb="1" eb="3">
      <t>ジョセイ</t>
    </rPh>
    <rPh sb="3" eb="5">
      <t>タイショウ</t>
    </rPh>
    <rPh sb="5" eb="8">
      <t>ロウドウシャ</t>
    </rPh>
    <rPh sb="13" eb="15">
      <t>クンレン</t>
    </rPh>
    <rPh sb="15" eb="16">
      <t>ベツ</t>
    </rPh>
    <rPh sb="17" eb="20">
      <t>タイショウシャ</t>
    </rPh>
    <rPh sb="20" eb="22">
      <t>イチラン</t>
    </rPh>
    <rPh sb="24" eb="26">
      <t>クンレン</t>
    </rPh>
    <rPh sb="26" eb="28">
      <t>ヨウシキ</t>
    </rPh>
    <rPh sb="28" eb="29">
      <t>ダイ</t>
    </rPh>
    <rPh sb="30" eb="31">
      <t>ゴウ</t>
    </rPh>
    <rPh sb="33" eb="35">
      <t>キサイ</t>
    </rPh>
    <rPh sb="37" eb="39">
      <t>タイショウ</t>
    </rPh>
    <rPh sb="39" eb="42">
      <t>ロウドウシャ</t>
    </rPh>
    <rPh sb="47" eb="49">
      <t>クンレン</t>
    </rPh>
    <rPh sb="53" eb="54">
      <t>ジツ</t>
    </rPh>
    <rPh sb="54" eb="56">
      <t>クンレン</t>
    </rPh>
    <rPh sb="56" eb="59">
      <t>ジカンスウ</t>
    </rPh>
    <rPh sb="60" eb="62">
      <t>ニンテイ</t>
    </rPh>
    <rPh sb="62" eb="64">
      <t>ジッシュウ</t>
    </rPh>
    <rPh sb="64" eb="66">
      <t>ヘイヨウ</t>
    </rPh>
    <rPh sb="66" eb="68">
      <t>ショクギョウ</t>
    </rPh>
    <rPh sb="68" eb="70">
      <t>クンレン</t>
    </rPh>
    <rPh sb="79" eb="80">
      <t>ソウ</t>
    </rPh>
    <rPh sb="80" eb="82">
      <t>クンレン</t>
    </rPh>
    <rPh sb="82" eb="84">
      <t>ジカン</t>
    </rPh>
    <rPh sb="84" eb="85">
      <t>スウ</t>
    </rPh>
    <rPh sb="92" eb="95">
      <t>ジカンスウ</t>
    </rPh>
    <rPh sb="98" eb="99">
      <t>ワリ</t>
    </rPh>
    <rPh sb="99" eb="101">
      <t>イジョウ</t>
    </rPh>
    <rPh sb="101" eb="103">
      <t>シュッセキ</t>
    </rPh>
    <rPh sb="105" eb="106">
      <t>シャ</t>
    </rPh>
    <phoneticPr fontId="3"/>
  </si>
  <si>
    <t>１人あたりの職業能力検定・
ｷｬﾘｱｺﾝｻﾙﾃｨﾝｸに要した経費</t>
    <rPh sb="1" eb="2">
      <t>ニン</t>
    </rPh>
    <rPh sb="6" eb="8">
      <t>ショクギョウ</t>
    </rPh>
    <rPh sb="8" eb="10">
      <t>ノウリョク</t>
    </rPh>
    <rPh sb="10" eb="12">
      <t>ケンテイ</t>
    </rPh>
    <rPh sb="27" eb="29">
      <t>シタ</t>
    </rPh>
    <rPh sb="29" eb="31">
      <t>ケイヒ</t>
    </rPh>
    <rPh sb="31" eb="32">
      <t>（</t>
    </rPh>
    <phoneticPr fontId="3"/>
  </si>
  <si>
    <t>5</t>
    <phoneticPr fontId="3"/>
  </si>
  <si>
    <t>（1時間あたり1.5万円を限度）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</si>
</sst>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b/>
      <sz val="10"/>
      <color theme="1"/>
      <name val="ＭＳ 明朝"/>
      <family val="1"/>
      <charset val="128"/>
    </font>
    <font>
      <sz val="10"/>
      <color theme="5" tint="-0.249977111117893"/>
      <name val="ＭＳ 明朝"/>
      <family val="1"/>
      <charset val="128"/>
    </font>
    <font>
      <strike/>
      <sz val="10"/>
      <color theme="5" tint="-0.249977111117893"/>
      <name val="ＭＳ Ｐゴシック"/>
      <family val="3"/>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sz val="14"/>
      <name val="ＭＳ 明朝"/>
      <family val="1"/>
      <charset val="128"/>
    </font>
    <font>
      <b/>
      <sz val="18"/>
      <name val="ＭＳ 明朝"/>
      <family val="1"/>
      <charset val="128"/>
    </font>
    <font>
      <strike/>
      <sz val="11"/>
      <name val="ＭＳ 明朝"/>
      <family val="1"/>
      <charset val="128"/>
    </font>
    <font>
      <sz val="9.5"/>
      <name val="ＭＳ 明朝"/>
      <family val="1"/>
      <charset val="128"/>
    </font>
    <font>
      <sz val="8"/>
      <name val="ＭＳ Ｐゴシック"/>
      <family val="3"/>
      <charset val="128"/>
    </font>
    <font>
      <sz val="7.5"/>
      <name val="ＭＳ 明朝"/>
      <family val="1"/>
      <charset val="128"/>
    </font>
    <font>
      <u/>
      <sz val="8"/>
      <name val="ＭＳ 明朝"/>
      <family val="1"/>
      <charset val="128"/>
    </font>
    <font>
      <u/>
      <sz val="10"/>
      <name val="ＭＳ 明朝"/>
      <family val="1"/>
      <charset val="128"/>
    </font>
    <font>
      <strike/>
      <sz val="10"/>
      <name val="ＭＳ 明朝"/>
      <family val="1"/>
      <charset val="128"/>
    </font>
    <font>
      <strike/>
      <sz val="10"/>
      <name val="ＭＳ Ｐ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style="thick">
        <color indexed="64"/>
      </right>
      <top style="dotted">
        <color indexed="64"/>
      </top>
      <bottom/>
      <diagonal/>
    </border>
    <border>
      <left/>
      <right style="thick">
        <color indexed="64"/>
      </right>
      <top/>
      <bottom style="thick">
        <color indexed="64"/>
      </bottom>
      <diagonal/>
    </border>
  </borders>
  <cellStyleXfs count="3">
    <xf numFmtId="0" fontId="0" fillId="0" borderId="0"/>
    <xf numFmtId="0" fontId="1" fillId="0" borderId="0">
      <alignment vertical="center"/>
    </xf>
    <xf numFmtId="0" fontId="2" fillId="0" borderId="0"/>
  </cellStyleXfs>
  <cellXfs count="315">
    <xf numFmtId="0" fontId="0" fillId="0" borderId="0" xfId="0"/>
    <xf numFmtId="0" fontId="6" fillId="0" borderId="0" xfId="0" applyFont="1" applyAlignment="1">
      <alignment vertical="top"/>
    </xf>
    <xf numFmtId="0" fontId="7" fillId="0" borderId="0" xfId="0" applyFont="1" applyAlignment="1">
      <alignment vertical="top"/>
    </xf>
    <xf numFmtId="0" fontId="5" fillId="0" borderId="0" xfId="0" applyFont="1"/>
    <xf numFmtId="49"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xf numFmtId="0" fontId="5" fillId="0" borderId="0" xfId="0" applyFont="1" applyFill="1" applyBorder="1" applyAlignment="1">
      <alignment horizontal="center"/>
    </xf>
    <xf numFmtId="0" fontId="5" fillId="0" borderId="0" xfId="0" applyFont="1" applyFill="1" applyBorder="1" applyAlignment="1">
      <alignment vertical="center"/>
    </xf>
    <xf numFmtId="49" fontId="5" fillId="0" borderId="5" xfId="0" applyNumberFormat="1" applyFont="1" applyBorder="1" applyAlignment="1">
      <alignment horizontal="right" vertical="center"/>
    </xf>
    <xf numFmtId="0" fontId="5" fillId="0" borderId="7" xfId="1" applyFont="1" applyFill="1" applyBorder="1" applyAlignment="1">
      <alignment vertical="center"/>
    </xf>
    <xf numFmtId="0" fontId="5" fillId="0" borderId="0" xfId="1" applyFont="1" applyFill="1" applyBorder="1" applyAlignment="1">
      <alignment vertical="center"/>
    </xf>
    <xf numFmtId="49" fontId="5" fillId="0" borderId="9" xfId="0" applyNumberFormat="1"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49" fontId="5" fillId="0" borderId="9" xfId="0" applyNumberFormat="1" applyFont="1" applyBorder="1" applyAlignment="1">
      <alignment horizontal="center" vertical="center"/>
    </xf>
    <xf numFmtId="0" fontId="5" fillId="0" borderId="10" xfId="0" applyFont="1" applyFill="1" applyBorder="1" applyAlignment="1">
      <alignment horizontal="left" vertical="top" textRotation="255" wrapText="1"/>
    </xf>
    <xf numFmtId="0" fontId="5" fillId="0" borderId="12" xfId="0" applyFont="1" applyFill="1" applyBorder="1" applyAlignment="1">
      <alignment horizontal="left" vertical="top" textRotation="255" wrapText="1"/>
    </xf>
    <xf numFmtId="0" fontId="5" fillId="0" borderId="0" xfId="0" applyFont="1" applyFill="1" applyBorder="1" applyAlignment="1"/>
    <xf numFmtId="49" fontId="5" fillId="0" borderId="9" xfId="0" applyNumberFormat="1" applyFont="1" applyFill="1" applyBorder="1" applyAlignment="1">
      <alignment vertical="center"/>
    </xf>
    <xf numFmtId="0" fontId="5" fillId="0" borderId="10" xfId="0" applyFont="1" applyFill="1" applyBorder="1" applyAlignment="1">
      <alignment vertical="center"/>
    </xf>
    <xf numFmtId="0" fontId="5" fillId="0" borderId="38" xfId="0" applyFont="1" applyBorder="1" applyAlignment="1">
      <alignment vertical="center"/>
    </xf>
    <xf numFmtId="0" fontId="10" fillId="0" borderId="38" xfId="0" applyFont="1" applyBorder="1" applyAlignment="1">
      <alignment horizontal="left" vertical="center"/>
    </xf>
    <xf numFmtId="0" fontId="5" fillId="0" borderId="38" xfId="0" applyFont="1" applyFill="1" applyBorder="1" applyAlignment="1">
      <alignment vertical="center"/>
    </xf>
    <xf numFmtId="0" fontId="5" fillId="0" borderId="38" xfId="0" applyFont="1" applyBorder="1" applyAlignment="1">
      <alignment horizontal="center" vertical="center"/>
    </xf>
    <xf numFmtId="0" fontId="11" fillId="0" borderId="38" xfId="0" applyFont="1" applyBorder="1" applyAlignment="1">
      <alignment vertical="center"/>
    </xf>
    <xf numFmtId="0" fontId="10" fillId="0" borderId="38" xfId="0" applyFont="1" applyBorder="1" applyAlignment="1">
      <alignment vertical="center"/>
    </xf>
    <xf numFmtId="0" fontId="5" fillId="0" borderId="38" xfId="0" applyFont="1" applyBorder="1" applyAlignment="1">
      <alignment horizontal="left" vertical="center"/>
    </xf>
    <xf numFmtId="176" fontId="6" fillId="0" borderId="38" xfId="2" applyNumberFormat="1" applyFont="1" applyFill="1" applyBorder="1" applyAlignment="1">
      <alignment horizontal="left" vertical="center"/>
    </xf>
    <xf numFmtId="0" fontId="6" fillId="0" borderId="38" xfId="2" quotePrefix="1" applyFont="1" applyFill="1" applyBorder="1" applyAlignment="1">
      <alignment vertical="center" wrapText="1"/>
    </xf>
    <xf numFmtId="0" fontId="5" fillId="0" borderId="39" xfId="0" applyFont="1" applyFill="1" applyBorder="1" applyAlignment="1">
      <alignment vertical="center"/>
    </xf>
    <xf numFmtId="49" fontId="5" fillId="0" borderId="9" xfId="0" applyNumberFormat="1" applyFont="1" applyFill="1" applyBorder="1" applyAlignment="1"/>
    <xf numFmtId="0" fontId="9" fillId="0" borderId="0" xfId="0" applyFont="1" applyBorder="1" applyAlignment="1">
      <alignment vertical="center" wrapText="1"/>
    </xf>
    <xf numFmtId="49" fontId="5" fillId="0" borderId="9" xfId="0" applyNumberFormat="1" applyFont="1" applyBorder="1"/>
    <xf numFmtId="0" fontId="5" fillId="0" borderId="0" xfId="0" applyFont="1" applyBorder="1"/>
    <xf numFmtId="49" fontId="5" fillId="0" borderId="42" xfId="0" applyNumberFormat="1" applyFont="1" applyBorder="1"/>
    <xf numFmtId="49" fontId="5" fillId="0" borderId="43" xfId="0" applyNumberFormat="1" applyFont="1" applyBorder="1"/>
    <xf numFmtId="0" fontId="9" fillId="0" borderId="43" xfId="0" applyFont="1" applyBorder="1" applyAlignment="1">
      <alignment vertical="center" wrapText="1"/>
    </xf>
    <xf numFmtId="0" fontId="5" fillId="0" borderId="43" xfId="0" applyFont="1" applyBorder="1"/>
    <xf numFmtId="49" fontId="5" fillId="0" borderId="0" xfId="0" applyNumberFormat="1" applyFont="1" applyBorder="1"/>
    <xf numFmtId="49" fontId="5" fillId="0" borderId="0" xfId="0" applyNumberFormat="1" applyFont="1"/>
    <xf numFmtId="0" fontId="7" fillId="0" borderId="0" xfId="0" applyFont="1" applyAlignment="1">
      <alignment shrinkToFit="1"/>
    </xf>
    <xf numFmtId="0" fontId="12" fillId="0" borderId="12" xfId="0" applyFont="1" applyFill="1" applyBorder="1" applyAlignment="1">
      <alignment vertical="center"/>
    </xf>
    <xf numFmtId="0" fontId="12" fillId="0" borderId="6" xfId="0" applyFont="1" applyBorder="1" applyAlignment="1">
      <alignment horizontal="left" vertical="center"/>
    </xf>
    <xf numFmtId="0" fontId="5" fillId="0" borderId="39" xfId="1" applyFont="1" applyFill="1" applyBorder="1" applyAlignment="1">
      <alignment vertical="center"/>
    </xf>
    <xf numFmtId="0" fontId="14" fillId="2" borderId="0" xfId="0" applyFont="1" applyFill="1" applyBorder="1" applyAlignment="1">
      <alignment horizontal="left" vertical="center" shrinkToFit="1"/>
    </xf>
    <xf numFmtId="0" fontId="13" fillId="2" borderId="0" xfId="0" applyFont="1" applyFill="1"/>
    <xf numFmtId="49" fontId="15" fillId="0" borderId="0" xfId="0" applyNumberFormat="1" applyFont="1" applyAlignment="1">
      <alignment vertical="top"/>
    </xf>
    <xf numFmtId="49" fontId="15" fillId="0" borderId="2" xfId="0" applyNumberFormat="1" applyFont="1" applyFill="1" applyBorder="1" applyAlignment="1">
      <alignment horizontal="right" vertical="top"/>
    </xf>
    <xf numFmtId="0" fontId="15" fillId="0" borderId="49" xfId="0" applyFont="1" applyFill="1" applyBorder="1" applyAlignment="1">
      <alignment vertical="top"/>
    </xf>
    <xf numFmtId="49" fontId="15" fillId="0" borderId="46" xfId="0" applyNumberFormat="1" applyFont="1" applyFill="1" applyBorder="1" applyAlignment="1">
      <alignment horizontal="right" vertical="top"/>
    </xf>
    <xf numFmtId="49" fontId="15" fillId="0" borderId="9" xfId="0" applyNumberFormat="1" applyFont="1" applyFill="1" applyBorder="1" applyAlignment="1">
      <alignment horizontal="right" vertical="top"/>
    </xf>
    <xf numFmtId="0" fontId="15" fillId="0" borderId="7" xfId="0" applyFont="1" applyFill="1" applyBorder="1" applyAlignment="1">
      <alignment horizontal="left" vertical="center"/>
    </xf>
    <xf numFmtId="0" fontId="19" fillId="0" borderId="7" xfId="0" applyFont="1" applyFill="1" applyBorder="1" applyAlignment="1">
      <alignment horizontal="left" vertical="center"/>
    </xf>
    <xf numFmtId="0" fontId="20"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0" applyFont="1" applyFill="1" applyBorder="1" applyAlignment="1">
      <alignment horizontal="left"/>
    </xf>
    <xf numFmtId="0" fontId="15" fillId="0" borderId="0" xfId="0" applyFont="1" applyFill="1" applyBorder="1" applyAlignment="1">
      <alignment horizontal="right" vertical="center"/>
    </xf>
    <xf numFmtId="0" fontId="15" fillId="0" borderId="12" xfId="0" applyFont="1" applyFill="1" applyBorder="1" applyAlignment="1">
      <alignment vertical="center"/>
    </xf>
    <xf numFmtId="0" fontId="17" fillId="0" borderId="0" xfId="0" applyFont="1" applyFill="1" applyBorder="1" applyAlignment="1">
      <alignment vertical="center"/>
    </xf>
    <xf numFmtId="0" fontId="17" fillId="0" borderId="24" xfId="0" applyFont="1" applyFill="1" applyBorder="1" applyAlignment="1">
      <alignment vertical="center"/>
    </xf>
    <xf numFmtId="0" fontId="18" fillId="0" borderId="24" xfId="0" applyFont="1" applyFill="1" applyBorder="1" applyAlignment="1">
      <alignment vertical="center"/>
    </xf>
    <xf numFmtId="0" fontId="15" fillId="0" borderId="0" xfId="0" applyFont="1" applyFill="1" applyBorder="1" applyAlignment="1">
      <alignment horizontal="left"/>
    </xf>
    <xf numFmtId="0" fontId="17" fillId="0" borderId="26" xfId="0" applyFont="1" applyFill="1" applyBorder="1" applyAlignment="1">
      <alignment horizontal="left" vertical="center"/>
    </xf>
    <xf numFmtId="0" fontId="15" fillId="0" borderId="21" xfId="0" applyFont="1" applyFill="1" applyBorder="1" applyAlignment="1">
      <alignment vertical="center"/>
    </xf>
    <xf numFmtId="0" fontId="15" fillId="0" borderId="21" xfId="0" applyFont="1" applyFill="1" applyBorder="1" applyAlignment="1">
      <alignment horizontal="center" vertical="center"/>
    </xf>
    <xf numFmtId="0" fontId="20" fillId="0" borderId="21" xfId="0" applyFont="1" applyFill="1" applyBorder="1" applyAlignment="1">
      <alignment vertical="center" shrinkToFit="1"/>
    </xf>
    <xf numFmtId="0" fontId="0" fillId="0" borderId="21" xfId="0" applyFont="1" applyFill="1" applyBorder="1" applyAlignment="1">
      <alignment vertical="center" shrinkToFit="1"/>
    </xf>
    <xf numFmtId="0" fontId="15" fillId="0" borderId="21" xfId="0" applyFont="1" applyFill="1" applyBorder="1" applyAlignment="1">
      <alignment horizontal="left"/>
    </xf>
    <xf numFmtId="0" fontId="15" fillId="0" borderId="21" xfId="0" applyFont="1" applyFill="1" applyBorder="1" applyAlignment="1">
      <alignment horizontal="left" vertical="center"/>
    </xf>
    <xf numFmtId="0" fontId="15" fillId="0" borderId="12"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xf numFmtId="0" fontId="17" fillId="0" borderId="14" xfId="0" applyFont="1" applyFill="1" applyBorder="1" applyAlignment="1"/>
    <xf numFmtId="0" fontId="17" fillId="0" borderId="0" xfId="0" applyFont="1" applyFill="1" applyBorder="1" applyAlignment="1">
      <alignment horizontal="center"/>
    </xf>
    <xf numFmtId="0" fontId="17" fillId="0" borderId="0" xfId="0" applyFont="1" applyFill="1" applyBorder="1" applyAlignment="1"/>
    <xf numFmtId="0" fontId="22" fillId="0" borderId="0" xfId="0" applyFont="1" applyFill="1" applyBorder="1" applyAlignment="1">
      <alignment vertical="center"/>
    </xf>
    <xf numFmtId="0" fontId="22" fillId="0" borderId="7" xfId="0" applyFont="1" applyFill="1" applyBorder="1" applyAlignment="1">
      <alignment vertical="center"/>
    </xf>
    <xf numFmtId="0" fontId="18" fillId="0" borderId="34" xfId="0" applyFont="1" applyFill="1" applyBorder="1" applyAlignment="1"/>
    <xf numFmtId="0" fontId="17" fillId="0" borderId="34" xfId="0" applyFont="1" applyFill="1" applyBorder="1" applyAlignment="1"/>
    <xf numFmtId="0" fontId="15" fillId="0" borderId="7" xfId="0" applyFont="1" applyFill="1" applyBorder="1" applyAlignment="1">
      <alignment vertical="center"/>
    </xf>
    <xf numFmtId="0" fontId="22" fillId="0" borderId="36" xfId="0" applyFont="1" applyFill="1" applyBorder="1" applyAlignment="1">
      <alignment vertical="center"/>
    </xf>
    <xf numFmtId="0" fontId="17" fillId="0" borderId="36" xfId="0" applyFont="1" applyFill="1" applyBorder="1" applyAlignment="1">
      <alignment vertical="center"/>
    </xf>
    <xf numFmtId="0" fontId="15" fillId="0" borderId="36" xfId="0" applyFont="1" applyFill="1" applyBorder="1" applyAlignment="1">
      <alignment horizontal="left" vertical="center"/>
    </xf>
    <xf numFmtId="49" fontId="23" fillId="0" borderId="36" xfId="2" applyNumberFormat="1" applyFont="1" applyFill="1" applyBorder="1" applyAlignment="1">
      <alignment horizontal="center" vertical="center" wrapText="1"/>
    </xf>
    <xf numFmtId="0" fontId="15" fillId="0" borderId="36" xfId="0" applyFont="1" applyFill="1" applyBorder="1" applyAlignment="1">
      <alignment vertical="center"/>
    </xf>
    <xf numFmtId="0" fontId="17" fillId="0" borderId="36" xfId="0" applyFont="1" applyFill="1" applyBorder="1" applyAlignment="1">
      <alignment horizontal="center" vertical="center"/>
    </xf>
    <xf numFmtId="0" fontId="15" fillId="0" borderId="8" xfId="0" applyFont="1" applyFill="1" applyBorder="1" applyAlignment="1">
      <alignment horizontal="left" vertical="center"/>
    </xf>
    <xf numFmtId="0" fontId="15" fillId="0" borderId="11" xfId="0" applyFont="1" applyFill="1" applyBorder="1" applyAlignment="1">
      <alignment horizontal="center" vertical="center"/>
    </xf>
    <xf numFmtId="0" fontId="15" fillId="0" borderId="11" xfId="0" applyFont="1" applyFill="1" applyBorder="1" applyAlignment="1">
      <alignment vertical="center"/>
    </xf>
    <xf numFmtId="0" fontId="15" fillId="0" borderId="27" xfId="0" applyFont="1" applyFill="1" applyBorder="1" applyAlignment="1">
      <alignment vertical="center"/>
    </xf>
    <xf numFmtId="0" fontId="15" fillId="0" borderId="51" xfId="0" applyFont="1" applyFill="1" applyBorder="1" applyAlignment="1"/>
    <xf numFmtId="0" fontId="15" fillId="0" borderId="41" xfId="0" applyFont="1" applyFill="1" applyBorder="1" applyAlignment="1">
      <alignment vertical="center"/>
    </xf>
    <xf numFmtId="0" fontId="20"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7" fillId="0" borderId="0" xfId="0" applyFont="1" applyFill="1" applyBorder="1" applyAlignment="1">
      <alignment wrapText="1"/>
    </xf>
    <xf numFmtId="0" fontId="17" fillId="0" borderId="0" xfId="0" applyFont="1" applyFill="1" applyBorder="1" applyAlignment="1">
      <alignment vertical="center" wrapText="1"/>
    </xf>
    <xf numFmtId="3" fontId="15"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15" fillId="0" borderId="21" xfId="0" applyFont="1" applyFill="1" applyBorder="1" applyAlignment="1">
      <alignment vertical="center" shrinkToFit="1"/>
    </xf>
    <xf numFmtId="0" fontId="15" fillId="0" borderId="36" xfId="0" applyFont="1" applyFill="1" applyBorder="1" applyAlignment="1">
      <alignment horizontal="left"/>
    </xf>
    <xf numFmtId="0" fontId="15" fillId="0" borderId="12" xfId="0" applyFont="1" applyBorder="1" applyAlignment="1">
      <alignment horizontal="left" vertical="center"/>
    </xf>
    <xf numFmtId="0" fontId="15" fillId="0" borderId="0" xfId="0" applyFont="1" applyBorder="1" applyAlignment="1">
      <alignment horizontal="left" vertical="center"/>
    </xf>
    <xf numFmtId="0" fontId="20" fillId="0" borderId="0" xfId="0" applyFont="1" applyBorder="1" applyAlignment="1">
      <alignment horizontal="left" vertical="center"/>
    </xf>
    <xf numFmtId="0" fontId="17" fillId="0" borderId="0" xfId="0" applyFont="1" applyBorder="1" applyAlignment="1"/>
    <xf numFmtId="0" fontId="17" fillId="0" borderId="0" xfId="0" applyFont="1" applyBorder="1" applyAlignment="1">
      <alignment wrapText="1"/>
    </xf>
    <xf numFmtId="0" fontId="15" fillId="0" borderId="0" xfId="0" applyFont="1" applyBorder="1" applyAlignment="1">
      <alignment horizontal="left"/>
    </xf>
    <xf numFmtId="0" fontId="17" fillId="0" borderId="0" xfId="0" applyFont="1" applyBorder="1" applyAlignment="1">
      <alignment horizontal="center"/>
    </xf>
    <xf numFmtId="0" fontId="15" fillId="0" borderId="11" xfId="0" applyFont="1" applyFill="1" applyBorder="1" applyAlignment="1"/>
    <xf numFmtId="0" fontId="15" fillId="0" borderId="1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5" fillId="0" borderId="40" xfId="0" applyFont="1" applyFill="1" applyBorder="1" applyAlignment="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pplyAlignment="1">
      <alignment vertical="center"/>
    </xf>
    <xf numFmtId="56" fontId="24" fillId="0" borderId="36" xfId="0" applyNumberFormat="1" applyFont="1" applyBorder="1" applyAlignment="1">
      <alignment vertical="center" wrapText="1"/>
    </xf>
    <xf numFmtId="0" fontId="21" fillId="0" borderId="36" xfId="0" applyFont="1" applyBorder="1" applyAlignment="1">
      <alignment vertical="center"/>
    </xf>
    <xf numFmtId="0" fontId="17" fillId="0" borderId="36" xfId="0" applyFont="1" applyBorder="1" applyAlignment="1">
      <alignment horizontal="center" vertical="center"/>
    </xf>
    <xf numFmtId="0" fontId="17" fillId="0" borderId="36" xfId="0" applyFont="1" applyBorder="1" applyAlignment="1">
      <alignment vertical="center"/>
    </xf>
    <xf numFmtId="0" fontId="19" fillId="0" borderId="12" xfId="0" applyFont="1" applyFill="1" applyBorder="1" applyAlignment="1">
      <alignment vertical="center"/>
    </xf>
    <xf numFmtId="0" fontId="15" fillId="0" borderId="38" xfId="0" applyFont="1" applyBorder="1" applyAlignment="1">
      <alignment vertical="center"/>
    </xf>
    <xf numFmtId="0" fontId="17" fillId="0" borderId="38" xfId="0" applyFont="1" applyBorder="1" applyAlignment="1">
      <alignment horizontal="left" vertical="center"/>
    </xf>
    <xf numFmtId="0" fontId="15" fillId="0" borderId="38" xfId="0" applyFont="1" applyFill="1" applyBorder="1" applyAlignment="1">
      <alignment vertical="center"/>
    </xf>
    <xf numFmtId="0" fontId="15" fillId="0" borderId="38" xfId="0" applyFont="1" applyBorder="1" applyAlignment="1">
      <alignment horizontal="center" vertical="center"/>
    </xf>
    <xf numFmtId="0" fontId="22" fillId="0" borderId="38" xfId="0" applyFont="1" applyBorder="1" applyAlignment="1">
      <alignment vertical="center"/>
    </xf>
    <xf numFmtId="0" fontId="17" fillId="0" borderId="38" xfId="0" applyFont="1" applyBorder="1" applyAlignment="1">
      <alignment vertical="center"/>
    </xf>
    <xf numFmtId="0" fontId="15" fillId="0" borderId="38" xfId="0" applyFont="1" applyBorder="1" applyAlignment="1">
      <alignment horizontal="left" vertical="center"/>
    </xf>
    <xf numFmtId="176" fontId="20" fillId="0" borderId="38" xfId="2" applyNumberFormat="1" applyFont="1" applyFill="1" applyBorder="1" applyAlignment="1">
      <alignment horizontal="left" vertical="center"/>
    </xf>
    <xf numFmtId="0" fontId="20" fillId="0" borderId="38" xfId="2" quotePrefix="1" applyFont="1" applyFill="1" applyBorder="1" applyAlignment="1">
      <alignment vertical="center" wrapText="1"/>
    </xf>
    <xf numFmtId="0" fontId="15" fillId="0" borderId="39" xfId="0" applyFont="1" applyFill="1" applyBorder="1" applyAlignment="1">
      <alignment vertical="center"/>
    </xf>
    <xf numFmtId="0" fontId="26" fillId="0" borderId="0" xfId="0" applyFont="1" applyBorder="1" applyAlignment="1">
      <alignment vertical="center" wrapText="1"/>
    </xf>
    <xf numFmtId="0" fontId="27" fillId="0" borderId="0" xfId="0" applyFont="1" applyBorder="1" applyAlignment="1">
      <alignment horizontal="center"/>
    </xf>
    <xf numFmtId="0" fontId="27" fillId="0" borderId="0" xfId="0" applyFont="1" applyFill="1" applyBorder="1" applyAlignment="1"/>
    <xf numFmtId="0" fontId="21" fillId="0" borderId="0" xfId="0" applyFont="1" applyBorder="1" applyAlignment="1">
      <alignment vertical="center"/>
    </xf>
    <xf numFmtId="0" fontId="17" fillId="0" borderId="0" xfId="0" applyFont="1" applyBorder="1" applyAlignment="1">
      <alignment vertical="center"/>
    </xf>
    <xf numFmtId="0" fontId="19" fillId="0" borderId="6" xfId="0" applyFont="1" applyFill="1" applyBorder="1" applyAlignment="1">
      <alignment vertical="center"/>
    </xf>
    <xf numFmtId="0" fontId="28" fillId="0" borderId="36" xfId="0" applyFont="1" applyBorder="1" applyAlignment="1">
      <alignment horizontal="center" vertical="center"/>
    </xf>
    <xf numFmtId="0" fontId="28" fillId="0" borderId="38" xfId="0" applyFont="1" applyBorder="1" applyAlignment="1">
      <alignment horizontal="center" vertical="center"/>
    </xf>
    <xf numFmtId="56" fontId="24" fillId="0" borderId="38" xfId="0" applyNumberFormat="1" applyFont="1" applyBorder="1" applyAlignment="1">
      <alignment vertical="center" wrapText="1"/>
    </xf>
    <xf numFmtId="0" fontId="21" fillId="0" borderId="38" xfId="0" applyFont="1" applyBorder="1" applyAlignment="1">
      <alignment vertical="center"/>
    </xf>
    <xf numFmtId="0" fontId="17" fillId="0" borderId="38" xfId="0" applyFont="1" applyBorder="1" applyAlignment="1">
      <alignment horizontal="center" vertical="center"/>
    </xf>
    <xf numFmtId="56" fontId="20" fillId="0" borderId="38" xfId="2" applyNumberFormat="1" applyFont="1" applyFill="1" applyBorder="1" applyAlignment="1">
      <alignment vertical="center" wrapText="1"/>
    </xf>
    <xf numFmtId="0" fontId="15" fillId="0" borderId="10" xfId="0" applyFont="1" applyFill="1" applyBorder="1" applyAlignment="1">
      <alignment vertical="center"/>
    </xf>
    <xf numFmtId="0" fontId="26" fillId="0" borderId="7" xfId="0" applyFont="1" applyBorder="1" applyAlignment="1">
      <alignment wrapText="1"/>
    </xf>
    <xf numFmtId="0" fontId="26" fillId="0" borderId="0" xfId="0" applyFont="1" applyFill="1" applyBorder="1" applyAlignment="1">
      <alignment vertical="center"/>
    </xf>
    <xf numFmtId="0" fontId="26" fillId="0" borderId="0" xfId="0" applyFont="1" applyBorder="1" applyAlignment="1">
      <alignment wrapText="1"/>
    </xf>
    <xf numFmtId="0" fontId="28" fillId="0" borderId="0" xfId="0" applyFont="1" applyFill="1" applyBorder="1" applyAlignment="1"/>
    <xf numFmtId="3" fontId="15" fillId="0" borderId="0" xfId="0" applyNumberFormat="1" applyFont="1" applyBorder="1" applyAlignment="1">
      <alignment horizontal="center" vertical="center"/>
    </xf>
    <xf numFmtId="56" fontId="24" fillId="0" borderId="0" xfId="0" applyNumberFormat="1" applyFont="1" applyBorder="1" applyAlignment="1">
      <alignment horizontal="left" vertical="center" wrapText="1"/>
    </xf>
    <xf numFmtId="0" fontId="21" fillId="0" borderId="0"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vertical="top" wrapText="1"/>
    </xf>
    <xf numFmtId="0" fontId="29" fillId="0" borderId="10" xfId="0" applyFont="1" applyFill="1" applyBorder="1" applyAlignment="1">
      <alignment vertical="center"/>
    </xf>
    <xf numFmtId="0" fontId="0" fillId="0" borderId="0" xfId="0" applyFont="1" applyBorder="1" applyAlignment="1">
      <alignment vertical="center"/>
    </xf>
    <xf numFmtId="0" fontId="15" fillId="0" borderId="0" xfId="0" applyFont="1" applyFill="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15" fillId="0" borderId="0" xfId="0" applyFont="1" applyBorder="1"/>
    <xf numFmtId="0" fontId="15" fillId="0" borderId="11" xfId="0" applyFont="1" applyBorder="1"/>
    <xf numFmtId="0" fontId="17" fillId="0" borderId="1" xfId="0" applyFont="1" applyBorder="1" applyAlignment="1">
      <alignment vertical="top" wrapText="1"/>
    </xf>
    <xf numFmtId="0" fontId="15" fillId="0" borderId="52" xfId="0" applyFont="1" applyBorder="1"/>
    <xf numFmtId="49" fontId="15" fillId="0" borderId="0" xfId="0" applyNumberFormat="1" applyFont="1" applyFill="1" applyBorder="1"/>
    <xf numFmtId="0" fontId="0" fillId="0" borderId="0" xfId="0" applyFont="1" applyFill="1" applyBorder="1" applyAlignment="1">
      <alignment vertical="center" wrapText="1"/>
    </xf>
    <xf numFmtId="0" fontId="15" fillId="0" borderId="0" xfId="0" applyFont="1" applyFill="1" applyBorder="1"/>
    <xf numFmtId="0" fontId="15" fillId="0" borderId="0" xfId="0" applyFont="1" applyFill="1"/>
    <xf numFmtId="49" fontId="15" fillId="0" borderId="0" xfId="0" applyNumberFormat="1" applyFont="1" applyFill="1"/>
    <xf numFmtId="49" fontId="15" fillId="0" borderId="0" xfId="0" applyNumberFormat="1" applyFont="1" applyFill="1" applyAlignment="1">
      <alignment horizontal="right" vertical="top"/>
    </xf>
    <xf numFmtId="0" fontId="15" fillId="0" borderId="0" xfId="0" applyFont="1" applyFill="1" applyAlignment="1">
      <alignment vertical="top"/>
    </xf>
    <xf numFmtId="49" fontId="15" fillId="0" borderId="0" xfId="0" applyNumberFormat="1" applyFont="1" applyFill="1" applyAlignment="1">
      <alignment vertical="top"/>
    </xf>
    <xf numFmtId="0" fontId="30" fillId="0" borderId="0" xfId="0" applyFont="1" applyFill="1" applyBorder="1" applyAlignment="1">
      <alignment horizontal="left" vertical="center" shrinkToFit="1"/>
    </xf>
    <xf numFmtId="49" fontId="15" fillId="0" borderId="0" xfId="0" applyNumberFormat="1" applyFont="1" applyFill="1" applyAlignment="1">
      <alignment horizontal="right" vertical="top" wrapText="1"/>
    </xf>
    <xf numFmtId="0" fontId="5" fillId="0" borderId="0" xfId="0" applyFont="1" applyFill="1"/>
    <xf numFmtId="0" fontId="14" fillId="0" borderId="0" xfId="0" applyFont="1" applyFill="1" applyBorder="1" applyAlignment="1">
      <alignment horizontal="left" vertical="center" shrinkToFit="1"/>
    </xf>
    <xf numFmtId="0" fontId="15" fillId="0" borderId="0" xfId="0" applyFont="1" applyFill="1" applyAlignment="1">
      <alignment horizontal="left" vertical="top"/>
    </xf>
    <xf numFmtId="0" fontId="18" fillId="0"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5" fillId="0" borderId="44" xfId="0" applyFont="1" applyFill="1" applyBorder="1" applyAlignment="1">
      <alignment horizontal="left" vertical="center" wrapText="1"/>
    </xf>
    <xf numFmtId="0" fontId="15" fillId="0" borderId="38" xfId="0" applyFont="1" applyFill="1" applyBorder="1" applyAlignment="1">
      <alignment horizontal="left" vertical="center"/>
    </xf>
    <xf numFmtId="0" fontId="15" fillId="0" borderId="45" xfId="0" applyFont="1" applyFill="1" applyBorder="1" applyAlignment="1">
      <alignment horizontal="left" vertical="center"/>
    </xf>
    <xf numFmtId="0" fontId="15" fillId="0" borderId="44"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35"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7" fillId="0" borderId="24"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3" fontId="17" fillId="0" borderId="0" xfId="0" applyNumberFormat="1" applyFont="1" applyFill="1" applyBorder="1" applyAlignment="1">
      <alignment horizontal="center" vertical="center"/>
    </xf>
    <xf numFmtId="0" fontId="18"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11" xfId="0" applyFont="1" applyFill="1" applyBorder="1" applyAlignment="1">
      <alignment horizontal="left" vertical="center"/>
    </xf>
    <xf numFmtId="0" fontId="18" fillId="0" borderId="14" xfId="0" applyFont="1" applyFill="1" applyBorder="1" applyAlignment="1">
      <alignment horizontal="center"/>
    </xf>
    <xf numFmtId="0" fontId="20" fillId="0" borderId="21" xfId="0" applyFont="1" applyFill="1" applyBorder="1" applyAlignment="1">
      <alignment horizontal="center" vertical="center" shrinkToFit="1"/>
    </xf>
    <xf numFmtId="0" fontId="8" fillId="0" borderId="0" xfId="0" applyFont="1" applyAlignment="1">
      <alignment horizontal="center" shrinkToFit="1"/>
    </xf>
    <xf numFmtId="0" fontId="5" fillId="0" borderId="0" xfId="0" applyFont="1" applyFill="1" applyBorder="1" applyAlignment="1">
      <alignment horizontal="center"/>
    </xf>
    <xf numFmtId="0" fontId="5" fillId="0" borderId="0" xfId="0" applyFont="1" applyFill="1" applyBorder="1" applyAlignment="1">
      <alignment horizontal="center" shrinkToFit="1"/>
    </xf>
    <xf numFmtId="0" fontId="9" fillId="0" borderId="0" xfId="0" applyFont="1" applyAlignment="1">
      <alignment horizont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5" fillId="0" borderId="43" xfId="0" applyFont="1" applyFill="1" applyBorder="1" applyAlignment="1">
      <alignment horizontal="left" vertical="center" wrapText="1"/>
    </xf>
    <xf numFmtId="0" fontId="15" fillId="0" borderId="43" xfId="0" applyFont="1" applyFill="1" applyBorder="1" applyAlignment="1">
      <alignment horizontal="left" vertical="center"/>
    </xf>
    <xf numFmtId="0" fontId="15" fillId="0" borderId="50" xfId="0" applyFont="1" applyFill="1" applyBorder="1" applyAlignment="1">
      <alignment horizontal="left" vertical="center"/>
    </xf>
    <xf numFmtId="49" fontId="5" fillId="0" borderId="9" xfId="0" applyNumberFormat="1" applyFont="1" applyFill="1" applyBorder="1" applyAlignment="1">
      <alignment horizontal="center" vertical="top" textRotation="255" wrapText="1"/>
    </xf>
    <xf numFmtId="3" fontId="15" fillId="0" borderId="13" xfId="0" applyNumberFormat="1" applyFont="1" applyFill="1" applyBorder="1" applyAlignment="1">
      <alignment horizontal="center" vertical="center"/>
    </xf>
    <xf numFmtId="3" fontId="15" fillId="0" borderId="14" xfId="0" applyNumberFormat="1" applyFont="1" applyFill="1" applyBorder="1" applyAlignment="1">
      <alignment horizontal="center" vertical="center"/>
    </xf>
    <xf numFmtId="3" fontId="15" fillId="0" borderId="15" xfId="0" applyNumberFormat="1" applyFont="1" applyFill="1" applyBorder="1" applyAlignment="1">
      <alignment horizontal="center" vertical="center"/>
    </xf>
    <xf numFmtId="3" fontId="15" fillId="0" borderId="16"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3" fontId="15" fillId="0" borderId="32" xfId="0" applyNumberFormat="1" applyFont="1" applyFill="1" applyBorder="1" applyAlignment="1">
      <alignment horizontal="center" vertical="center"/>
    </xf>
    <xf numFmtId="3" fontId="15" fillId="0" borderId="20" xfId="0" applyNumberFormat="1" applyFont="1" applyFill="1" applyBorder="1" applyAlignment="1">
      <alignment horizontal="center" vertical="center"/>
    </xf>
    <xf numFmtId="3" fontId="15" fillId="0" borderId="21" xfId="0" applyNumberFormat="1" applyFont="1" applyFill="1" applyBorder="1" applyAlignment="1">
      <alignment horizontal="center" vertical="center"/>
    </xf>
    <xf numFmtId="3" fontId="15" fillId="0" borderId="22" xfId="0" applyNumberFormat="1" applyFont="1" applyFill="1" applyBorder="1" applyAlignment="1">
      <alignment horizontal="center" vertical="center"/>
    </xf>
    <xf numFmtId="0" fontId="15" fillId="0" borderId="16" xfId="0" applyFont="1" applyFill="1" applyBorder="1" applyAlignment="1">
      <alignment horizontal="left" vertical="center"/>
    </xf>
    <xf numFmtId="0" fontId="21"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30" xfId="0" applyFont="1" applyFill="1" applyBorder="1" applyAlignment="1">
      <alignment horizontal="center" vertical="center"/>
    </xf>
    <xf numFmtId="49" fontId="20" fillId="0" borderId="0" xfId="2" applyNumberFormat="1" applyFont="1" applyFill="1" applyBorder="1" applyAlignment="1">
      <alignment horizontal="center" vertical="center" wrapText="1"/>
    </xf>
    <xf numFmtId="49" fontId="23" fillId="0" borderId="0" xfId="2"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7" xfId="0" applyNumberFormat="1" applyFont="1" applyFill="1" applyBorder="1" applyAlignment="1">
      <alignment horizontal="center" vertical="center" wrapText="1"/>
    </xf>
    <xf numFmtId="3" fontId="24" fillId="0" borderId="31" xfId="0" applyNumberFormat="1" applyFont="1" applyFill="1" applyBorder="1" applyAlignment="1">
      <alignment horizontal="center" vertical="center" wrapText="1"/>
    </xf>
    <xf numFmtId="3" fontId="24" fillId="0" borderId="12" xfId="0" applyNumberFormat="1"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3" fontId="24" fillId="0" borderId="33" xfId="0" applyNumberFormat="1" applyFont="1" applyFill="1" applyBorder="1" applyAlignment="1">
      <alignment horizontal="center" vertical="center" wrapText="1"/>
    </xf>
    <xf numFmtId="3" fontId="24" fillId="0" borderId="35" xfId="0" applyNumberFormat="1" applyFont="1" applyFill="1" applyBorder="1" applyAlignment="1">
      <alignment horizontal="center" vertical="center" wrapText="1"/>
    </xf>
    <xf numFmtId="3" fontId="24" fillId="0" borderId="36" xfId="0" applyNumberFormat="1" applyFont="1" applyFill="1" applyBorder="1" applyAlignment="1">
      <alignment horizontal="center" vertical="center" wrapText="1"/>
    </xf>
    <xf numFmtId="3" fontId="24" fillId="0" borderId="37" xfId="0" applyNumberFormat="1" applyFont="1" applyFill="1" applyBorder="1" applyAlignment="1">
      <alignment horizontal="center" vertical="center" wrapText="1"/>
    </xf>
    <xf numFmtId="0" fontId="15" fillId="0" borderId="12" xfId="0" applyFont="1" applyFill="1" applyBorder="1" applyAlignment="1">
      <alignment horizontal="left" vertical="center"/>
    </xf>
    <xf numFmtId="0" fontId="18" fillId="0" borderId="7" xfId="0" applyFont="1" applyFill="1" applyBorder="1" applyAlignment="1">
      <alignment horizontal="center" vertical="center"/>
    </xf>
    <xf numFmtId="0" fontId="18" fillId="0" borderId="28" xfId="0" applyFont="1" applyFill="1" applyBorder="1" applyAlignment="1">
      <alignment horizontal="center"/>
    </xf>
    <xf numFmtId="0" fontId="18" fillId="0" borderId="14" xfId="2" applyFont="1" applyFill="1" applyBorder="1" applyAlignment="1">
      <alignment horizontal="center"/>
    </xf>
    <xf numFmtId="0" fontId="15" fillId="0" borderId="47"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8" xfId="0" applyFont="1" applyFill="1" applyBorder="1" applyAlignment="1">
      <alignment horizontal="center" vertical="center"/>
    </xf>
    <xf numFmtId="3" fontId="17" fillId="0" borderId="13" xfId="0" applyNumberFormat="1" applyFont="1" applyFill="1" applyBorder="1" applyAlignment="1">
      <alignment horizontal="center" vertical="center"/>
    </xf>
    <xf numFmtId="3" fontId="17" fillId="0" borderId="14" xfId="0" applyNumberFormat="1" applyFont="1" applyFill="1" applyBorder="1" applyAlignment="1">
      <alignment horizontal="center" vertical="center"/>
    </xf>
    <xf numFmtId="3" fontId="17" fillId="0" borderId="15" xfId="0" applyNumberFormat="1" applyFont="1" applyFill="1" applyBorder="1" applyAlignment="1">
      <alignment horizontal="center" vertical="center"/>
    </xf>
    <xf numFmtId="3" fontId="17" fillId="0" borderId="20" xfId="0" applyNumberFormat="1" applyFont="1" applyFill="1" applyBorder="1" applyAlignment="1">
      <alignment horizontal="center" vertical="center"/>
    </xf>
    <xf numFmtId="3" fontId="17" fillId="0" borderId="21" xfId="0" applyNumberFormat="1" applyFont="1" applyFill="1" applyBorder="1" applyAlignment="1">
      <alignment horizontal="center" vertical="center"/>
    </xf>
    <xf numFmtId="3" fontId="17" fillId="0" borderId="22" xfId="0" applyNumberFormat="1" applyFont="1" applyFill="1" applyBorder="1" applyAlignment="1">
      <alignment horizontal="center" vertical="center"/>
    </xf>
    <xf numFmtId="0" fontId="18" fillId="0" borderId="12" xfId="0" applyFont="1" applyBorder="1" applyAlignment="1">
      <alignment horizontal="center" wrapText="1"/>
    </xf>
    <xf numFmtId="0" fontId="18" fillId="0" borderId="0" xfId="0" applyFont="1" applyBorder="1" applyAlignment="1">
      <alignment horizontal="center" wrapText="1"/>
    </xf>
    <xf numFmtId="0" fontId="18" fillId="0" borderId="21" xfId="0" applyFont="1" applyBorder="1" applyAlignment="1">
      <alignment horizontal="center"/>
    </xf>
    <xf numFmtId="49" fontId="20" fillId="0" borderId="36" xfId="2" applyNumberFormat="1" applyFont="1" applyFill="1" applyBorder="1" applyAlignment="1">
      <alignment horizontal="center" vertical="center" wrapText="1"/>
    </xf>
    <xf numFmtId="3" fontId="15" fillId="0" borderId="13" xfId="0" applyNumberFormat="1" applyFont="1" applyBorder="1" applyAlignment="1">
      <alignment horizontal="center" vertical="center"/>
    </xf>
    <xf numFmtId="3" fontId="15" fillId="0" borderId="1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16" xfId="0" applyNumberFormat="1" applyFont="1" applyBorder="1" applyAlignment="1">
      <alignment horizontal="center" vertical="center"/>
    </xf>
    <xf numFmtId="3" fontId="15" fillId="0" borderId="0" xfId="0" applyNumberFormat="1" applyFont="1" applyBorder="1" applyAlignment="1">
      <alignment horizontal="center" vertical="center"/>
    </xf>
    <xf numFmtId="3" fontId="15" fillId="0" borderId="32" xfId="0" applyNumberFormat="1" applyFont="1" applyBorder="1" applyAlignment="1">
      <alignment horizontal="center" vertical="center"/>
    </xf>
    <xf numFmtId="3" fontId="15" fillId="0" borderId="20" xfId="0" applyNumberFormat="1" applyFont="1" applyBorder="1" applyAlignment="1">
      <alignment horizontal="center" vertical="center"/>
    </xf>
    <xf numFmtId="3" fontId="15" fillId="0" borderId="21" xfId="0" applyNumberFormat="1" applyFont="1" applyBorder="1" applyAlignment="1">
      <alignment horizontal="center" vertical="center"/>
    </xf>
    <xf numFmtId="3" fontId="15" fillId="0" borderId="22" xfId="0" applyNumberFormat="1" applyFont="1" applyBorder="1" applyAlignment="1">
      <alignment horizontal="center" vertical="center"/>
    </xf>
    <xf numFmtId="56" fontId="24" fillId="0" borderId="16" xfId="0" applyNumberFormat="1" applyFont="1" applyBorder="1" applyAlignment="1">
      <alignment horizontal="left" vertical="center" wrapText="1"/>
    </xf>
    <xf numFmtId="56" fontId="24" fillId="0" borderId="0" xfId="0" applyNumberFormat="1" applyFont="1" applyBorder="1" applyAlignment="1">
      <alignment horizontal="left" vertical="center" wrapText="1"/>
    </xf>
    <xf numFmtId="0" fontId="21" fillId="0" borderId="0" xfId="0" applyFont="1" applyBorder="1" applyAlignment="1">
      <alignment horizontal="center" vertical="center"/>
    </xf>
    <xf numFmtId="0" fontId="15" fillId="0" borderId="16" xfId="0" applyFont="1" applyBorder="1" applyAlignment="1">
      <alignment horizontal="left" vertical="center"/>
    </xf>
    <xf numFmtId="0" fontId="15" fillId="0" borderId="0" xfId="0" applyFont="1" applyBorder="1" applyAlignment="1">
      <alignment horizontal="left" vertical="center"/>
    </xf>
    <xf numFmtId="0" fontId="17" fillId="0" borderId="7" xfId="0" applyFont="1" applyFill="1" applyBorder="1" applyAlignment="1">
      <alignment horizontal="left" wrapText="1"/>
    </xf>
    <xf numFmtId="0" fontId="17" fillId="0" borderId="0" xfId="0" applyFont="1" applyFill="1" applyBorder="1" applyAlignment="1">
      <alignment horizontal="left" wrapText="1"/>
    </xf>
    <xf numFmtId="3" fontId="15" fillId="0" borderId="17" xfId="0" applyNumberFormat="1" applyFont="1" applyFill="1" applyBorder="1" applyAlignment="1">
      <alignment horizontal="center" vertical="center"/>
    </xf>
    <xf numFmtId="3" fontId="15" fillId="0" borderId="18" xfId="0" applyNumberFormat="1" applyFont="1" applyFill="1" applyBorder="1" applyAlignment="1">
      <alignment horizontal="center" vertical="center"/>
    </xf>
    <xf numFmtId="3" fontId="15" fillId="0" borderId="19" xfId="0" applyNumberFormat="1" applyFont="1" applyFill="1" applyBorder="1" applyAlignment="1">
      <alignment horizontal="center" vertical="center"/>
    </xf>
    <xf numFmtId="3" fontId="15" fillId="0" borderId="23" xfId="0" applyNumberFormat="1" applyFont="1" applyFill="1" applyBorder="1" applyAlignment="1">
      <alignment horizontal="center" vertical="center"/>
    </xf>
    <xf numFmtId="3" fontId="15" fillId="0" borderId="24" xfId="0" applyNumberFormat="1" applyFont="1" applyFill="1" applyBorder="1" applyAlignment="1">
      <alignment horizontal="center" vertical="center"/>
    </xf>
    <xf numFmtId="3" fontId="15" fillId="0" borderId="25" xfId="0" applyNumberFormat="1" applyFont="1" applyFill="1" applyBorder="1" applyAlignment="1">
      <alignment horizontal="center" vertical="center"/>
    </xf>
    <xf numFmtId="0" fontId="17" fillId="0" borderId="36" xfId="0" applyFont="1" applyFill="1" applyBorder="1" applyAlignment="1">
      <alignment horizontal="center" vertical="center"/>
    </xf>
    <xf numFmtId="0" fontId="25" fillId="0" borderId="0" xfId="0" applyFont="1" applyFill="1" applyBorder="1" applyAlignment="1">
      <alignment horizontal="left" vertical="top" wrapText="1"/>
    </xf>
    <xf numFmtId="0" fontId="18" fillId="0" borderId="0" xfId="2" applyFont="1" applyFill="1" applyBorder="1" applyAlignment="1">
      <alignment horizontal="center"/>
    </xf>
    <xf numFmtId="49" fontId="23" fillId="0" borderId="36" xfId="2" applyNumberFormat="1" applyFont="1" applyFill="1" applyBorder="1" applyAlignment="1">
      <alignment horizontal="center" vertical="center" wrapText="1"/>
    </xf>
    <xf numFmtId="3" fontId="15" fillId="0" borderId="6"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31"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5" fillId="0" borderId="33" xfId="0" applyNumberFormat="1" applyFont="1" applyBorder="1" applyAlignment="1">
      <alignment horizontal="center" vertical="center"/>
    </xf>
    <xf numFmtId="3" fontId="15" fillId="0" borderId="35" xfId="0" applyNumberFormat="1" applyFont="1" applyBorder="1" applyAlignment="1">
      <alignment horizontal="center" vertical="center"/>
    </xf>
    <xf numFmtId="3" fontId="15" fillId="0" borderId="36" xfId="0" applyNumberFormat="1" applyFont="1" applyBorder="1" applyAlignment="1">
      <alignment horizontal="center" vertical="center"/>
    </xf>
    <xf numFmtId="3" fontId="15" fillId="0" borderId="37" xfId="0" applyNumberFormat="1" applyFont="1" applyBorder="1" applyAlignment="1">
      <alignment horizontal="center" vertical="center"/>
    </xf>
    <xf numFmtId="0" fontId="18" fillId="0" borderId="38" xfId="0" applyFont="1" applyBorder="1" applyAlignment="1">
      <alignment horizontal="center" vertical="top"/>
    </xf>
    <xf numFmtId="0" fontId="15" fillId="0" borderId="0" xfId="0" applyFont="1" applyFill="1" applyAlignment="1">
      <alignment horizontal="left" vertical="top" wrapText="1"/>
    </xf>
    <xf numFmtId="49" fontId="15" fillId="0" borderId="0" xfId="0" applyNumberFormat="1" applyFont="1" applyFill="1" applyAlignment="1">
      <alignment horizontal="right" vertical="top" wrapText="1"/>
    </xf>
    <xf numFmtId="0" fontId="15" fillId="0" borderId="0" xfId="0" applyFont="1" applyFill="1" applyAlignment="1">
      <alignment horizontal="right" vertical="top"/>
    </xf>
    <xf numFmtId="0" fontId="15" fillId="0" borderId="0" xfId="0" applyFont="1" applyFill="1" applyBorder="1" applyAlignment="1">
      <alignment horizontal="center" wrapText="1"/>
    </xf>
    <xf numFmtId="0" fontId="17" fillId="0" borderId="0" xfId="0" applyFont="1" applyBorder="1" applyAlignment="1">
      <alignment horizontal="center" vertical="center" wrapText="1"/>
    </xf>
    <xf numFmtId="0" fontId="18" fillId="0" borderId="0" xfId="0" applyFont="1" applyBorder="1" applyAlignment="1">
      <alignment horizont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0" xfId="0" applyFont="1" applyBorder="1" applyAlignment="1">
      <alignment horizontal="left" vertical="top" wrapText="1"/>
    </xf>
  </cellXfs>
  <cellStyles count="3">
    <cellStyle name="標準" xfId="0" builtinId="0"/>
    <cellStyle name="標準 2" xfId="1" xr:uid="{00000000-0005-0000-0000-000001000000}"/>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15875</xdr:colOff>
      <xdr:row>16</xdr:row>
      <xdr:rowOff>161925</xdr:rowOff>
    </xdr:from>
    <xdr:to>
      <xdr:col>32</xdr:col>
      <xdr:colOff>142875</xdr:colOff>
      <xdr:row>20</xdr:row>
      <xdr:rowOff>76199</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311775" y="3352800"/>
          <a:ext cx="850900" cy="78104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30</xdr:row>
      <xdr:rowOff>76201</xdr:rowOff>
    </xdr:from>
    <xdr:to>
      <xdr:col>32</xdr:col>
      <xdr:colOff>171450</xdr:colOff>
      <xdr:row>34</xdr:row>
      <xdr:rowOff>266701</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02250" y="5476876"/>
          <a:ext cx="889000" cy="8191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57150</xdr:colOff>
      <xdr:row>119</xdr:row>
      <xdr:rowOff>114300</xdr:rowOff>
    </xdr:from>
    <xdr:to>
      <xdr:col>42</xdr:col>
      <xdr:colOff>114300</xdr:colOff>
      <xdr:row>157</xdr:row>
      <xdr:rowOff>28576</xdr:rowOff>
    </xdr:to>
    <xdr:sp macro="" textlink="">
      <xdr:nvSpPr>
        <xdr:cNvPr id="6" name="AutoShape 11">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174</xdr:row>
      <xdr:rowOff>142875</xdr:rowOff>
    </xdr:from>
    <xdr:to>
      <xdr:col>33</xdr:col>
      <xdr:colOff>57150</xdr:colOff>
      <xdr:row>174</xdr:row>
      <xdr:rowOff>142876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163</xdr:row>
      <xdr:rowOff>123825</xdr:rowOff>
    </xdr:from>
    <xdr:to>
      <xdr:col>15</xdr:col>
      <xdr:colOff>123825</xdr:colOff>
      <xdr:row>163</xdr:row>
      <xdr:rowOff>123825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163</xdr:row>
      <xdr:rowOff>19050</xdr:rowOff>
    </xdr:from>
    <xdr:to>
      <xdr:col>21</xdr:col>
      <xdr:colOff>247650</xdr:colOff>
      <xdr:row>163</xdr:row>
      <xdr:rowOff>19050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163</xdr:row>
      <xdr:rowOff>28575</xdr:rowOff>
    </xdr:from>
    <xdr:to>
      <xdr:col>15</xdr:col>
      <xdr:colOff>95250</xdr:colOff>
      <xdr:row>163</xdr:row>
      <xdr:rowOff>28575</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163</xdr:row>
      <xdr:rowOff>123825</xdr:rowOff>
    </xdr:from>
    <xdr:to>
      <xdr:col>21</xdr:col>
      <xdr:colOff>238125</xdr:colOff>
      <xdr:row>163</xdr:row>
      <xdr:rowOff>123825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37</xdr:row>
      <xdr:rowOff>114300</xdr:rowOff>
    </xdr:from>
    <xdr:to>
      <xdr:col>32</xdr:col>
      <xdr:colOff>142875</xdr:colOff>
      <xdr:row>41</xdr:row>
      <xdr:rowOff>142875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5502275" y="7524750"/>
          <a:ext cx="850900" cy="8191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1</xdr:col>
      <xdr:colOff>123826</xdr:colOff>
      <xdr:row>119</xdr:row>
      <xdr:rowOff>85724</xdr:rowOff>
    </xdr:from>
    <xdr:to>
      <xdr:col>35</xdr:col>
      <xdr:colOff>124112</xdr:colOff>
      <xdr:row>134</xdr:row>
      <xdr:rowOff>0</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6" y="24488774"/>
          <a:ext cx="6429661" cy="2609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97</xdr:row>
      <xdr:rowOff>38101</xdr:rowOff>
    </xdr:from>
    <xdr:to>
      <xdr:col>45</xdr:col>
      <xdr:colOff>0</xdr:colOff>
      <xdr:row>118</xdr:row>
      <xdr:rowOff>130314</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20040601"/>
          <a:ext cx="8124825" cy="4292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171449</xdr:colOff>
      <xdr:row>10</xdr:row>
      <xdr:rowOff>46892</xdr:rowOff>
    </xdr:from>
    <xdr:to>
      <xdr:col>15</xdr:col>
      <xdr:colOff>19050</xdr:colOff>
      <xdr:row>14</xdr:row>
      <xdr:rowOff>87923</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2047874" y="3028217"/>
          <a:ext cx="790576"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28575</xdr:colOff>
      <xdr:row>53</xdr:row>
      <xdr:rowOff>123825</xdr:rowOff>
    </xdr:from>
    <xdr:to>
      <xdr:col>36</xdr:col>
      <xdr:colOff>124082</xdr:colOff>
      <xdr:row>61</xdr:row>
      <xdr:rowOff>142875</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1182350"/>
          <a:ext cx="6267707"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6"/>
  <sheetViews>
    <sheetView showGridLines="0" tabSelected="1" view="pageBreakPreview" zoomScaleNormal="100" zoomScaleSheetLayoutView="100" workbookViewId="0"/>
  </sheetViews>
  <sheetFormatPr defaultColWidth="2.25" defaultRowHeight="12.75" customHeight="1" x14ac:dyDescent="0.15"/>
  <cols>
    <col min="1" max="1" width="2.25" style="3"/>
    <col min="2" max="2" width="3.375" style="40" customWidth="1"/>
    <col min="3" max="10" width="2.375" style="3" customWidth="1"/>
    <col min="11" max="11" width="2.875" style="3" customWidth="1"/>
    <col min="12" max="21" width="2.375" style="3" customWidth="1"/>
    <col min="22" max="22" width="4.625" style="3" customWidth="1"/>
    <col min="23" max="24" width="2.375" style="3" customWidth="1"/>
    <col min="25" max="25" width="2.5" style="3" customWidth="1"/>
    <col min="26" max="26" width="2.375" style="3" customWidth="1"/>
    <col min="27" max="27" width="2.125" style="3" customWidth="1"/>
    <col min="28" max="38" width="2.375" style="3" customWidth="1"/>
    <col min="39" max="40" width="2.5" style="3" customWidth="1"/>
    <col min="41" max="47" width="2.375" style="3" customWidth="1"/>
    <col min="48" max="48" width="2.25" style="3"/>
    <col min="49" max="49" width="5.875" style="3" customWidth="1"/>
    <col min="50" max="50" width="6.75" style="3" customWidth="1"/>
    <col min="51" max="51" width="9.25" style="3" customWidth="1"/>
    <col min="52" max="211" width="2.25" style="3"/>
    <col min="212" max="212" width="2.625" style="3" customWidth="1"/>
    <col min="213" max="234" width="2.375" style="3" customWidth="1"/>
    <col min="235" max="235" width="2.5" style="3" customWidth="1"/>
    <col min="236" max="236" width="2.375" style="3" customWidth="1"/>
    <col min="237" max="237" width="2.125" style="3" customWidth="1"/>
    <col min="238" max="248" width="2.375" style="3" customWidth="1"/>
    <col min="249" max="249" width="1.75" style="3" customWidth="1"/>
    <col min="250" max="250" width="2.375" style="3" customWidth="1"/>
    <col min="251" max="251" width="1.625" style="3" customWidth="1"/>
    <col min="252" max="257" width="2.375" style="3" customWidth="1"/>
    <col min="258" max="467" width="2.25" style="3"/>
    <col min="468" max="468" width="2.625" style="3" customWidth="1"/>
    <col min="469" max="490" width="2.375" style="3" customWidth="1"/>
    <col min="491" max="491" width="2.5" style="3" customWidth="1"/>
    <col min="492" max="492" width="2.375" style="3" customWidth="1"/>
    <col min="493" max="493" width="2.125" style="3" customWidth="1"/>
    <col min="494" max="504" width="2.375" style="3" customWidth="1"/>
    <col min="505" max="505" width="1.75" style="3" customWidth="1"/>
    <col min="506" max="506" width="2.375" style="3" customWidth="1"/>
    <col min="507" max="507" width="1.625" style="3" customWidth="1"/>
    <col min="508" max="513" width="2.375" style="3" customWidth="1"/>
    <col min="514" max="723" width="2.25" style="3"/>
    <col min="724" max="724" width="2.625" style="3" customWidth="1"/>
    <col min="725" max="746" width="2.375" style="3" customWidth="1"/>
    <col min="747" max="747" width="2.5" style="3" customWidth="1"/>
    <col min="748" max="748" width="2.375" style="3" customWidth="1"/>
    <col min="749" max="749" width="2.125" style="3" customWidth="1"/>
    <col min="750" max="760" width="2.375" style="3" customWidth="1"/>
    <col min="761" max="761" width="1.75" style="3" customWidth="1"/>
    <col min="762" max="762" width="2.375" style="3" customWidth="1"/>
    <col min="763" max="763" width="1.625" style="3" customWidth="1"/>
    <col min="764" max="769" width="2.375" style="3" customWidth="1"/>
    <col min="770" max="979" width="2.25" style="3"/>
    <col min="980" max="980" width="2.625" style="3" customWidth="1"/>
    <col min="981" max="1002" width="2.375" style="3" customWidth="1"/>
    <col min="1003" max="1003" width="2.5" style="3" customWidth="1"/>
    <col min="1004" max="1004" width="2.375" style="3" customWidth="1"/>
    <col min="1005" max="1005" width="2.125" style="3" customWidth="1"/>
    <col min="1006" max="1016" width="2.375" style="3" customWidth="1"/>
    <col min="1017" max="1017" width="1.75" style="3" customWidth="1"/>
    <col min="1018" max="1018" width="2.375" style="3" customWidth="1"/>
    <col min="1019" max="1019" width="1.625" style="3" customWidth="1"/>
    <col min="1020" max="1025" width="2.375" style="3" customWidth="1"/>
    <col min="1026" max="1235" width="2.25" style="3"/>
    <col min="1236" max="1236" width="2.625" style="3" customWidth="1"/>
    <col min="1237" max="1258" width="2.375" style="3" customWidth="1"/>
    <col min="1259" max="1259" width="2.5" style="3" customWidth="1"/>
    <col min="1260" max="1260" width="2.375" style="3" customWidth="1"/>
    <col min="1261" max="1261" width="2.125" style="3" customWidth="1"/>
    <col min="1262" max="1272" width="2.375" style="3" customWidth="1"/>
    <col min="1273" max="1273" width="1.75" style="3" customWidth="1"/>
    <col min="1274" max="1274" width="2.375" style="3" customWidth="1"/>
    <col min="1275" max="1275" width="1.625" style="3" customWidth="1"/>
    <col min="1276" max="1281" width="2.375" style="3" customWidth="1"/>
    <col min="1282" max="1491" width="2.25" style="3"/>
    <col min="1492" max="1492" width="2.625" style="3" customWidth="1"/>
    <col min="1493" max="1514" width="2.375" style="3" customWidth="1"/>
    <col min="1515" max="1515" width="2.5" style="3" customWidth="1"/>
    <col min="1516" max="1516" width="2.375" style="3" customWidth="1"/>
    <col min="1517" max="1517" width="2.125" style="3" customWidth="1"/>
    <col min="1518" max="1528" width="2.375" style="3" customWidth="1"/>
    <col min="1529" max="1529" width="1.75" style="3" customWidth="1"/>
    <col min="1530" max="1530" width="2.375" style="3" customWidth="1"/>
    <col min="1531" max="1531" width="1.625" style="3" customWidth="1"/>
    <col min="1532" max="1537" width="2.375" style="3" customWidth="1"/>
    <col min="1538" max="1747" width="2.25" style="3"/>
    <col min="1748" max="1748" width="2.625" style="3" customWidth="1"/>
    <col min="1749" max="1770" width="2.375" style="3" customWidth="1"/>
    <col min="1771" max="1771" width="2.5" style="3" customWidth="1"/>
    <col min="1772" max="1772" width="2.375" style="3" customWidth="1"/>
    <col min="1773" max="1773" width="2.125" style="3" customWidth="1"/>
    <col min="1774" max="1784" width="2.375" style="3" customWidth="1"/>
    <col min="1785" max="1785" width="1.75" style="3" customWidth="1"/>
    <col min="1786" max="1786" width="2.375" style="3" customWidth="1"/>
    <col min="1787" max="1787" width="1.625" style="3" customWidth="1"/>
    <col min="1788" max="1793" width="2.375" style="3" customWidth="1"/>
    <col min="1794" max="2003" width="2.25" style="3"/>
    <col min="2004" max="2004" width="2.625" style="3" customWidth="1"/>
    <col min="2005" max="2026" width="2.375" style="3" customWidth="1"/>
    <col min="2027" max="2027" width="2.5" style="3" customWidth="1"/>
    <col min="2028" max="2028" width="2.375" style="3" customWidth="1"/>
    <col min="2029" max="2029" width="2.125" style="3" customWidth="1"/>
    <col min="2030" max="2040" width="2.375" style="3" customWidth="1"/>
    <col min="2041" max="2041" width="1.75" style="3" customWidth="1"/>
    <col min="2042" max="2042" width="2.375" style="3" customWidth="1"/>
    <col min="2043" max="2043" width="1.625" style="3" customWidth="1"/>
    <col min="2044" max="2049" width="2.375" style="3" customWidth="1"/>
    <col min="2050" max="2259" width="2.25" style="3"/>
    <col min="2260" max="2260" width="2.625" style="3" customWidth="1"/>
    <col min="2261" max="2282" width="2.375" style="3" customWidth="1"/>
    <col min="2283" max="2283" width="2.5" style="3" customWidth="1"/>
    <col min="2284" max="2284" width="2.375" style="3" customWidth="1"/>
    <col min="2285" max="2285" width="2.125" style="3" customWidth="1"/>
    <col min="2286" max="2296" width="2.375" style="3" customWidth="1"/>
    <col min="2297" max="2297" width="1.75" style="3" customWidth="1"/>
    <col min="2298" max="2298" width="2.375" style="3" customWidth="1"/>
    <col min="2299" max="2299" width="1.625" style="3" customWidth="1"/>
    <col min="2300" max="2305" width="2.375" style="3" customWidth="1"/>
    <col min="2306" max="2515" width="2.25" style="3"/>
    <col min="2516" max="2516" width="2.625" style="3" customWidth="1"/>
    <col min="2517" max="2538" width="2.375" style="3" customWidth="1"/>
    <col min="2539" max="2539" width="2.5" style="3" customWidth="1"/>
    <col min="2540" max="2540" width="2.375" style="3" customWidth="1"/>
    <col min="2541" max="2541" width="2.125" style="3" customWidth="1"/>
    <col min="2542" max="2552" width="2.375" style="3" customWidth="1"/>
    <col min="2553" max="2553" width="1.75" style="3" customWidth="1"/>
    <col min="2554" max="2554" width="2.375" style="3" customWidth="1"/>
    <col min="2555" max="2555" width="1.625" style="3" customWidth="1"/>
    <col min="2556" max="2561" width="2.375" style="3" customWidth="1"/>
    <col min="2562" max="2771" width="2.25" style="3"/>
    <col min="2772" max="2772" width="2.625" style="3" customWidth="1"/>
    <col min="2773" max="2794" width="2.375" style="3" customWidth="1"/>
    <col min="2795" max="2795" width="2.5" style="3" customWidth="1"/>
    <col min="2796" max="2796" width="2.375" style="3" customWidth="1"/>
    <col min="2797" max="2797" width="2.125" style="3" customWidth="1"/>
    <col min="2798" max="2808" width="2.375" style="3" customWidth="1"/>
    <col min="2809" max="2809" width="1.75" style="3" customWidth="1"/>
    <col min="2810" max="2810" width="2.375" style="3" customWidth="1"/>
    <col min="2811" max="2811" width="1.625" style="3" customWidth="1"/>
    <col min="2812" max="2817" width="2.375" style="3" customWidth="1"/>
    <col min="2818" max="3027" width="2.25" style="3"/>
    <col min="3028" max="3028" width="2.625" style="3" customWidth="1"/>
    <col min="3029" max="3050" width="2.375" style="3" customWidth="1"/>
    <col min="3051" max="3051" width="2.5" style="3" customWidth="1"/>
    <col min="3052" max="3052" width="2.375" style="3" customWidth="1"/>
    <col min="3053" max="3053" width="2.125" style="3" customWidth="1"/>
    <col min="3054" max="3064" width="2.375" style="3" customWidth="1"/>
    <col min="3065" max="3065" width="1.75" style="3" customWidth="1"/>
    <col min="3066" max="3066" width="2.375" style="3" customWidth="1"/>
    <col min="3067" max="3067" width="1.625" style="3" customWidth="1"/>
    <col min="3068" max="3073" width="2.375" style="3" customWidth="1"/>
    <col min="3074" max="3283" width="2.25" style="3"/>
    <col min="3284" max="3284" width="2.625" style="3" customWidth="1"/>
    <col min="3285" max="3306" width="2.375" style="3" customWidth="1"/>
    <col min="3307" max="3307" width="2.5" style="3" customWidth="1"/>
    <col min="3308" max="3308" width="2.375" style="3" customWidth="1"/>
    <col min="3309" max="3309" width="2.125" style="3" customWidth="1"/>
    <col min="3310" max="3320" width="2.375" style="3" customWidth="1"/>
    <col min="3321" max="3321" width="1.75" style="3" customWidth="1"/>
    <col min="3322" max="3322" width="2.375" style="3" customWidth="1"/>
    <col min="3323" max="3323" width="1.625" style="3" customWidth="1"/>
    <col min="3324" max="3329" width="2.375" style="3" customWidth="1"/>
    <col min="3330" max="3539" width="2.25" style="3"/>
    <col min="3540" max="3540" width="2.625" style="3" customWidth="1"/>
    <col min="3541" max="3562" width="2.375" style="3" customWidth="1"/>
    <col min="3563" max="3563" width="2.5" style="3" customWidth="1"/>
    <col min="3564" max="3564" width="2.375" style="3" customWidth="1"/>
    <col min="3565" max="3565" width="2.125" style="3" customWidth="1"/>
    <col min="3566" max="3576" width="2.375" style="3" customWidth="1"/>
    <col min="3577" max="3577" width="1.75" style="3" customWidth="1"/>
    <col min="3578" max="3578" width="2.375" style="3" customWidth="1"/>
    <col min="3579" max="3579" width="1.625" style="3" customWidth="1"/>
    <col min="3580" max="3585" width="2.375" style="3" customWidth="1"/>
    <col min="3586" max="3795" width="2.25" style="3"/>
    <col min="3796" max="3796" width="2.625" style="3" customWidth="1"/>
    <col min="3797" max="3818" width="2.375" style="3" customWidth="1"/>
    <col min="3819" max="3819" width="2.5" style="3" customWidth="1"/>
    <col min="3820" max="3820" width="2.375" style="3" customWidth="1"/>
    <col min="3821" max="3821" width="2.125" style="3" customWidth="1"/>
    <col min="3822" max="3832" width="2.375" style="3" customWidth="1"/>
    <col min="3833" max="3833" width="1.75" style="3" customWidth="1"/>
    <col min="3834" max="3834" width="2.375" style="3" customWidth="1"/>
    <col min="3835" max="3835" width="1.625" style="3" customWidth="1"/>
    <col min="3836" max="3841" width="2.375" style="3" customWidth="1"/>
    <col min="3842" max="4051" width="2.25" style="3"/>
    <col min="4052" max="4052" width="2.625" style="3" customWidth="1"/>
    <col min="4053" max="4074" width="2.375" style="3" customWidth="1"/>
    <col min="4075" max="4075" width="2.5" style="3" customWidth="1"/>
    <col min="4076" max="4076" width="2.375" style="3" customWidth="1"/>
    <col min="4077" max="4077" width="2.125" style="3" customWidth="1"/>
    <col min="4078" max="4088" width="2.375" style="3" customWidth="1"/>
    <col min="4089" max="4089" width="1.75" style="3" customWidth="1"/>
    <col min="4090" max="4090" width="2.375" style="3" customWidth="1"/>
    <col min="4091" max="4091" width="1.625" style="3" customWidth="1"/>
    <col min="4092" max="4097" width="2.375" style="3" customWidth="1"/>
    <col min="4098" max="4307" width="2.25" style="3"/>
    <col min="4308" max="4308" width="2.625" style="3" customWidth="1"/>
    <col min="4309" max="4330" width="2.375" style="3" customWidth="1"/>
    <col min="4331" max="4331" width="2.5" style="3" customWidth="1"/>
    <col min="4332" max="4332" width="2.375" style="3" customWidth="1"/>
    <col min="4333" max="4333" width="2.125" style="3" customWidth="1"/>
    <col min="4334" max="4344" width="2.375" style="3" customWidth="1"/>
    <col min="4345" max="4345" width="1.75" style="3" customWidth="1"/>
    <col min="4346" max="4346" width="2.375" style="3" customWidth="1"/>
    <col min="4347" max="4347" width="1.625" style="3" customWidth="1"/>
    <col min="4348" max="4353" width="2.375" style="3" customWidth="1"/>
    <col min="4354" max="4563" width="2.25" style="3"/>
    <col min="4564" max="4564" width="2.625" style="3" customWidth="1"/>
    <col min="4565" max="4586" width="2.375" style="3" customWidth="1"/>
    <col min="4587" max="4587" width="2.5" style="3" customWidth="1"/>
    <col min="4588" max="4588" width="2.375" style="3" customWidth="1"/>
    <col min="4589" max="4589" width="2.125" style="3" customWidth="1"/>
    <col min="4590" max="4600" width="2.375" style="3" customWidth="1"/>
    <col min="4601" max="4601" width="1.75" style="3" customWidth="1"/>
    <col min="4602" max="4602" width="2.375" style="3" customWidth="1"/>
    <col min="4603" max="4603" width="1.625" style="3" customWidth="1"/>
    <col min="4604" max="4609" width="2.375" style="3" customWidth="1"/>
    <col min="4610" max="4819" width="2.25" style="3"/>
    <col min="4820" max="4820" width="2.625" style="3" customWidth="1"/>
    <col min="4821" max="4842" width="2.375" style="3" customWidth="1"/>
    <col min="4843" max="4843" width="2.5" style="3" customWidth="1"/>
    <col min="4844" max="4844" width="2.375" style="3" customWidth="1"/>
    <col min="4845" max="4845" width="2.125" style="3" customWidth="1"/>
    <col min="4846" max="4856" width="2.375" style="3" customWidth="1"/>
    <col min="4857" max="4857" width="1.75" style="3" customWidth="1"/>
    <col min="4858" max="4858" width="2.375" style="3" customWidth="1"/>
    <col min="4859" max="4859" width="1.625" style="3" customWidth="1"/>
    <col min="4860" max="4865" width="2.375" style="3" customWidth="1"/>
    <col min="4866" max="5075" width="2.25" style="3"/>
    <col min="5076" max="5076" width="2.625" style="3" customWidth="1"/>
    <col min="5077" max="5098" width="2.375" style="3" customWidth="1"/>
    <col min="5099" max="5099" width="2.5" style="3" customWidth="1"/>
    <col min="5100" max="5100" width="2.375" style="3" customWidth="1"/>
    <col min="5101" max="5101" width="2.125" style="3" customWidth="1"/>
    <col min="5102" max="5112" width="2.375" style="3" customWidth="1"/>
    <col min="5113" max="5113" width="1.75" style="3" customWidth="1"/>
    <col min="5114" max="5114" width="2.375" style="3" customWidth="1"/>
    <col min="5115" max="5115" width="1.625" style="3" customWidth="1"/>
    <col min="5116" max="5121" width="2.375" style="3" customWidth="1"/>
    <col min="5122" max="5331" width="2.25" style="3"/>
    <col min="5332" max="5332" width="2.625" style="3" customWidth="1"/>
    <col min="5333" max="5354" width="2.375" style="3" customWidth="1"/>
    <col min="5355" max="5355" width="2.5" style="3" customWidth="1"/>
    <col min="5356" max="5356" width="2.375" style="3" customWidth="1"/>
    <col min="5357" max="5357" width="2.125" style="3" customWidth="1"/>
    <col min="5358" max="5368" width="2.375" style="3" customWidth="1"/>
    <col min="5369" max="5369" width="1.75" style="3" customWidth="1"/>
    <col min="5370" max="5370" width="2.375" style="3" customWidth="1"/>
    <col min="5371" max="5371" width="1.625" style="3" customWidth="1"/>
    <col min="5372" max="5377" width="2.375" style="3" customWidth="1"/>
    <col min="5378" max="5587" width="2.25" style="3"/>
    <col min="5588" max="5588" width="2.625" style="3" customWidth="1"/>
    <col min="5589" max="5610" width="2.375" style="3" customWidth="1"/>
    <col min="5611" max="5611" width="2.5" style="3" customWidth="1"/>
    <col min="5612" max="5612" width="2.375" style="3" customWidth="1"/>
    <col min="5613" max="5613" width="2.125" style="3" customWidth="1"/>
    <col min="5614" max="5624" width="2.375" style="3" customWidth="1"/>
    <col min="5625" max="5625" width="1.75" style="3" customWidth="1"/>
    <col min="5626" max="5626" width="2.375" style="3" customWidth="1"/>
    <col min="5627" max="5627" width="1.625" style="3" customWidth="1"/>
    <col min="5628" max="5633" width="2.375" style="3" customWidth="1"/>
    <col min="5634" max="5843" width="2.25" style="3"/>
    <col min="5844" max="5844" width="2.625" style="3" customWidth="1"/>
    <col min="5845" max="5866" width="2.375" style="3" customWidth="1"/>
    <col min="5867" max="5867" width="2.5" style="3" customWidth="1"/>
    <col min="5868" max="5868" width="2.375" style="3" customWidth="1"/>
    <col min="5869" max="5869" width="2.125" style="3" customWidth="1"/>
    <col min="5870" max="5880" width="2.375" style="3" customWidth="1"/>
    <col min="5881" max="5881" width="1.75" style="3" customWidth="1"/>
    <col min="5882" max="5882" width="2.375" style="3" customWidth="1"/>
    <col min="5883" max="5883" width="1.625" style="3" customWidth="1"/>
    <col min="5884" max="5889" width="2.375" style="3" customWidth="1"/>
    <col min="5890" max="6099" width="2.25" style="3"/>
    <col min="6100" max="6100" width="2.625" style="3" customWidth="1"/>
    <col min="6101" max="6122" width="2.375" style="3" customWidth="1"/>
    <col min="6123" max="6123" width="2.5" style="3" customWidth="1"/>
    <col min="6124" max="6124" width="2.375" style="3" customWidth="1"/>
    <col min="6125" max="6125" width="2.125" style="3" customWidth="1"/>
    <col min="6126" max="6136" width="2.375" style="3" customWidth="1"/>
    <col min="6137" max="6137" width="1.75" style="3" customWidth="1"/>
    <col min="6138" max="6138" width="2.375" style="3" customWidth="1"/>
    <col min="6139" max="6139" width="1.625" style="3" customWidth="1"/>
    <col min="6140" max="6145" width="2.375" style="3" customWidth="1"/>
    <col min="6146" max="6355" width="2.25" style="3"/>
    <col min="6356" max="6356" width="2.625" style="3" customWidth="1"/>
    <col min="6357" max="6378" width="2.375" style="3" customWidth="1"/>
    <col min="6379" max="6379" width="2.5" style="3" customWidth="1"/>
    <col min="6380" max="6380" width="2.375" style="3" customWidth="1"/>
    <col min="6381" max="6381" width="2.125" style="3" customWidth="1"/>
    <col min="6382" max="6392" width="2.375" style="3" customWidth="1"/>
    <col min="6393" max="6393" width="1.75" style="3" customWidth="1"/>
    <col min="6394" max="6394" width="2.375" style="3" customWidth="1"/>
    <col min="6395" max="6395" width="1.625" style="3" customWidth="1"/>
    <col min="6396" max="6401" width="2.375" style="3" customWidth="1"/>
    <col min="6402" max="6611" width="2.25" style="3"/>
    <col min="6612" max="6612" width="2.625" style="3" customWidth="1"/>
    <col min="6613" max="6634" width="2.375" style="3" customWidth="1"/>
    <col min="6635" max="6635" width="2.5" style="3" customWidth="1"/>
    <col min="6636" max="6636" width="2.375" style="3" customWidth="1"/>
    <col min="6637" max="6637" width="2.125" style="3" customWidth="1"/>
    <col min="6638" max="6648" width="2.375" style="3" customWidth="1"/>
    <col min="6649" max="6649" width="1.75" style="3" customWidth="1"/>
    <col min="6650" max="6650" width="2.375" style="3" customWidth="1"/>
    <col min="6651" max="6651" width="1.625" style="3" customWidth="1"/>
    <col min="6652" max="6657" width="2.375" style="3" customWidth="1"/>
    <col min="6658" max="6867" width="2.25" style="3"/>
    <col min="6868" max="6868" width="2.625" style="3" customWidth="1"/>
    <col min="6869" max="6890" width="2.375" style="3" customWidth="1"/>
    <col min="6891" max="6891" width="2.5" style="3" customWidth="1"/>
    <col min="6892" max="6892" width="2.375" style="3" customWidth="1"/>
    <col min="6893" max="6893" width="2.125" style="3" customWidth="1"/>
    <col min="6894" max="6904" width="2.375" style="3" customWidth="1"/>
    <col min="6905" max="6905" width="1.75" style="3" customWidth="1"/>
    <col min="6906" max="6906" width="2.375" style="3" customWidth="1"/>
    <col min="6907" max="6907" width="1.625" style="3" customWidth="1"/>
    <col min="6908" max="6913" width="2.375" style="3" customWidth="1"/>
    <col min="6914" max="7123" width="2.25" style="3"/>
    <col min="7124" max="7124" width="2.625" style="3" customWidth="1"/>
    <col min="7125" max="7146" width="2.375" style="3" customWidth="1"/>
    <col min="7147" max="7147" width="2.5" style="3" customWidth="1"/>
    <col min="7148" max="7148" width="2.375" style="3" customWidth="1"/>
    <col min="7149" max="7149" width="2.125" style="3" customWidth="1"/>
    <col min="7150" max="7160" width="2.375" style="3" customWidth="1"/>
    <col min="7161" max="7161" width="1.75" style="3" customWidth="1"/>
    <col min="7162" max="7162" width="2.375" style="3" customWidth="1"/>
    <col min="7163" max="7163" width="1.625" style="3" customWidth="1"/>
    <col min="7164" max="7169" width="2.375" style="3" customWidth="1"/>
    <col min="7170" max="7379" width="2.25" style="3"/>
    <col min="7380" max="7380" width="2.625" style="3" customWidth="1"/>
    <col min="7381" max="7402" width="2.375" style="3" customWidth="1"/>
    <col min="7403" max="7403" width="2.5" style="3" customWidth="1"/>
    <col min="7404" max="7404" width="2.375" style="3" customWidth="1"/>
    <col min="7405" max="7405" width="2.125" style="3" customWidth="1"/>
    <col min="7406" max="7416" width="2.375" style="3" customWidth="1"/>
    <col min="7417" max="7417" width="1.75" style="3" customWidth="1"/>
    <col min="7418" max="7418" width="2.375" style="3" customWidth="1"/>
    <col min="7419" max="7419" width="1.625" style="3" customWidth="1"/>
    <col min="7420" max="7425" width="2.375" style="3" customWidth="1"/>
    <col min="7426" max="7635" width="2.25" style="3"/>
    <col min="7636" max="7636" width="2.625" style="3" customWidth="1"/>
    <col min="7637" max="7658" width="2.375" style="3" customWidth="1"/>
    <col min="7659" max="7659" width="2.5" style="3" customWidth="1"/>
    <col min="7660" max="7660" width="2.375" style="3" customWidth="1"/>
    <col min="7661" max="7661" width="2.125" style="3" customWidth="1"/>
    <col min="7662" max="7672" width="2.375" style="3" customWidth="1"/>
    <col min="7673" max="7673" width="1.75" style="3" customWidth="1"/>
    <col min="7674" max="7674" width="2.375" style="3" customWidth="1"/>
    <col min="7675" max="7675" width="1.625" style="3" customWidth="1"/>
    <col min="7676" max="7681" width="2.375" style="3" customWidth="1"/>
    <col min="7682" max="7891" width="2.25" style="3"/>
    <col min="7892" max="7892" width="2.625" style="3" customWidth="1"/>
    <col min="7893" max="7914" width="2.375" style="3" customWidth="1"/>
    <col min="7915" max="7915" width="2.5" style="3" customWidth="1"/>
    <col min="7916" max="7916" width="2.375" style="3" customWidth="1"/>
    <col min="7917" max="7917" width="2.125" style="3" customWidth="1"/>
    <col min="7918" max="7928" width="2.375" style="3" customWidth="1"/>
    <col min="7929" max="7929" width="1.75" style="3" customWidth="1"/>
    <col min="7930" max="7930" width="2.375" style="3" customWidth="1"/>
    <col min="7931" max="7931" width="1.625" style="3" customWidth="1"/>
    <col min="7932" max="7937" width="2.375" style="3" customWidth="1"/>
    <col min="7938" max="8147" width="2.25" style="3"/>
    <col min="8148" max="8148" width="2.625" style="3" customWidth="1"/>
    <col min="8149" max="8170" width="2.375" style="3" customWidth="1"/>
    <col min="8171" max="8171" width="2.5" style="3" customWidth="1"/>
    <col min="8172" max="8172" width="2.375" style="3" customWidth="1"/>
    <col min="8173" max="8173" width="2.125" style="3" customWidth="1"/>
    <col min="8174" max="8184" width="2.375" style="3" customWidth="1"/>
    <col min="8185" max="8185" width="1.75" style="3" customWidth="1"/>
    <col min="8186" max="8186" width="2.375" style="3" customWidth="1"/>
    <col min="8187" max="8187" width="1.625" style="3" customWidth="1"/>
    <col min="8188" max="8193" width="2.375" style="3" customWidth="1"/>
    <col min="8194" max="8403" width="2.25" style="3"/>
    <col min="8404" max="8404" width="2.625" style="3" customWidth="1"/>
    <col min="8405" max="8426" width="2.375" style="3" customWidth="1"/>
    <col min="8427" max="8427" width="2.5" style="3" customWidth="1"/>
    <col min="8428" max="8428" width="2.375" style="3" customWidth="1"/>
    <col min="8429" max="8429" width="2.125" style="3" customWidth="1"/>
    <col min="8430" max="8440" width="2.375" style="3" customWidth="1"/>
    <col min="8441" max="8441" width="1.75" style="3" customWidth="1"/>
    <col min="8442" max="8442" width="2.375" style="3" customWidth="1"/>
    <col min="8443" max="8443" width="1.625" style="3" customWidth="1"/>
    <col min="8444" max="8449" width="2.375" style="3" customWidth="1"/>
    <col min="8450" max="8659" width="2.25" style="3"/>
    <col min="8660" max="8660" width="2.625" style="3" customWidth="1"/>
    <col min="8661" max="8682" width="2.375" style="3" customWidth="1"/>
    <col min="8683" max="8683" width="2.5" style="3" customWidth="1"/>
    <col min="8684" max="8684" width="2.375" style="3" customWidth="1"/>
    <col min="8685" max="8685" width="2.125" style="3" customWidth="1"/>
    <col min="8686" max="8696" width="2.375" style="3" customWidth="1"/>
    <col min="8697" max="8697" width="1.75" style="3" customWidth="1"/>
    <col min="8698" max="8698" width="2.375" style="3" customWidth="1"/>
    <col min="8699" max="8699" width="1.625" style="3" customWidth="1"/>
    <col min="8700" max="8705" width="2.375" style="3" customWidth="1"/>
    <col min="8706" max="8915" width="2.25" style="3"/>
    <col min="8916" max="8916" width="2.625" style="3" customWidth="1"/>
    <col min="8917" max="8938" width="2.375" style="3" customWidth="1"/>
    <col min="8939" max="8939" width="2.5" style="3" customWidth="1"/>
    <col min="8940" max="8940" width="2.375" style="3" customWidth="1"/>
    <col min="8941" max="8941" width="2.125" style="3" customWidth="1"/>
    <col min="8942" max="8952" width="2.375" style="3" customWidth="1"/>
    <col min="8953" max="8953" width="1.75" style="3" customWidth="1"/>
    <col min="8954" max="8954" width="2.375" style="3" customWidth="1"/>
    <col min="8955" max="8955" width="1.625" style="3" customWidth="1"/>
    <col min="8956" max="8961" width="2.375" style="3" customWidth="1"/>
    <col min="8962" max="9171" width="2.25" style="3"/>
    <col min="9172" max="9172" width="2.625" style="3" customWidth="1"/>
    <col min="9173" max="9194" width="2.375" style="3" customWidth="1"/>
    <col min="9195" max="9195" width="2.5" style="3" customWidth="1"/>
    <col min="9196" max="9196" width="2.375" style="3" customWidth="1"/>
    <col min="9197" max="9197" width="2.125" style="3" customWidth="1"/>
    <col min="9198" max="9208" width="2.375" style="3" customWidth="1"/>
    <col min="9209" max="9209" width="1.75" style="3" customWidth="1"/>
    <col min="9210" max="9210" width="2.375" style="3" customWidth="1"/>
    <col min="9211" max="9211" width="1.625" style="3" customWidth="1"/>
    <col min="9212" max="9217" width="2.375" style="3" customWidth="1"/>
    <col min="9218" max="9427" width="2.25" style="3"/>
    <col min="9428" max="9428" width="2.625" style="3" customWidth="1"/>
    <col min="9429" max="9450" width="2.375" style="3" customWidth="1"/>
    <col min="9451" max="9451" width="2.5" style="3" customWidth="1"/>
    <col min="9452" max="9452" width="2.375" style="3" customWidth="1"/>
    <col min="9453" max="9453" width="2.125" style="3" customWidth="1"/>
    <col min="9454" max="9464" width="2.375" style="3" customWidth="1"/>
    <col min="9465" max="9465" width="1.75" style="3" customWidth="1"/>
    <col min="9466" max="9466" width="2.375" style="3" customWidth="1"/>
    <col min="9467" max="9467" width="1.625" style="3" customWidth="1"/>
    <col min="9468" max="9473" width="2.375" style="3" customWidth="1"/>
    <col min="9474" max="9683" width="2.25" style="3"/>
    <col min="9684" max="9684" width="2.625" style="3" customWidth="1"/>
    <col min="9685" max="9706" width="2.375" style="3" customWidth="1"/>
    <col min="9707" max="9707" width="2.5" style="3" customWidth="1"/>
    <col min="9708" max="9708" width="2.375" style="3" customWidth="1"/>
    <col min="9709" max="9709" width="2.125" style="3" customWidth="1"/>
    <col min="9710" max="9720" width="2.375" style="3" customWidth="1"/>
    <col min="9721" max="9721" width="1.75" style="3" customWidth="1"/>
    <col min="9722" max="9722" width="2.375" style="3" customWidth="1"/>
    <col min="9723" max="9723" width="1.625" style="3" customWidth="1"/>
    <col min="9724" max="9729" width="2.375" style="3" customWidth="1"/>
    <col min="9730" max="9939" width="2.25" style="3"/>
    <col min="9940" max="9940" width="2.625" style="3" customWidth="1"/>
    <col min="9941" max="9962" width="2.375" style="3" customWidth="1"/>
    <col min="9963" max="9963" width="2.5" style="3" customWidth="1"/>
    <col min="9964" max="9964" width="2.375" style="3" customWidth="1"/>
    <col min="9965" max="9965" width="2.125" style="3" customWidth="1"/>
    <col min="9966" max="9976" width="2.375" style="3" customWidth="1"/>
    <col min="9977" max="9977" width="1.75" style="3" customWidth="1"/>
    <col min="9978" max="9978" width="2.375" style="3" customWidth="1"/>
    <col min="9979" max="9979" width="1.625" style="3" customWidth="1"/>
    <col min="9980" max="9985" width="2.375" style="3" customWidth="1"/>
    <col min="9986" max="10195" width="2.25" style="3"/>
    <col min="10196" max="10196" width="2.625" style="3" customWidth="1"/>
    <col min="10197" max="10218" width="2.375" style="3" customWidth="1"/>
    <col min="10219" max="10219" width="2.5" style="3" customWidth="1"/>
    <col min="10220" max="10220" width="2.375" style="3" customWidth="1"/>
    <col min="10221" max="10221" width="2.125" style="3" customWidth="1"/>
    <col min="10222" max="10232" width="2.375" style="3" customWidth="1"/>
    <col min="10233" max="10233" width="1.75" style="3" customWidth="1"/>
    <col min="10234" max="10234" width="2.375" style="3" customWidth="1"/>
    <col min="10235" max="10235" width="1.625" style="3" customWidth="1"/>
    <col min="10236" max="10241" width="2.375" style="3" customWidth="1"/>
    <col min="10242" max="10451" width="2.25" style="3"/>
    <col min="10452" max="10452" width="2.625" style="3" customWidth="1"/>
    <col min="10453" max="10474" width="2.375" style="3" customWidth="1"/>
    <col min="10475" max="10475" width="2.5" style="3" customWidth="1"/>
    <col min="10476" max="10476" width="2.375" style="3" customWidth="1"/>
    <col min="10477" max="10477" width="2.125" style="3" customWidth="1"/>
    <col min="10478" max="10488" width="2.375" style="3" customWidth="1"/>
    <col min="10489" max="10489" width="1.75" style="3" customWidth="1"/>
    <col min="10490" max="10490" width="2.375" style="3" customWidth="1"/>
    <col min="10491" max="10491" width="1.625" style="3" customWidth="1"/>
    <col min="10492" max="10497" width="2.375" style="3" customWidth="1"/>
    <col min="10498" max="10707" width="2.25" style="3"/>
    <col min="10708" max="10708" width="2.625" style="3" customWidth="1"/>
    <col min="10709" max="10730" width="2.375" style="3" customWidth="1"/>
    <col min="10731" max="10731" width="2.5" style="3" customWidth="1"/>
    <col min="10732" max="10732" width="2.375" style="3" customWidth="1"/>
    <col min="10733" max="10733" width="2.125" style="3" customWidth="1"/>
    <col min="10734" max="10744" width="2.375" style="3" customWidth="1"/>
    <col min="10745" max="10745" width="1.75" style="3" customWidth="1"/>
    <col min="10746" max="10746" width="2.375" style="3" customWidth="1"/>
    <col min="10747" max="10747" width="1.625" style="3" customWidth="1"/>
    <col min="10748" max="10753" width="2.375" style="3" customWidth="1"/>
    <col min="10754" max="10963" width="2.25" style="3"/>
    <col min="10964" max="10964" width="2.625" style="3" customWidth="1"/>
    <col min="10965" max="10986" width="2.375" style="3" customWidth="1"/>
    <col min="10987" max="10987" width="2.5" style="3" customWidth="1"/>
    <col min="10988" max="10988" width="2.375" style="3" customWidth="1"/>
    <col min="10989" max="10989" width="2.125" style="3" customWidth="1"/>
    <col min="10990" max="11000" width="2.375" style="3" customWidth="1"/>
    <col min="11001" max="11001" width="1.75" style="3" customWidth="1"/>
    <col min="11002" max="11002" width="2.375" style="3" customWidth="1"/>
    <col min="11003" max="11003" width="1.625" style="3" customWidth="1"/>
    <col min="11004" max="11009" width="2.375" style="3" customWidth="1"/>
    <col min="11010" max="11219" width="2.25" style="3"/>
    <col min="11220" max="11220" width="2.625" style="3" customWidth="1"/>
    <col min="11221" max="11242" width="2.375" style="3" customWidth="1"/>
    <col min="11243" max="11243" width="2.5" style="3" customWidth="1"/>
    <col min="11244" max="11244" width="2.375" style="3" customWidth="1"/>
    <col min="11245" max="11245" width="2.125" style="3" customWidth="1"/>
    <col min="11246" max="11256" width="2.375" style="3" customWidth="1"/>
    <col min="11257" max="11257" width="1.75" style="3" customWidth="1"/>
    <col min="11258" max="11258" width="2.375" style="3" customWidth="1"/>
    <col min="11259" max="11259" width="1.625" style="3" customWidth="1"/>
    <col min="11260" max="11265" width="2.375" style="3" customWidth="1"/>
    <col min="11266" max="11475" width="2.25" style="3"/>
    <col min="11476" max="11476" width="2.625" style="3" customWidth="1"/>
    <col min="11477" max="11498" width="2.375" style="3" customWidth="1"/>
    <col min="11499" max="11499" width="2.5" style="3" customWidth="1"/>
    <col min="11500" max="11500" width="2.375" style="3" customWidth="1"/>
    <col min="11501" max="11501" width="2.125" style="3" customWidth="1"/>
    <col min="11502" max="11512" width="2.375" style="3" customWidth="1"/>
    <col min="11513" max="11513" width="1.75" style="3" customWidth="1"/>
    <col min="11514" max="11514" width="2.375" style="3" customWidth="1"/>
    <col min="11515" max="11515" width="1.625" style="3" customWidth="1"/>
    <col min="11516" max="11521" width="2.375" style="3" customWidth="1"/>
    <col min="11522" max="11731" width="2.25" style="3"/>
    <col min="11732" max="11732" width="2.625" style="3" customWidth="1"/>
    <col min="11733" max="11754" width="2.375" style="3" customWidth="1"/>
    <col min="11755" max="11755" width="2.5" style="3" customWidth="1"/>
    <col min="11756" max="11756" width="2.375" style="3" customWidth="1"/>
    <col min="11757" max="11757" width="2.125" style="3" customWidth="1"/>
    <col min="11758" max="11768" width="2.375" style="3" customWidth="1"/>
    <col min="11769" max="11769" width="1.75" style="3" customWidth="1"/>
    <col min="11770" max="11770" width="2.375" style="3" customWidth="1"/>
    <col min="11771" max="11771" width="1.625" style="3" customWidth="1"/>
    <col min="11772" max="11777" width="2.375" style="3" customWidth="1"/>
    <col min="11778" max="11987" width="2.25" style="3"/>
    <col min="11988" max="11988" width="2.625" style="3" customWidth="1"/>
    <col min="11989" max="12010" width="2.375" style="3" customWidth="1"/>
    <col min="12011" max="12011" width="2.5" style="3" customWidth="1"/>
    <col min="12012" max="12012" width="2.375" style="3" customWidth="1"/>
    <col min="12013" max="12013" width="2.125" style="3" customWidth="1"/>
    <col min="12014" max="12024" width="2.375" style="3" customWidth="1"/>
    <col min="12025" max="12025" width="1.75" style="3" customWidth="1"/>
    <col min="12026" max="12026" width="2.375" style="3" customWidth="1"/>
    <col min="12027" max="12027" width="1.625" style="3" customWidth="1"/>
    <col min="12028" max="12033" width="2.375" style="3" customWidth="1"/>
    <col min="12034" max="12243" width="2.25" style="3"/>
    <col min="12244" max="12244" width="2.625" style="3" customWidth="1"/>
    <col min="12245" max="12266" width="2.375" style="3" customWidth="1"/>
    <col min="12267" max="12267" width="2.5" style="3" customWidth="1"/>
    <col min="12268" max="12268" width="2.375" style="3" customWidth="1"/>
    <col min="12269" max="12269" width="2.125" style="3" customWidth="1"/>
    <col min="12270" max="12280" width="2.375" style="3" customWidth="1"/>
    <col min="12281" max="12281" width="1.75" style="3" customWidth="1"/>
    <col min="12282" max="12282" width="2.375" style="3" customWidth="1"/>
    <col min="12283" max="12283" width="1.625" style="3" customWidth="1"/>
    <col min="12284" max="12289" width="2.375" style="3" customWidth="1"/>
    <col min="12290" max="12499" width="2.25" style="3"/>
    <col min="12500" max="12500" width="2.625" style="3" customWidth="1"/>
    <col min="12501" max="12522" width="2.375" style="3" customWidth="1"/>
    <col min="12523" max="12523" width="2.5" style="3" customWidth="1"/>
    <col min="12524" max="12524" width="2.375" style="3" customWidth="1"/>
    <col min="12525" max="12525" width="2.125" style="3" customWidth="1"/>
    <col min="12526" max="12536" width="2.375" style="3" customWidth="1"/>
    <col min="12537" max="12537" width="1.75" style="3" customWidth="1"/>
    <col min="12538" max="12538" width="2.375" style="3" customWidth="1"/>
    <col min="12539" max="12539" width="1.625" style="3" customWidth="1"/>
    <col min="12540" max="12545" width="2.375" style="3" customWidth="1"/>
    <col min="12546" max="12755" width="2.25" style="3"/>
    <col min="12756" max="12756" width="2.625" style="3" customWidth="1"/>
    <col min="12757" max="12778" width="2.375" style="3" customWidth="1"/>
    <col min="12779" max="12779" width="2.5" style="3" customWidth="1"/>
    <col min="12780" max="12780" width="2.375" style="3" customWidth="1"/>
    <col min="12781" max="12781" width="2.125" style="3" customWidth="1"/>
    <col min="12782" max="12792" width="2.375" style="3" customWidth="1"/>
    <col min="12793" max="12793" width="1.75" style="3" customWidth="1"/>
    <col min="12794" max="12794" width="2.375" style="3" customWidth="1"/>
    <col min="12795" max="12795" width="1.625" style="3" customWidth="1"/>
    <col min="12796" max="12801" width="2.375" style="3" customWidth="1"/>
    <col min="12802" max="13011" width="2.25" style="3"/>
    <col min="13012" max="13012" width="2.625" style="3" customWidth="1"/>
    <col min="13013" max="13034" width="2.375" style="3" customWidth="1"/>
    <col min="13035" max="13035" width="2.5" style="3" customWidth="1"/>
    <col min="13036" max="13036" width="2.375" style="3" customWidth="1"/>
    <col min="13037" max="13037" width="2.125" style="3" customWidth="1"/>
    <col min="13038" max="13048" width="2.375" style="3" customWidth="1"/>
    <col min="13049" max="13049" width="1.75" style="3" customWidth="1"/>
    <col min="13050" max="13050" width="2.375" style="3" customWidth="1"/>
    <col min="13051" max="13051" width="1.625" style="3" customWidth="1"/>
    <col min="13052" max="13057" width="2.375" style="3" customWidth="1"/>
    <col min="13058" max="13267" width="2.25" style="3"/>
    <col min="13268" max="13268" width="2.625" style="3" customWidth="1"/>
    <col min="13269" max="13290" width="2.375" style="3" customWidth="1"/>
    <col min="13291" max="13291" width="2.5" style="3" customWidth="1"/>
    <col min="13292" max="13292" width="2.375" style="3" customWidth="1"/>
    <col min="13293" max="13293" width="2.125" style="3" customWidth="1"/>
    <col min="13294" max="13304" width="2.375" style="3" customWidth="1"/>
    <col min="13305" max="13305" width="1.75" style="3" customWidth="1"/>
    <col min="13306" max="13306" width="2.375" style="3" customWidth="1"/>
    <col min="13307" max="13307" width="1.625" style="3" customWidth="1"/>
    <col min="13308" max="13313" width="2.375" style="3" customWidth="1"/>
    <col min="13314" max="13523" width="2.25" style="3"/>
    <col min="13524" max="13524" width="2.625" style="3" customWidth="1"/>
    <col min="13525" max="13546" width="2.375" style="3" customWidth="1"/>
    <col min="13547" max="13547" width="2.5" style="3" customWidth="1"/>
    <col min="13548" max="13548" width="2.375" style="3" customWidth="1"/>
    <col min="13549" max="13549" width="2.125" style="3" customWidth="1"/>
    <col min="13550" max="13560" width="2.375" style="3" customWidth="1"/>
    <col min="13561" max="13561" width="1.75" style="3" customWidth="1"/>
    <col min="13562" max="13562" width="2.375" style="3" customWidth="1"/>
    <col min="13563" max="13563" width="1.625" style="3" customWidth="1"/>
    <col min="13564" max="13569" width="2.375" style="3" customWidth="1"/>
    <col min="13570" max="13779" width="2.25" style="3"/>
    <col min="13780" max="13780" width="2.625" style="3" customWidth="1"/>
    <col min="13781" max="13802" width="2.375" style="3" customWidth="1"/>
    <col min="13803" max="13803" width="2.5" style="3" customWidth="1"/>
    <col min="13804" max="13804" width="2.375" style="3" customWidth="1"/>
    <col min="13805" max="13805" width="2.125" style="3" customWidth="1"/>
    <col min="13806" max="13816" width="2.375" style="3" customWidth="1"/>
    <col min="13817" max="13817" width="1.75" style="3" customWidth="1"/>
    <col min="13818" max="13818" width="2.375" style="3" customWidth="1"/>
    <col min="13819" max="13819" width="1.625" style="3" customWidth="1"/>
    <col min="13820" max="13825" width="2.375" style="3" customWidth="1"/>
    <col min="13826" max="14035" width="2.25" style="3"/>
    <col min="14036" max="14036" width="2.625" style="3" customWidth="1"/>
    <col min="14037" max="14058" width="2.375" style="3" customWidth="1"/>
    <col min="14059" max="14059" width="2.5" style="3" customWidth="1"/>
    <col min="14060" max="14060" width="2.375" style="3" customWidth="1"/>
    <col min="14061" max="14061" width="2.125" style="3" customWidth="1"/>
    <col min="14062" max="14072" width="2.375" style="3" customWidth="1"/>
    <col min="14073" max="14073" width="1.75" style="3" customWidth="1"/>
    <col min="14074" max="14074" width="2.375" style="3" customWidth="1"/>
    <col min="14075" max="14075" width="1.625" style="3" customWidth="1"/>
    <col min="14076" max="14081" width="2.375" style="3" customWidth="1"/>
    <col min="14082" max="14291" width="2.25" style="3"/>
    <col min="14292" max="14292" width="2.625" style="3" customWidth="1"/>
    <col min="14293" max="14314" width="2.375" style="3" customWidth="1"/>
    <col min="14315" max="14315" width="2.5" style="3" customWidth="1"/>
    <col min="14316" max="14316" width="2.375" style="3" customWidth="1"/>
    <col min="14317" max="14317" width="2.125" style="3" customWidth="1"/>
    <col min="14318" max="14328" width="2.375" style="3" customWidth="1"/>
    <col min="14329" max="14329" width="1.75" style="3" customWidth="1"/>
    <col min="14330" max="14330" width="2.375" style="3" customWidth="1"/>
    <col min="14331" max="14331" width="1.625" style="3" customWidth="1"/>
    <col min="14332" max="14337" width="2.375" style="3" customWidth="1"/>
    <col min="14338" max="14547" width="2.25" style="3"/>
    <col min="14548" max="14548" width="2.625" style="3" customWidth="1"/>
    <col min="14549" max="14570" width="2.375" style="3" customWidth="1"/>
    <col min="14571" max="14571" width="2.5" style="3" customWidth="1"/>
    <col min="14572" max="14572" width="2.375" style="3" customWidth="1"/>
    <col min="14573" max="14573" width="2.125" style="3" customWidth="1"/>
    <col min="14574" max="14584" width="2.375" style="3" customWidth="1"/>
    <col min="14585" max="14585" width="1.75" style="3" customWidth="1"/>
    <col min="14586" max="14586" width="2.375" style="3" customWidth="1"/>
    <col min="14587" max="14587" width="1.625" style="3" customWidth="1"/>
    <col min="14588" max="14593" width="2.375" style="3" customWidth="1"/>
    <col min="14594" max="14803" width="2.25" style="3"/>
    <col min="14804" max="14804" width="2.625" style="3" customWidth="1"/>
    <col min="14805" max="14826" width="2.375" style="3" customWidth="1"/>
    <col min="14827" max="14827" width="2.5" style="3" customWidth="1"/>
    <col min="14828" max="14828" width="2.375" style="3" customWidth="1"/>
    <col min="14829" max="14829" width="2.125" style="3" customWidth="1"/>
    <col min="14830" max="14840" width="2.375" style="3" customWidth="1"/>
    <col min="14841" max="14841" width="1.75" style="3" customWidth="1"/>
    <col min="14842" max="14842" width="2.375" style="3" customWidth="1"/>
    <col min="14843" max="14843" width="1.625" style="3" customWidth="1"/>
    <col min="14844" max="14849" width="2.375" style="3" customWidth="1"/>
    <col min="14850" max="15059" width="2.25" style="3"/>
    <col min="15060" max="15060" width="2.625" style="3" customWidth="1"/>
    <col min="15061" max="15082" width="2.375" style="3" customWidth="1"/>
    <col min="15083" max="15083" width="2.5" style="3" customWidth="1"/>
    <col min="15084" max="15084" width="2.375" style="3" customWidth="1"/>
    <col min="15085" max="15085" width="2.125" style="3" customWidth="1"/>
    <col min="15086" max="15096" width="2.375" style="3" customWidth="1"/>
    <col min="15097" max="15097" width="1.75" style="3" customWidth="1"/>
    <col min="15098" max="15098" width="2.375" style="3" customWidth="1"/>
    <col min="15099" max="15099" width="1.625" style="3" customWidth="1"/>
    <col min="15100" max="15105" width="2.375" style="3" customWidth="1"/>
    <col min="15106" max="15315" width="2.25" style="3"/>
    <col min="15316" max="15316" width="2.625" style="3" customWidth="1"/>
    <col min="15317" max="15338" width="2.375" style="3" customWidth="1"/>
    <col min="15339" max="15339" width="2.5" style="3" customWidth="1"/>
    <col min="15340" max="15340" width="2.375" style="3" customWidth="1"/>
    <col min="15341" max="15341" width="2.125" style="3" customWidth="1"/>
    <col min="15342" max="15352" width="2.375" style="3" customWidth="1"/>
    <col min="15353" max="15353" width="1.75" style="3" customWidth="1"/>
    <col min="15354" max="15354" width="2.375" style="3" customWidth="1"/>
    <col min="15355" max="15355" width="1.625" style="3" customWidth="1"/>
    <col min="15356" max="15361" width="2.375" style="3" customWidth="1"/>
    <col min="15362" max="15571" width="2.25" style="3"/>
    <col min="15572" max="15572" width="2.625" style="3" customWidth="1"/>
    <col min="15573" max="15594" width="2.375" style="3" customWidth="1"/>
    <col min="15595" max="15595" width="2.5" style="3" customWidth="1"/>
    <col min="15596" max="15596" width="2.375" style="3" customWidth="1"/>
    <col min="15597" max="15597" width="2.125" style="3" customWidth="1"/>
    <col min="15598" max="15608" width="2.375" style="3" customWidth="1"/>
    <col min="15609" max="15609" width="1.75" style="3" customWidth="1"/>
    <col min="15610" max="15610" width="2.375" style="3" customWidth="1"/>
    <col min="15611" max="15611" width="1.625" style="3" customWidth="1"/>
    <col min="15612" max="15617" width="2.375" style="3" customWidth="1"/>
    <col min="15618" max="15827" width="2.25" style="3"/>
    <col min="15828" max="15828" width="2.625" style="3" customWidth="1"/>
    <col min="15829" max="15850" width="2.375" style="3" customWidth="1"/>
    <col min="15851" max="15851" width="2.5" style="3" customWidth="1"/>
    <col min="15852" max="15852" width="2.375" style="3" customWidth="1"/>
    <col min="15853" max="15853" width="2.125" style="3" customWidth="1"/>
    <col min="15854" max="15864" width="2.375" style="3" customWidth="1"/>
    <col min="15865" max="15865" width="1.75" style="3" customWidth="1"/>
    <col min="15866" max="15866" width="2.375" style="3" customWidth="1"/>
    <col min="15867" max="15867" width="1.625" style="3" customWidth="1"/>
    <col min="15868" max="15873" width="2.375" style="3" customWidth="1"/>
    <col min="15874" max="16083" width="2.25" style="3"/>
    <col min="16084" max="16084" width="2.625" style="3" customWidth="1"/>
    <col min="16085" max="16106" width="2.375" style="3" customWidth="1"/>
    <col min="16107" max="16107" width="2.5" style="3" customWidth="1"/>
    <col min="16108" max="16108" width="2.375" style="3" customWidth="1"/>
    <col min="16109" max="16109" width="2.125" style="3" customWidth="1"/>
    <col min="16110" max="16120" width="2.375" style="3" customWidth="1"/>
    <col min="16121" max="16121" width="1.75" style="3" customWidth="1"/>
    <col min="16122" max="16122" width="2.375" style="3" customWidth="1"/>
    <col min="16123" max="16123" width="1.625" style="3" customWidth="1"/>
    <col min="16124" max="16129" width="2.375" style="3" customWidth="1"/>
    <col min="16130" max="16384" width="2.25" style="3"/>
  </cols>
  <sheetData>
    <row r="1" spans="2:47" s="2" customFormat="1" ht="22.5" customHeight="1" x14ac:dyDescent="0.15">
      <c r="B1" s="47" t="s">
        <v>81</v>
      </c>
      <c r="C1" s="1"/>
      <c r="D1" s="1"/>
      <c r="E1" s="1"/>
      <c r="F1" s="1"/>
    </row>
    <row r="2" spans="2:47" ht="18" customHeight="1"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row>
    <row r="3" spans="2:47" ht="17.25" customHeight="1" x14ac:dyDescent="0.15">
      <c r="B3" s="4"/>
      <c r="C3" s="5"/>
      <c r="D3" s="5"/>
      <c r="E3" s="5"/>
      <c r="F3" s="5"/>
      <c r="G3" s="5"/>
      <c r="AK3" s="6"/>
      <c r="AL3" s="6" t="s">
        <v>1</v>
      </c>
      <c r="AM3" s="207"/>
      <c r="AN3" s="207"/>
      <c r="AO3" s="207" t="s">
        <v>2</v>
      </c>
      <c r="AP3" s="207"/>
      <c r="AQ3" s="7"/>
      <c r="AR3" s="208" t="s">
        <v>3</v>
      </c>
      <c r="AS3" s="209"/>
      <c r="AT3" s="209"/>
    </row>
    <row r="4" spans="2:47" ht="4.5" customHeight="1" thickBot="1" x14ac:dyDescent="0.2">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1"/>
      <c r="AC4" s="211"/>
      <c r="AD4" s="211"/>
      <c r="AE4" s="211"/>
      <c r="AF4" s="211"/>
      <c r="AG4" s="211"/>
      <c r="AH4" s="211"/>
      <c r="AI4" s="211"/>
      <c r="AJ4" s="211"/>
      <c r="AK4" s="211"/>
      <c r="AL4" s="211"/>
      <c r="AM4" s="211"/>
      <c r="AN4" s="211"/>
      <c r="AO4" s="211"/>
      <c r="AP4" s="211"/>
      <c r="AQ4" s="211"/>
      <c r="AR4" s="211"/>
      <c r="AS4" s="211"/>
      <c r="AT4" s="211"/>
    </row>
    <row r="5" spans="2:47" s="8" customFormat="1" ht="38.25" customHeight="1" thickTop="1" x14ac:dyDescent="0.15">
      <c r="B5" s="48">
        <v>1</v>
      </c>
      <c r="C5" s="212" t="s">
        <v>4</v>
      </c>
      <c r="D5" s="213"/>
      <c r="E5" s="213"/>
      <c r="F5" s="213"/>
      <c r="G5" s="213"/>
      <c r="H5" s="213"/>
      <c r="I5" s="213"/>
      <c r="J5" s="214"/>
      <c r="K5" s="214"/>
      <c r="L5" s="214"/>
      <c r="M5" s="214"/>
      <c r="N5" s="214"/>
      <c r="O5" s="215"/>
      <c r="P5" s="215"/>
      <c r="Q5" s="215"/>
      <c r="R5" s="215"/>
      <c r="S5" s="215"/>
      <c r="T5" s="215"/>
      <c r="U5" s="49">
        <v>2</v>
      </c>
      <c r="V5" s="216" t="s">
        <v>63</v>
      </c>
      <c r="W5" s="217"/>
      <c r="X5" s="217"/>
      <c r="Y5" s="217"/>
      <c r="Z5" s="217"/>
      <c r="AA5" s="218"/>
      <c r="AB5" s="249"/>
      <c r="AC5" s="250"/>
      <c r="AD5" s="250"/>
      <c r="AE5" s="250"/>
      <c r="AF5" s="250"/>
      <c r="AG5" s="250"/>
      <c r="AH5" s="250"/>
      <c r="AI5" s="250"/>
      <c r="AJ5" s="250"/>
      <c r="AK5" s="250"/>
      <c r="AL5" s="250"/>
      <c r="AM5" s="250"/>
      <c r="AN5" s="250"/>
      <c r="AO5" s="250"/>
      <c r="AP5" s="250"/>
      <c r="AQ5" s="250"/>
      <c r="AR5" s="250"/>
      <c r="AS5" s="250"/>
      <c r="AT5" s="250"/>
      <c r="AU5" s="251"/>
    </row>
    <row r="6" spans="2:47" s="8" customFormat="1" ht="38.25" customHeight="1" x14ac:dyDescent="0.15">
      <c r="B6" s="50" t="s">
        <v>67</v>
      </c>
      <c r="C6" s="183" t="s">
        <v>82</v>
      </c>
      <c r="D6" s="184"/>
      <c r="E6" s="184"/>
      <c r="F6" s="184"/>
      <c r="G6" s="184"/>
      <c r="H6" s="184"/>
      <c r="I6" s="184"/>
      <c r="J6" s="184"/>
      <c r="K6" s="184"/>
      <c r="L6" s="184"/>
      <c r="M6" s="184"/>
      <c r="N6" s="185"/>
      <c r="O6" s="186" t="s">
        <v>68</v>
      </c>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8"/>
    </row>
    <row r="7" spans="2:47" s="8" customFormat="1" ht="38.25" customHeight="1" x14ac:dyDescent="0.15">
      <c r="B7" s="51" t="s">
        <v>69</v>
      </c>
      <c r="C7" s="189" t="s">
        <v>83</v>
      </c>
      <c r="D7" s="190"/>
      <c r="E7" s="190"/>
      <c r="F7" s="190"/>
      <c r="G7" s="190"/>
      <c r="H7" s="190"/>
      <c r="I7" s="190"/>
      <c r="J7" s="190"/>
      <c r="K7" s="190"/>
      <c r="L7" s="190"/>
      <c r="M7" s="190"/>
      <c r="N7" s="190"/>
      <c r="O7" s="190"/>
      <c r="P7" s="190"/>
      <c r="Q7" s="190"/>
      <c r="R7" s="190"/>
      <c r="S7" s="190"/>
      <c r="T7" s="190"/>
      <c r="U7" s="191"/>
      <c r="V7" s="186"/>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8"/>
    </row>
    <row r="8" spans="2:47" s="11" customFormat="1" ht="24" customHeight="1" x14ac:dyDescent="0.15">
      <c r="B8" s="9" t="s">
        <v>101</v>
      </c>
      <c r="C8" s="43" t="s">
        <v>5</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44"/>
    </row>
    <row r="9" spans="2:47" s="14" customFormat="1" ht="20.25" customHeight="1" x14ac:dyDescent="0.15">
      <c r="B9" s="12"/>
      <c r="C9" s="13"/>
      <c r="D9" s="52" t="s">
        <v>6</v>
      </c>
      <c r="E9" s="52"/>
      <c r="F9" s="52"/>
      <c r="G9" s="53" t="str">
        <f>IFERROR(IF(E13/L13&gt;30000,"↓※謝金額が１時間あたり3万円を超えています",""),"")</f>
        <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4"/>
      <c r="AL9" s="52"/>
      <c r="AM9" s="52"/>
      <c r="AN9" s="52"/>
      <c r="AO9" s="52"/>
      <c r="AP9" s="52"/>
      <c r="AQ9" s="52"/>
      <c r="AR9" s="52"/>
      <c r="AS9" s="52"/>
      <c r="AT9" s="52"/>
      <c r="AU9" s="91"/>
    </row>
    <row r="10" spans="2:47" s="14" customFormat="1" ht="13.5" customHeight="1" x14ac:dyDescent="0.15">
      <c r="B10" s="15"/>
      <c r="C10" s="13"/>
      <c r="D10" s="55"/>
      <c r="E10" s="56" t="s">
        <v>7</v>
      </c>
      <c r="F10" s="55" t="s">
        <v>8</v>
      </c>
      <c r="G10" s="55"/>
      <c r="H10" s="55"/>
      <c r="I10" s="55"/>
      <c r="J10" s="55"/>
      <c r="K10" s="55"/>
      <c r="L10" s="55"/>
      <c r="M10" s="55"/>
      <c r="N10" s="55"/>
      <c r="O10" s="55"/>
      <c r="P10" s="55"/>
      <c r="Q10" s="55"/>
      <c r="R10" s="57" t="s">
        <v>9</v>
      </c>
      <c r="S10" s="58" t="s">
        <v>70</v>
      </c>
      <c r="T10" s="55"/>
      <c r="U10" s="55"/>
      <c r="V10" s="57"/>
      <c r="W10" s="57"/>
      <c r="X10" s="56" t="s">
        <v>71</v>
      </c>
      <c r="Y10" s="59" t="s">
        <v>10</v>
      </c>
      <c r="Z10" s="55"/>
      <c r="AA10" s="55"/>
      <c r="AB10" s="55"/>
      <c r="AC10" s="58"/>
      <c r="AD10" s="58"/>
      <c r="AE10" s="56"/>
      <c r="AF10" s="59"/>
      <c r="AG10" s="55" t="s">
        <v>11</v>
      </c>
      <c r="AH10" s="60" t="s">
        <v>72</v>
      </c>
      <c r="AI10" s="55"/>
      <c r="AJ10" s="55"/>
      <c r="AK10" s="60"/>
      <c r="AL10" s="55"/>
      <c r="AM10" s="55"/>
      <c r="AN10" s="61" t="s">
        <v>52</v>
      </c>
      <c r="AO10" s="60" t="s">
        <v>73</v>
      </c>
      <c r="AP10" s="55"/>
      <c r="AQ10" s="55"/>
      <c r="AR10" s="55"/>
      <c r="AS10" s="56"/>
      <c r="AT10" s="56"/>
      <c r="AU10" s="92"/>
    </row>
    <row r="11" spans="2:47" s="8" customFormat="1" ht="3.75" customHeight="1" x14ac:dyDescent="0.15">
      <c r="B11" s="219" t="s">
        <v>12</v>
      </c>
      <c r="C11" s="16"/>
      <c r="D11" s="55"/>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93"/>
    </row>
    <row r="12" spans="2:47" s="8" customFormat="1" ht="13.5" customHeight="1" x14ac:dyDescent="0.15">
      <c r="B12" s="219"/>
      <c r="C12" s="17"/>
      <c r="D12" s="62"/>
      <c r="E12" s="192" t="s">
        <v>13</v>
      </c>
      <c r="F12" s="192"/>
      <c r="G12" s="192"/>
      <c r="H12" s="192"/>
      <c r="I12" s="192"/>
      <c r="J12" s="192"/>
      <c r="K12" s="63"/>
      <c r="L12" s="64" t="s">
        <v>14</v>
      </c>
      <c r="M12" s="65"/>
      <c r="N12" s="65"/>
      <c r="O12" s="58"/>
      <c r="P12" s="58"/>
      <c r="Q12" s="58"/>
      <c r="R12" s="58"/>
      <c r="S12" s="57"/>
      <c r="T12" s="57"/>
      <c r="U12" s="56"/>
      <c r="V12" s="57"/>
      <c r="W12" s="57"/>
      <c r="X12" s="57"/>
      <c r="Y12" s="56"/>
      <c r="Z12" s="66"/>
      <c r="AA12" s="55"/>
      <c r="AB12" s="55"/>
      <c r="AC12" s="55"/>
      <c r="AD12" s="55"/>
      <c r="AE12" s="55"/>
      <c r="AF12" s="55"/>
      <c r="AG12" s="55"/>
      <c r="AH12" s="56"/>
      <c r="AI12" s="56"/>
      <c r="AJ12" s="56"/>
      <c r="AK12" s="56"/>
      <c r="AL12" s="57"/>
      <c r="AM12" s="57"/>
      <c r="AN12" s="57"/>
      <c r="AO12" s="57"/>
      <c r="AP12" s="57"/>
      <c r="AQ12" s="57"/>
      <c r="AR12" s="57"/>
      <c r="AS12" s="57"/>
      <c r="AT12" s="57"/>
      <c r="AU12" s="93"/>
    </row>
    <row r="13" spans="2:47" s="8" customFormat="1" ht="12" customHeight="1" x14ac:dyDescent="0.15">
      <c r="B13" s="219"/>
      <c r="C13" s="17"/>
      <c r="D13" s="62"/>
      <c r="E13" s="193"/>
      <c r="F13" s="194"/>
      <c r="G13" s="194"/>
      <c r="H13" s="194"/>
      <c r="I13" s="194"/>
      <c r="J13" s="195"/>
      <c r="K13" s="199" t="s">
        <v>74</v>
      </c>
      <c r="L13" s="193"/>
      <c r="M13" s="194"/>
      <c r="N13" s="195"/>
      <c r="O13" s="57"/>
      <c r="P13" s="200" t="s">
        <v>16</v>
      </c>
      <c r="Q13" s="200"/>
      <c r="R13" s="193"/>
      <c r="S13" s="194"/>
      <c r="T13" s="194"/>
      <c r="U13" s="194"/>
      <c r="V13" s="195"/>
      <c r="W13" s="201" t="s">
        <v>74</v>
      </c>
      <c r="X13" s="57"/>
      <c r="Y13" s="193"/>
      <c r="Z13" s="194"/>
      <c r="AA13" s="194"/>
      <c r="AB13" s="194"/>
      <c r="AC13" s="194"/>
      <c r="AD13" s="195"/>
      <c r="AE13" s="202" t="s">
        <v>15</v>
      </c>
      <c r="AF13" s="57"/>
      <c r="AG13" s="193"/>
      <c r="AH13" s="194"/>
      <c r="AI13" s="194"/>
      <c r="AJ13" s="194"/>
      <c r="AK13" s="194"/>
      <c r="AL13" s="195"/>
      <c r="AM13" s="202" t="s">
        <v>15</v>
      </c>
      <c r="AN13" s="55"/>
      <c r="AO13" s="193"/>
      <c r="AP13" s="194"/>
      <c r="AQ13" s="194"/>
      <c r="AR13" s="194"/>
      <c r="AS13" s="194"/>
      <c r="AT13" s="195"/>
      <c r="AU13" s="203" t="s">
        <v>15</v>
      </c>
    </row>
    <row r="14" spans="2:47" s="8" customFormat="1" ht="12" customHeight="1" x14ac:dyDescent="0.15">
      <c r="B14" s="219"/>
      <c r="C14" s="17"/>
      <c r="D14" s="62"/>
      <c r="E14" s="196"/>
      <c r="F14" s="197"/>
      <c r="G14" s="197"/>
      <c r="H14" s="197"/>
      <c r="I14" s="197"/>
      <c r="J14" s="198"/>
      <c r="K14" s="199"/>
      <c r="L14" s="196"/>
      <c r="M14" s="197"/>
      <c r="N14" s="198"/>
      <c r="O14" s="57"/>
      <c r="P14" s="200"/>
      <c r="Q14" s="200"/>
      <c r="R14" s="196"/>
      <c r="S14" s="197"/>
      <c r="T14" s="197"/>
      <c r="U14" s="197"/>
      <c r="V14" s="198"/>
      <c r="W14" s="201"/>
      <c r="X14" s="57"/>
      <c r="Y14" s="196"/>
      <c r="Z14" s="197"/>
      <c r="AA14" s="197"/>
      <c r="AB14" s="197"/>
      <c r="AC14" s="197"/>
      <c r="AD14" s="198"/>
      <c r="AE14" s="202"/>
      <c r="AF14" s="57"/>
      <c r="AG14" s="196"/>
      <c r="AH14" s="197"/>
      <c r="AI14" s="197"/>
      <c r="AJ14" s="197"/>
      <c r="AK14" s="197"/>
      <c r="AL14" s="198"/>
      <c r="AM14" s="202"/>
      <c r="AN14" s="55"/>
      <c r="AO14" s="196"/>
      <c r="AP14" s="197"/>
      <c r="AQ14" s="197"/>
      <c r="AR14" s="197"/>
      <c r="AS14" s="197"/>
      <c r="AT14" s="198"/>
      <c r="AU14" s="203"/>
    </row>
    <row r="15" spans="2:47" s="8" customFormat="1" ht="13.5" x14ac:dyDescent="0.15">
      <c r="B15" s="219"/>
      <c r="C15" s="17"/>
      <c r="D15" s="67" t="s">
        <v>102</v>
      </c>
      <c r="E15" s="68"/>
      <c r="F15" s="68"/>
      <c r="G15" s="68"/>
      <c r="H15" s="68"/>
      <c r="I15" s="69"/>
      <c r="J15" s="69"/>
      <c r="K15" s="69"/>
      <c r="L15" s="69"/>
      <c r="M15" s="69"/>
      <c r="N15" s="68"/>
      <c r="O15" s="68"/>
      <c r="P15" s="69"/>
      <c r="Q15" s="205" t="s">
        <v>17</v>
      </c>
      <c r="R15" s="205"/>
      <c r="S15" s="205"/>
      <c r="T15" s="205"/>
      <c r="U15" s="205"/>
      <c r="V15" s="205"/>
      <c r="W15" s="205"/>
      <c r="X15" s="70"/>
      <c r="Y15" s="70"/>
      <c r="Z15" s="71"/>
      <c r="AA15" s="71"/>
      <c r="AB15" s="72"/>
      <c r="AC15" s="73"/>
      <c r="AD15" s="73"/>
      <c r="AE15" s="73"/>
      <c r="AF15" s="73"/>
      <c r="AG15" s="73"/>
      <c r="AH15" s="73"/>
      <c r="AI15" s="73"/>
      <c r="AJ15" s="69"/>
      <c r="AK15" s="69"/>
      <c r="AL15" s="69"/>
      <c r="AM15" s="69"/>
      <c r="AN15" s="69"/>
      <c r="AO15" s="69"/>
      <c r="AP15" s="68"/>
      <c r="AQ15" s="68"/>
      <c r="AR15" s="68"/>
      <c r="AS15" s="68"/>
      <c r="AT15" s="68"/>
      <c r="AU15" s="94"/>
    </row>
    <row r="16" spans="2:47" s="18" customFormat="1" ht="15" customHeight="1" x14ac:dyDescent="0.15">
      <c r="B16" s="219"/>
      <c r="C16" s="17"/>
      <c r="D16" s="74"/>
      <c r="E16" s="204" t="s">
        <v>84</v>
      </c>
      <c r="F16" s="204"/>
      <c r="G16" s="204"/>
      <c r="H16" s="204"/>
      <c r="I16" s="204"/>
      <c r="J16" s="204"/>
      <c r="K16" s="204"/>
      <c r="L16" s="204"/>
      <c r="M16" s="204"/>
      <c r="N16" s="204"/>
      <c r="O16" s="75"/>
      <c r="P16" s="75"/>
      <c r="Q16" s="76"/>
      <c r="R16" s="247" t="s">
        <v>18</v>
      </c>
      <c r="S16" s="247"/>
      <c r="T16" s="247"/>
      <c r="U16" s="247"/>
      <c r="V16" s="247"/>
      <c r="W16" s="247"/>
      <c r="X16" s="76"/>
      <c r="Y16" s="76"/>
      <c r="Z16" s="76"/>
      <c r="AA16" s="76"/>
      <c r="AB16" s="76"/>
      <c r="AC16" s="248" t="s">
        <v>19</v>
      </c>
      <c r="AD16" s="248"/>
      <c r="AE16" s="248"/>
      <c r="AF16" s="248"/>
      <c r="AG16" s="248"/>
      <c r="AH16" s="76"/>
      <c r="AI16" s="76"/>
      <c r="AJ16" s="76"/>
      <c r="AK16" s="76"/>
      <c r="AL16" s="66" t="s">
        <v>20</v>
      </c>
      <c r="AM16" s="77"/>
      <c r="AN16" s="77"/>
      <c r="AO16" s="75"/>
      <c r="AP16" s="75"/>
      <c r="AQ16" s="76"/>
      <c r="AR16" s="78"/>
      <c r="AS16" s="79"/>
      <c r="AT16" s="76"/>
      <c r="AU16" s="95"/>
    </row>
    <row r="17" spans="2:47" s="8" customFormat="1" ht="21" customHeight="1" x14ac:dyDescent="0.15">
      <c r="B17" s="219"/>
      <c r="C17" s="17"/>
      <c r="D17" s="62"/>
      <c r="E17" s="57"/>
      <c r="F17" s="56"/>
      <c r="G17" s="220"/>
      <c r="H17" s="221"/>
      <c r="I17" s="221"/>
      <c r="J17" s="221"/>
      <c r="K17" s="221"/>
      <c r="L17" s="222"/>
      <c r="M17" s="229" t="s">
        <v>15</v>
      </c>
      <c r="N17" s="202"/>
      <c r="O17" s="230" t="s">
        <v>21</v>
      </c>
      <c r="P17" s="230"/>
      <c r="Q17" s="80"/>
      <c r="R17" s="231"/>
      <c r="S17" s="232"/>
      <c r="T17" s="232"/>
      <c r="U17" s="232"/>
      <c r="V17" s="232"/>
      <c r="W17" s="233"/>
      <c r="X17" s="57" t="s">
        <v>22</v>
      </c>
      <c r="Y17" s="80"/>
      <c r="Z17" s="57"/>
      <c r="AA17" s="230" t="s">
        <v>21</v>
      </c>
      <c r="AB17" s="230"/>
      <c r="AC17" s="234" t="s">
        <v>85</v>
      </c>
      <c r="AD17" s="235"/>
      <c r="AE17" s="235"/>
      <c r="AF17" s="235"/>
      <c r="AG17" s="235"/>
      <c r="AH17" s="57"/>
      <c r="AI17" s="230" t="s">
        <v>23</v>
      </c>
      <c r="AJ17" s="230"/>
      <c r="AK17" s="57"/>
      <c r="AL17" s="236"/>
      <c r="AM17" s="237"/>
      <c r="AN17" s="237"/>
      <c r="AO17" s="237"/>
      <c r="AP17" s="237"/>
      <c r="AQ17" s="237"/>
      <c r="AR17" s="238"/>
      <c r="AS17" s="245" t="s">
        <v>15</v>
      </c>
      <c r="AT17" s="57"/>
      <c r="AU17" s="93"/>
    </row>
    <row r="18" spans="2:47" s="8" customFormat="1" ht="8.25" customHeight="1" x14ac:dyDescent="0.15">
      <c r="B18" s="219"/>
      <c r="C18" s="17"/>
      <c r="D18" s="62"/>
      <c r="E18" s="57"/>
      <c r="F18" s="56"/>
      <c r="G18" s="223"/>
      <c r="H18" s="224"/>
      <c r="I18" s="224"/>
      <c r="J18" s="224"/>
      <c r="K18" s="224"/>
      <c r="L18" s="225"/>
      <c r="M18" s="229"/>
      <c r="N18" s="202"/>
      <c r="O18" s="230"/>
      <c r="P18" s="230"/>
      <c r="Q18" s="80"/>
      <c r="R18" s="57"/>
      <c r="S18" s="57"/>
      <c r="T18" s="57"/>
      <c r="U18" s="57"/>
      <c r="V18" s="57"/>
      <c r="W18" s="57"/>
      <c r="X18" s="57"/>
      <c r="Y18" s="80"/>
      <c r="Z18" s="57"/>
      <c r="AA18" s="230"/>
      <c r="AB18" s="230"/>
      <c r="AC18" s="235"/>
      <c r="AD18" s="235"/>
      <c r="AE18" s="235"/>
      <c r="AF18" s="235"/>
      <c r="AG18" s="235"/>
      <c r="AH18" s="57"/>
      <c r="AI18" s="230"/>
      <c r="AJ18" s="230"/>
      <c r="AK18" s="57"/>
      <c r="AL18" s="239"/>
      <c r="AM18" s="240"/>
      <c r="AN18" s="240"/>
      <c r="AO18" s="240"/>
      <c r="AP18" s="240"/>
      <c r="AQ18" s="240"/>
      <c r="AR18" s="241"/>
      <c r="AS18" s="245"/>
      <c r="AT18" s="57"/>
      <c r="AU18" s="93"/>
    </row>
    <row r="19" spans="2:47" s="8" customFormat="1" ht="18" customHeight="1" x14ac:dyDescent="0.15">
      <c r="B19" s="219"/>
      <c r="C19" s="17"/>
      <c r="D19" s="62"/>
      <c r="E19" s="57"/>
      <c r="F19" s="56"/>
      <c r="G19" s="223"/>
      <c r="H19" s="224"/>
      <c r="I19" s="224"/>
      <c r="J19" s="224"/>
      <c r="K19" s="224"/>
      <c r="L19" s="225"/>
      <c r="M19" s="229"/>
      <c r="N19" s="202"/>
      <c r="O19" s="230"/>
      <c r="P19" s="230"/>
      <c r="Q19" s="81"/>
      <c r="R19" s="82" t="s">
        <v>24</v>
      </c>
      <c r="S19" s="83"/>
      <c r="T19" s="83"/>
      <c r="U19" s="83"/>
      <c r="V19" s="83"/>
      <c r="W19" s="83"/>
      <c r="X19" s="84"/>
      <c r="Y19" s="84"/>
      <c r="Z19" s="80"/>
      <c r="AA19" s="230"/>
      <c r="AB19" s="230"/>
      <c r="AC19" s="235"/>
      <c r="AD19" s="235"/>
      <c r="AE19" s="235"/>
      <c r="AF19" s="235"/>
      <c r="AG19" s="235"/>
      <c r="AH19" s="57"/>
      <c r="AI19" s="230"/>
      <c r="AJ19" s="230"/>
      <c r="AK19" s="57"/>
      <c r="AL19" s="239"/>
      <c r="AM19" s="240"/>
      <c r="AN19" s="240"/>
      <c r="AO19" s="240"/>
      <c r="AP19" s="240"/>
      <c r="AQ19" s="240"/>
      <c r="AR19" s="241"/>
      <c r="AS19" s="245"/>
      <c r="AT19" s="57"/>
      <c r="AU19" s="93"/>
    </row>
    <row r="20" spans="2:47" s="8" customFormat="1" ht="21" x14ac:dyDescent="0.15">
      <c r="B20" s="219"/>
      <c r="C20" s="17"/>
      <c r="D20" s="62"/>
      <c r="E20" s="57"/>
      <c r="F20" s="56"/>
      <c r="G20" s="226"/>
      <c r="H20" s="227"/>
      <c r="I20" s="227"/>
      <c r="J20" s="227"/>
      <c r="K20" s="227"/>
      <c r="L20" s="228"/>
      <c r="M20" s="229"/>
      <c r="N20" s="202"/>
      <c r="O20" s="230"/>
      <c r="P20" s="230"/>
      <c r="Q20" s="57"/>
      <c r="R20" s="231"/>
      <c r="S20" s="232"/>
      <c r="T20" s="232"/>
      <c r="U20" s="232"/>
      <c r="V20" s="232"/>
      <c r="W20" s="233"/>
      <c r="X20" s="57" t="s">
        <v>22</v>
      </c>
      <c r="Y20" s="57"/>
      <c r="Z20" s="80"/>
      <c r="AA20" s="230"/>
      <c r="AB20" s="230"/>
      <c r="AC20" s="235"/>
      <c r="AD20" s="235"/>
      <c r="AE20" s="235"/>
      <c r="AF20" s="235"/>
      <c r="AG20" s="235"/>
      <c r="AH20" s="57"/>
      <c r="AI20" s="230"/>
      <c r="AJ20" s="230"/>
      <c r="AK20" s="57"/>
      <c r="AL20" s="242"/>
      <c r="AM20" s="243"/>
      <c r="AN20" s="243"/>
      <c r="AO20" s="243"/>
      <c r="AP20" s="243"/>
      <c r="AQ20" s="243"/>
      <c r="AR20" s="244"/>
      <c r="AS20" s="245"/>
      <c r="AT20" s="57"/>
      <c r="AU20" s="93"/>
    </row>
    <row r="21" spans="2:47" s="8" customFormat="1" ht="15" customHeight="1" x14ac:dyDescent="0.15">
      <c r="B21" s="19"/>
      <c r="C21" s="20"/>
      <c r="D21" s="179" t="s">
        <v>75</v>
      </c>
      <c r="E21" s="180"/>
      <c r="F21" s="180"/>
      <c r="G21" s="180"/>
      <c r="H21" s="180"/>
      <c r="I21" s="180"/>
      <c r="J21" s="180"/>
      <c r="K21" s="180"/>
      <c r="L21" s="180"/>
      <c r="M21" s="180"/>
      <c r="N21" s="180"/>
      <c r="O21" s="180"/>
      <c r="P21" s="180"/>
      <c r="Q21" s="80"/>
      <c r="R21" s="63"/>
      <c r="S21" s="63"/>
      <c r="T21" s="63"/>
      <c r="U21" s="63"/>
      <c r="V21" s="63"/>
      <c r="W21" s="63"/>
      <c r="X21" s="63"/>
      <c r="Y21" s="63"/>
      <c r="Z21" s="63"/>
      <c r="AA21" s="63"/>
      <c r="AB21" s="55"/>
      <c r="AC21" s="235"/>
      <c r="AD21" s="235"/>
      <c r="AE21" s="235"/>
      <c r="AF21" s="235"/>
      <c r="AG21" s="235"/>
      <c r="AH21" s="57"/>
      <c r="AI21" s="57"/>
      <c r="AJ21" s="57"/>
      <c r="AK21" s="57"/>
      <c r="AL21" s="246" t="s">
        <v>25</v>
      </c>
      <c r="AM21" s="246"/>
      <c r="AN21" s="246"/>
      <c r="AO21" s="246"/>
      <c r="AP21" s="246"/>
      <c r="AQ21" s="246"/>
      <c r="AR21" s="246"/>
      <c r="AS21" s="57"/>
      <c r="AT21" s="57"/>
      <c r="AU21" s="93"/>
    </row>
    <row r="22" spans="2:47" s="8" customFormat="1" ht="15" customHeight="1" x14ac:dyDescent="0.15">
      <c r="B22" s="19"/>
      <c r="C22" s="20"/>
      <c r="D22" s="181"/>
      <c r="E22" s="182"/>
      <c r="F22" s="182"/>
      <c r="G22" s="182"/>
      <c r="H22" s="182"/>
      <c r="I22" s="182"/>
      <c r="J22" s="182"/>
      <c r="K22" s="182"/>
      <c r="L22" s="182"/>
      <c r="M22" s="182"/>
      <c r="N22" s="182"/>
      <c r="O22" s="182"/>
      <c r="P22" s="182"/>
      <c r="Q22" s="85"/>
      <c r="R22" s="284"/>
      <c r="S22" s="284"/>
      <c r="T22" s="284"/>
      <c r="U22" s="284"/>
      <c r="V22" s="284"/>
      <c r="W22" s="284"/>
      <c r="X22" s="284"/>
      <c r="Y22" s="86"/>
      <c r="Z22" s="86"/>
      <c r="AA22" s="86"/>
      <c r="AB22" s="87"/>
      <c r="AC22" s="88"/>
      <c r="AD22" s="88"/>
      <c r="AE22" s="88"/>
      <c r="AF22" s="88"/>
      <c r="AG22" s="88"/>
      <c r="AH22" s="89"/>
      <c r="AI22" s="89"/>
      <c r="AJ22" s="89"/>
      <c r="AK22" s="89"/>
      <c r="AL22" s="90"/>
      <c r="AM22" s="90"/>
      <c r="AN22" s="90"/>
      <c r="AO22" s="90"/>
      <c r="AP22" s="90"/>
      <c r="AQ22" s="90"/>
      <c r="AR22" s="90"/>
      <c r="AS22" s="89"/>
      <c r="AT22" s="89"/>
      <c r="AU22" s="96"/>
    </row>
    <row r="23" spans="2:47" s="14" customFormat="1" ht="15" customHeight="1" x14ac:dyDescent="0.15">
      <c r="B23" s="12"/>
      <c r="C23" s="13"/>
      <c r="D23" s="55" t="s">
        <v>54</v>
      </c>
      <c r="E23" s="55"/>
      <c r="F23" s="55"/>
      <c r="G23" s="55"/>
      <c r="H23" s="55"/>
      <c r="I23" s="55"/>
      <c r="J23" s="55"/>
      <c r="K23" s="55"/>
      <c r="L23" s="55"/>
      <c r="M23" s="55"/>
      <c r="N23" s="55"/>
      <c r="O23" s="55"/>
      <c r="P23" s="55"/>
      <c r="Q23" s="276" t="s">
        <v>56</v>
      </c>
      <c r="R23" s="276"/>
      <c r="S23" s="276"/>
      <c r="T23" s="276"/>
      <c r="U23" s="276"/>
      <c r="V23" s="276"/>
      <c r="W23" s="276"/>
      <c r="X23" s="276"/>
      <c r="Y23" s="276"/>
      <c r="Z23" s="276"/>
      <c r="AA23" s="276"/>
      <c r="AB23" s="276"/>
      <c r="AC23" s="276"/>
      <c r="AD23" s="55"/>
      <c r="AE23" s="55"/>
      <c r="AF23" s="55"/>
      <c r="AG23" s="55"/>
      <c r="AH23" s="55"/>
      <c r="AI23" s="55"/>
      <c r="AJ23" s="55"/>
      <c r="AK23" s="97"/>
      <c r="AL23" s="55"/>
      <c r="AM23" s="55"/>
      <c r="AN23" s="55"/>
      <c r="AO23" s="55"/>
      <c r="AP23" s="55"/>
      <c r="AQ23" s="55"/>
      <c r="AR23" s="55"/>
      <c r="AS23" s="55"/>
      <c r="AT23" s="55"/>
      <c r="AU23" s="98"/>
    </row>
    <row r="24" spans="2:47" s="14" customFormat="1" ht="18" customHeight="1" x14ac:dyDescent="0.15">
      <c r="B24" s="15"/>
      <c r="C24" s="13"/>
      <c r="D24" s="55"/>
      <c r="E24" s="56" t="s">
        <v>55</v>
      </c>
      <c r="F24" s="55" t="s">
        <v>53</v>
      </c>
      <c r="G24" s="55"/>
      <c r="H24" s="55"/>
      <c r="I24" s="55"/>
      <c r="J24" s="55"/>
      <c r="K24" s="55"/>
      <c r="L24" s="55"/>
      <c r="M24" s="55"/>
      <c r="N24" s="55"/>
      <c r="O24" s="55"/>
      <c r="P24" s="57" t="s">
        <v>57</v>
      </c>
      <c r="Q24" s="277"/>
      <c r="R24" s="277"/>
      <c r="S24" s="277"/>
      <c r="T24" s="277"/>
      <c r="U24" s="277"/>
      <c r="V24" s="277"/>
      <c r="W24" s="277"/>
      <c r="X24" s="277"/>
      <c r="Y24" s="277"/>
      <c r="Z24" s="277"/>
      <c r="AA24" s="277"/>
      <c r="AB24" s="277"/>
      <c r="AC24" s="277"/>
      <c r="AD24" s="99"/>
      <c r="AE24" s="55"/>
      <c r="AF24" s="55"/>
      <c r="AG24" s="55"/>
      <c r="AH24" s="55"/>
      <c r="AI24" s="55"/>
      <c r="AJ24" s="55"/>
      <c r="AK24" s="56" t="s">
        <v>76</v>
      </c>
      <c r="AL24" s="55" t="s">
        <v>58</v>
      </c>
      <c r="AM24" s="55"/>
      <c r="AN24" s="55"/>
      <c r="AO24" s="55"/>
      <c r="AP24" s="55"/>
      <c r="AQ24" s="55"/>
      <c r="AR24" s="55"/>
      <c r="AS24" s="55"/>
      <c r="AT24" s="56"/>
      <c r="AU24" s="98"/>
    </row>
    <row r="25" spans="2:47" s="8" customFormat="1" ht="3.75" customHeight="1" x14ac:dyDescent="0.15">
      <c r="B25" s="19"/>
      <c r="C25" s="16"/>
      <c r="D25" s="55"/>
      <c r="E25" s="57"/>
      <c r="F25" s="57"/>
      <c r="G25" s="57"/>
      <c r="H25" s="57"/>
      <c r="I25" s="57"/>
      <c r="J25" s="57"/>
      <c r="K25" s="57"/>
      <c r="L25" s="57"/>
      <c r="M25" s="57"/>
      <c r="N25" s="57"/>
      <c r="O25" s="57"/>
      <c r="P25" s="57"/>
      <c r="Q25" s="100"/>
      <c r="R25" s="100"/>
      <c r="S25" s="100"/>
      <c r="T25" s="100"/>
      <c r="U25" s="100"/>
      <c r="V25" s="100"/>
      <c r="W25" s="100"/>
      <c r="X25" s="100"/>
      <c r="Y25" s="100"/>
      <c r="Z25" s="57"/>
      <c r="AA25" s="57"/>
      <c r="AB25" s="57"/>
      <c r="AC25" s="57"/>
      <c r="AD25" s="57"/>
      <c r="AE25" s="57"/>
      <c r="AF25" s="57"/>
      <c r="AG25" s="57"/>
      <c r="AH25" s="57"/>
      <c r="AI25" s="57"/>
      <c r="AJ25" s="57"/>
      <c r="AK25" s="57"/>
      <c r="AL25" s="57"/>
      <c r="AM25" s="57"/>
      <c r="AN25" s="57"/>
      <c r="AO25" s="57"/>
      <c r="AP25" s="57"/>
      <c r="AQ25" s="57"/>
      <c r="AR25" s="57"/>
      <c r="AS25" s="57"/>
      <c r="AT25" s="57"/>
      <c r="AU25" s="93"/>
    </row>
    <row r="26" spans="2:47" s="8" customFormat="1" ht="15" customHeight="1" x14ac:dyDescent="0.15">
      <c r="B26" s="19"/>
      <c r="C26" s="17"/>
      <c r="D26" s="62"/>
      <c r="E26" s="57"/>
      <c r="F26" s="252"/>
      <c r="G26" s="253"/>
      <c r="H26" s="253"/>
      <c r="I26" s="253"/>
      <c r="J26" s="253"/>
      <c r="K26" s="254"/>
      <c r="L26" s="229" t="s">
        <v>15</v>
      </c>
      <c r="M26" s="202"/>
      <c r="N26" s="57"/>
      <c r="O26" s="57"/>
      <c r="P26" s="101"/>
      <c r="Q26" s="57"/>
      <c r="R26" s="278"/>
      <c r="S26" s="279"/>
      <c r="T26" s="279"/>
      <c r="U26" s="279"/>
      <c r="V26" s="279"/>
      <c r="W26" s="280"/>
      <c r="X26" s="202" t="s">
        <v>15</v>
      </c>
      <c r="Y26" s="102"/>
      <c r="Z26" s="285" t="s">
        <v>59</v>
      </c>
      <c r="AA26" s="285"/>
      <c r="AB26" s="285"/>
      <c r="AC26" s="285"/>
      <c r="AD26" s="285"/>
      <c r="AE26" s="285"/>
      <c r="AF26" s="285"/>
      <c r="AG26" s="285"/>
      <c r="AH26" s="285"/>
      <c r="AI26" s="285"/>
      <c r="AJ26" s="57"/>
      <c r="AK26" s="57"/>
      <c r="AL26" s="252"/>
      <c r="AM26" s="253"/>
      <c r="AN26" s="253"/>
      <c r="AO26" s="253"/>
      <c r="AP26" s="253"/>
      <c r="AQ26" s="254"/>
      <c r="AR26" s="229" t="s">
        <v>15</v>
      </c>
      <c r="AS26" s="202"/>
      <c r="AT26" s="57"/>
      <c r="AU26" s="93"/>
    </row>
    <row r="27" spans="2:47" s="8" customFormat="1" ht="15" customHeight="1" x14ac:dyDescent="0.15">
      <c r="B27" s="19"/>
      <c r="C27" s="17"/>
      <c r="D27" s="62"/>
      <c r="E27" s="56"/>
      <c r="F27" s="255"/>
      <c r="G27" s="256"/>
      <c r="H27" s="256"/>
      <c r="I27" s="256"/>
      <c r="J27" s="256"/>
      <c r="K27" s="257"/>
      <c r="L27" s="229"/>
      <c r="M27" s="202"/>
      <c r="N27" s="57"/>
      <c r="O27" s="102"/>
      <c r="P27" s="101"/>
      <c r="Q27" s="57"/>
      <c r="R27" s="281"/>
      <c r="S27" s="282"/>
      <c r="T27" s="282"/>
      <c r="U27" s="282"/>
      <c r="V27" s="282"/>
      <c r="W27" s="283"/>
      <c r="X27" s="202"/>
      <c r="Y27" s="102"/>
      <c r="Z27" s="285"/>
      <c r="AA27" s="285"/>
      <c r="AB27" s="285"/>
      <c r="AC27" s="285"/>
      <c r="AD27" s="285"/>
      <c r="AE27" s="285"/>
      <c r="AF27" s="285"/>
      <c r="AG27" s="285"/>
      <c r="AH27" s="285"/>
      <c r="AI27" s="285"/>
      <c r="AJ27" s="57"/>
      <c r="AK27" s="56"/>
      <c r="AL27" s="255"/>
      <c r="AM27" s="256"/>
      <c r="AN27" s="256"/>
      <c r="AO27" s="256"/>
      <c r="AP27" s="256"/>
      <c r="AQ27" s="257"/>
      <c r="AR27" s="229"/>
      <c r="AS27" s="202"/>
      <c r="AT27" s="57"/>
      <c r="AU27" s="93"/>
    </row>
    <row r="28" spans="2:47" s="8" customFormat="1" ht="15" customHeight="1" x14ac:dyDescent="0.15">
      <c r="B28" s="19"/>
      <c r="C28" s="17"/>
      <c r="D28" s="67"/>
      <c r="E28" s="68"/>
      <c r="F28" s="68"/>
      <c r="G28" s="68"/>
      <c r="H28" s="68"/>
      <c r="I28" s="69"/>
      <c r="J28" s="69"/>
      <c r="K28" s="69"/>
      <c r="L28" s="69"/>
      <c r="M28" s="69"/>
      <c r="N28" s="68"/>
      <c r="O28" s="68"/>
      <c r="P28" s="69"/>
      <c r="Q28" s="69"/>
      <c r="R28" s="69"/>
      <c r="S28" s="69"/>
      <c r="T28" s="69"/>
      <c r="U28" s="103"/>
      <c r="V28" s="71"/>
      <c r="W28" s="71"/>
      <c r="X28" s="71"/>
      <c r="Y28" s="71"/>
      <c r="Z28" s="71"/>
      <c r="AA28" s="71"/>
      <c r="AB28" s="104"/>
      <c r="AC28" s="87"/>
      <c r="AD28" s="73"/>
      <c r="AE28" s="73"/>
      <c r="AF28" s="73"/>
      <c r="AG28" s="73"/>
      <c r="AH28" s="73"/>
      <c r="AI28" s="73"/>
      <c r="AJ28" s="69"/>
      <c r="AK28" s="69"/>
      <c r="AL28" s="69"/>
      <c r="AM28" s="69"/>
      <c r="AN28" s="69"/>
      <c r="AO28" s="68"/>
      <c r="AP28" s="68"/>
      <c r="AQ28" s="68"/>
      <c r="AR28" s="68"/>
      <c r="AS28" s="68"/>
      <c r="AT28" s="68"/>
      <c r="AU28" s="93"/>
    </row>
    <row r="29" spans="2:47" s="8" customFormat="1" ht="24" customHeight="1" x14ac:dyDescent="0.15">
      <c r="B29" s="19"/>
      <c r="C29" s="42" t="s">
        <v>26</v>
      </c>
      <c r="D29" s="21"/>
      <c r="E29" s="22"/>
      <c r="F29" s="23"/>
      <c r="G29" s="24"/>
      <c r="H29" s="24"/>
      <c r="I29" s="24"/>
      <c r="J29" s="24"/>
      <c r="K29" s="24"/>
      <c r="L29" s="21"/>
      <c r="M29" s="21"/>
      <c r="N29" s="24"/>
      <c r="O29" s="24"/>
      <c r="P29" s="24"/>
      <c r="Q29" s="24"/>
      <c r="R29" s="25"/>
      <c r="S29" s="26"/>
      <c r="T29" s="26"/>
      <c r="U29" s="26"/>
      <c r="V29" s="26"/>
      <c r="W29" s="26"/>
      <c r="X29" s="26"/>
      <c r="Y29" s="26"/>
      <c r="Z29" s="26"/>
      <c r="AA29" s="26"/>
      <c r="AB29" s="26"/>
      <c r="AC29" s="27"/>
      <c r="AD29" s="28"/>
      <c r="AE29" s="29"/>
      <c r="AF29" s="29"/>
      <c r="AG29" s="29"/>
      <c r="AH29" s="29"/>
      <c r="AI29" s="23"/>
      <c r="AJ29" s="23"/>
      <c r="AK29" s="23"/>
      <c r="AL29" s="23"/>
      <c r="AM29" s="26"/>
      <c r="AN29" s="26"/>
      <c r="AO29" s="26"/>
      <c r="AP29" s="26"/>
      <c r="AQ29" s="26"/>
      <c r="AR29" s="26"/>
      <c r="AS29" s="26"/>
      <c r="AT29" s="23"/>
      <c r="AU29" s="30"/>
    </row>
    <row r="30" spans="2:47" s="8" customFormat="1" ht="15" customHeight="1" x14ac:dyDescent="0.15">
      <c r="B30" s="19"/>
      <c r="C30" s="62"/>
      <c r="D30" s="105" t="s">
        <v>6</v>
      </c>
      <c r="E30" s="57"/>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286" t="s">
        <v>19</v>
      </c>
      <c r="AD30" s="286"/>
      <c r="AE30" s="286"/>
      <c r="AF30" s="286"/>
      <c r="AG30" s="286"/>
      <c r="AH30" s="106"/>
      <c r="AI30" s="106"/>
      <c r="AJ30" s="106"/>
      <c r="AK30" s="106"/>
      <c r="AL30" s="106"/>
      <c r="AM30" s="106"/>
      <c r="AN30" s="107"/>
      <c r="AO30" s="106"/>
      <c r="AP30" s="106"/>
      <c r="AQ30" s="106"/>
      <c r="AR30" s="106"/>
      <c r="AS30" s="106"/>
      <c r="AT30" s="106"/>
      <c r="AU30" s="93"/>
    </row>
    <row r="31" spans="2:47" s="18" customFormat="1" ht="15" customHeight="1" x14ac:dyDescent="0.15">
      <c r="B31" s="31"/>
      <c r="C31" s="74"/>
      <c r="D31" s="258" t="s">
        <v>27</v>
      </c>
      <c r="E31" s="259"/>
      <c r="F31" s="259"/>
      <c r="G31" s="259"/>
      <c r="H31" s="259"/>
      <c r="I31" s="259"/>
      <c r="J31" s="259"/>
      <c r="K31" s="259"/>
      <c r="L31" s="259"/>
      <c r="M31" s="259"/>
      <c r="N31" s="259"/>
      <c r="O31" s="259"/>
      <c r="P31" s="259"/>
      <c r="Q31" s="108"/>
      <c r="R31" s="260" t="s">
        <v>28</v>
      </c>
      <c r="S31" s="260"/>
      <c r="T31" s="260"/>
      <c r="U31" s="260"/>
      <c r="V31" s="260"/>
      <c r="W31" s="260"/>
      <c r="X31" s="108"/>
      <c r="Y31" s="109"/>
      <c r="Z31" s="109"/>
      <c r="AA31" s="76"/>
      <c r="AB31" s="76"/>
      <c r="AC31" s="234" t="s">
        <v>86</v>
      </c>
      <c r="AD31" s="234"/>
      <c r="AE31" s="234"/>
      <c r="AF31" s="234"/>
      <c r="AG31" s="234"/>
      <c r="AH31" s="76"/>
      <c r="AI31" s="76"/>
      <c r="AJ31" s="76"/>
      <c r="AK31" s="76"/>
      <c r="AL31" s="110" t="s">
        <v>29</v>
      </c>
      <c r="AM31" s="111"/>
      <c r="AN31" s="79"/>
      <c r="AO31" s="79"/>
      <c r="AP31" s="79"/>
      <c r="AQ31" s="79"/>
      <c r="AR31" s="79"/>
      <c r="AS31" s="76"/>
      <c r="AT31" s="76"/>
      <c r="AU31" s="112"/>
    </row>
    <row r="32" spans="2:47" s="8" customFormat="1" ht="12" customHeight="1" x14ac:dyDescent="0.15">
      <c r="B32" s="19"/>
      <c r="C32" s="62"/>
      <c r="D32" s="113"/>
      <c r="E32" s="114"/>
      <c r="F32" s="114"/>
      <c r="G32" s="262"/>
      <c r="H32" s="263"/>
      <c r="I32" s="263"/>
      <c r="J32" s="263"/>
      <c r="K32" s="263"/>
      <c r="L32" s="264"/>
      <c r="M32" s="271" t="s">
        <v>15</v>
      </c>
      <c r="N32" s="272"/>
      <c r="O32" s="273" t="s">
        <v>21</v>
      </c>
      <c r="P32" s="273"/>
      <c r="Q32" s="114"/>
      <c r="R32" s="262"/>
      <c r="S32" s="263"/>
      <c r="T32" s="263"/>
      <c r="U32" s="263"/>
      <c r="V32" s="263"/>
      <c r="W32" s="264"/>
      <c r="X32" s="274" t="s">
        <v>22</v>
      </c>
      <c r="Y32" s="275"/>
      <c r="Z32" s="114"/>
      <c r="AA32" s="273" t="s">
        <v>21</v>
      </c>
      <c r="AB32" s="273"/>
      <c r="AC32" s="234"/>
      <c r="AD32" s="234"/>
      <c r="AE32" s="234"/>
      <c r="AF32" s="234"/>
      <c r="AG32" s="234"/>
      <c r="AH32" s="57"/>
      <c r="AI32" s="273" t="s">
        <v>23</v>
      </c>
      <c r="AJ32" s="273"/>
      <c r="AK32" s="114"/>
      <c r="AL32" s="288"/>
      <c r="AM32" s="289"/>
      <c r="AN32" s="289"/>
      <c r="AO32" s="289"/>
      <c r="AP32" s="289"/>
      <c r="AQ32" s="289"/>
      <c r="AR32" s="290"/>
      <c r="AS32" s="245" t="s">
        <v>15</v>
      </c>
      <c r="AT32" s="57"/>
      <c r="AU32" s="93"/>
    </row>
    <row r="33" spans="2:47" s="8" customFormat="1" ht="12" x14ac:dyDescent="0.15">
      <c r="B33" s="19"/>
      <c r="C33" s="62"/>
      <c r="D33" s="113"/>
      <c r="E33" s="114"/>
      <c r="F33" s="114"/>
      <c r="G33" s="265"/>
      <c r="H33" s="266"/>
      <c r="I33" s="266"/>
      <c r="J33" s="266"/>
      <c r="K33" s="266"/>
      <c r="L33" s="267"/>
      <c r="M33" s="271"/>
      <c r="N33" s="272"/>
      <c r="O33" s="273"/>
      <c r="P33" s="273"/>
      <c r="Q33" s="114"/>
      <c r="R33" s="265"/>
      <c r="S33" s="266"/>
      <c r="T33" s="266"/>
      <c r="U33" s="266"/>
      <c r="V33" s="266"/>
      <c r="W33" s="267"/>
      <c r="X33" s="274"/>
      <c r="Y33" s="275"/>
      <c r="Z33" s="114"/>
      <c r="AA33" s="273"/>
      <c r="AB33" s="273"/>
      <c r="AC33" s="234"/>
      <c r="AD33" s="234"/>
      <c r="AE33" s="234"/>
      <c r="AF33" s="234"/>
      <c r="AG33" s="234"/>
      <c r="AH33" s="57"/>
      <c r="AI33" s="273"/>
      <c r="AJ33" s="273"/>
      <c r="AK33" s="114"/>
      <c r="AL33" s="291"/>
      <c r="AM33" s="266"/>
      <c r="AN33" s="266"/>
      <c r="AO33" s="266"/>
      <c r="AP33" s="266"/>
      <c r="AQ33" s="266"/>
      <c r="AR33" s="292"/>
      <c r="AS33" s="245"/>
      <c r="AT33" s="57"/>
      <c r="AU33" s="93"/>
    </row>
    <row r="34" spans="2:47" s="8" customFormat="1" ht="12" x14ac:dyDescent="0.15">
      <c r="B34" s="19"/>
      <c r="C34" s="62"/>
      <c r="D34" s="113"/>
      <c r="E34" s="114"/>
      <c r="F34" s="114"/>
      <c r="G34" s="268"/>
      <c r="H34" s="269"/>
      <c r="I34" s="269"/>
      <c r="J34" s="269"/>
      <c r="K34" s="269"/>
      <c r="L34" s="270"/>
      <c r="M34" s="271"/>
      <c r="N34" s="272"/>
      <c r="O34" s="273"/>
      <c r="P34" s="273"/>
      <c r="Q34" s="114"/>
      <c r="R34" s="268"/>
      <c r="S34" s="269"/>
      <c r="T34" s="269"/>
      <c r="U34" s="269"/>
      <c r="V34" s="269"/>
      <c r="W34" s="270"/>
      <c r="X34" s="274"/>
      <c r="Y34" s="275"/>
      <c r="Z34" s="115"/>
      <c r="AA34" s="273"/>
      <c r="AB34" s="273"/>
      <c r="AC34" s="234"/>
      <c r="AD34" s="234"/>
      <c r="AE34" s="234"/>
      <c r="AF34" s="234"/>
      <c r="AG34" s="234"/>
      <c r="AH34" s="57"/>
      <c r="AI34" s="273"/>
      <c r="AJ34" s="273"/>
      <c r="AK34" s="115"/>
      <c r="AL34" s="293"/>
      <c r="AM34" s="294"/>
      <c r="AN34" s="294"/>
      <c r="AO34" s="294"/>
      <c r="AP34" s="294"/>
      <c r="AQ34" s="294"/>
      <c r="AR34" s="295"/>
      <c r="AS34" s="245"/>
      <c r="AT34" s="57"/>
      <c r="AU34" s="93"/>
    </row>
    <row r="35" spans="2:47" s="8" customFormat="1" ht="23.25" customHeight="1" x14ac:dyDescent="0.15">
      <c r="B35" s="19"/>
      <c r="C35" s="116"/>
      <c r="D35" s="117"/>
      <c r="E35" s="118"/>
      <c r="F35" s="118"/>
      <c r="G35" s="118"/>
      <c r="H35" s="118"/>
      <c r="I35" s="118"/>
      <c r="J35" s="119"/>
      <c r="K35" s="119"/>
      <c r="L35" s="118"/>
      <c r="M35" s="120"/>
      <c r="N35" s="120"/>
      <c r="O35" s="121"/>
      <c r="P35" s="121"/>
      <c r="Q35" s="89"/>
      <c r="R35" s="89"/>
      <c r="S35" s="122"/>
      <c r="T35" s="122"/>
      <c r="U35" s="122"/>
      <c r="V35" s="122"/>
      <c r="W35" s="122"/>
      <c r="X35" s="122"/>
      <c r="Y35" s="122"/>
      <c r="Z35" s="122"/>
      <c r="AA35" s="121"/>
      <c r="AB35" s="121"/>
      <c r="AC35" s="261"/>
      <c r="AD35" s="261"/>
      <c r="AE35" s="261"/>
      <c r="AF35" s="261"/>
      <c r="AG35" s="261"/>
      <c r="AH35" s="89"/>
      <c r="AI35" s="121"/>
      <c r="AJ35" s="121"/>
      <c r="AK35" s="123"/>
      <c r="AL35" s="296" t="s">
        <v>25</v>
      </c>
      <c r="AM35" s="296"/>
      <c r="AN35" s="296"/>
      <c r="AO35" s="296"/>
      <c r="AP35" s="296"/>
      <c r="AQ35" s="296"/>
      <c r="AR35" s="296"/>
      <c r="AS35" s="118"/>
      <c r="AT35" s="89"/>
      <c r="AU35" s="93"/>
    </row>
    <row r="36" spans="2:47" s="8" customFormat="1" ht="24" customHeight="1" x14ac:dyDescent="0.15">
      <c r="B36" s="19"/>
      <c r="C36" s="124" t="s">
        <v>30</v>
      </c>
      <c r="D36" s="125"/>
      <c r="E36" s="126"/>
      <c r="F36" s="127"/>
      <c r="G36" s="128"/>
      <c r="H36" s="128"/>
      <c r="I36" s="128"/>
      <c r="J36" s="128"/>
      <c r="K36" s="128"/>
      <c r="L36" s="125"/>
      <c r="M36" s="125"/>
      <c r="N36" s="128"/>
      <c r="O36" s="128"/>
      <c r="P36" s="128"/>
      <c r="Q36" s="128"/>
      <c r="R36" s="129"/>
      <c r="S36" s="130"/>
      <c r="T36" s="130"/>
      <c r="U36" s="130"/>
      <c r="V36" s="130"/>
      <c r="W36" s="130"/>
      <c r="X36" s="130"/>
      <c r="Y36" s="130"/>
      <c r="Z36" s="130"/>
      <c r="AA36" s="130"/>
      <c r="AB36" s="130"/>
      <c r="AC36" s="131"/>
      <c r="AD36" s="132"/>
      <c r="AE36" s="133"/>
      <c r="AF36" s="133"/>
      <c r="AG36" s="133"/>
      <c r="AH36" s="133"/>
      <c r="AI36" s="127"/>
      <c r="AJ36" s="127"/>
      <c r="AK36" s="127"/>
      <c r="AL36" s="127"/>
      <c r="AM36" s="130"/>
      <c r="AN36" s="130"/>
      <c r="AO36" s="130"/>
      <c r="AP36" s="130"/>
      <c r="AQ36" s="130"/>
      <c r="AR36" s="130"/>
      <c r="AS36" s="130"/>
      <c r="AT36" s="127"/>
      <c r="AU36" s="134"/>
    </row>
    <row r="37" spans="2:47" s="8" customFormat="1" ht="15" customHeight="1" x14ac:dyDescent="0.15">
      <c r="B37" s="19"/>
      <c r="C37" s="62"/>
      <c r="D37" s="105" t="s">
        <v>6</v>
      </c>
      <c r="E37" s="57"/>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286" t="s">
        <v>19</v>
      </c>
      <c r="AD37" s="286"/>
      <c r="AE37" s="286"/>
      <c r="AF37" s="286"/>
      <c r="AG37" s="286"/>
      <c r="AH37" s="106"/>
      <c r="AI37" s="106"/>
      <c r="AJ37" s="106"/>
      <c r="AK37" s="106"/>
      <c r="AL37" s="106"/>
      <c r="AM37" s="106"/>
      <c r="AN37" s="107"/>
      <c r="AO37" s="106"/>
      <c r="AP37" s="106"/>
      <c r="AQ37" s="106"/>
      <c r="AR37" s="106"/>
      <c r="AS37" s="106"/>
      <c r="AT37" s="106"/>
      <c r="AU37" s="93"/>
    </row>
    <row r="38" spans="2:47" s="18" customFormat="1" ht="26.25" customHeight="1" x14ac:dyDescent="0.15">
      <c r="B38" s="31"/>
      <c r="C38" s="74"/>
      <c r="D38" s="74"/>
      <c r="E38" s="301" t="s">
        <v>100</v>
      </c>
      <c r="F38" s="301"/>
      <c r="G38" s="301"/>
      <c r="H38" s="301"/>
      <c r="I38" s="301"/>
      <c r="J38" s="301"/>
      <c r="K38" s="301"/>
      <c r="L38" s="301"/>
      <c r="M38" s="301"/>
      <c r="N38" s="301"/>
      <c r="O38" s="135"/>
      <c r="P38" s="135"/>
      <c r="Q38" s="108"/>
      <c r="R38" s="260" t="s">
        <v>28</v>
      </c>
      <c r="S38" s="260"/>
      <c r="T38" s="260"/>
      <c r="U38" s="260"/>
      <c r="V38" s="260"/>
      <c r="W38" s="260"/>
      <c r="X38" s="108"/>
      <c r="Y38" s="109"/>
      <c r="Z38" s="109"/>
      <c r="AA38" s="76"/>
      <c r="AB38" s="76"/>
      <c r="AC38" s="234" t="s">
        <v>86</v>
      </c>
      <c r="AD38" s="235"/>
      <c r="AE38" s="235"/>
      <c r="AF38" s="235"/>
      <c r="AG38" s="235"/>
      <c r="AH38" s="76"/>
      <c r="AI38" s="76"/>
      <c r="AJ38" s="76"/>
      <c r="AK38" s="76"/>
      <c r="AL38" s="110" t="s">
        <v>87</v>
      </c>
      <c r="AM38" s="136"/>
      <c r="AN38" s="137"/>
      <c r="AO38" s="137"/>
      <c r="AP38" s="137"/>
      <c r="AQ38" s="137"/>
      <c r="AR38" s="79"/>
      <c r="AS38" s="76"/>
      <c r="AT38" s="76"/>
      <c r="AU38" s="112"/>
    </row>
    <row r="39" spans="2:47" s="8" customFormat="1" ht="12" customHeight="1" x14ac:dyDescent="0.15">
      <c r="B39" s="19"/>
      <c r="C39" s="62"/>
      <c r="D39" s="113"/>
      <c r="E39" s="114"/>
      <c r="F39" s="114"/>
      <c r="G39" s="262"/>
      <c r="H39" s="263"/>
      <c r="I39" s="263"/>
      <c r="J39" s="263"/>
      <c r="K39" s="263"/>
      <c r="L39" s="264"/>
      <c r="M39" s="271" t="s">
        <v>15</v>
      </c>
      <c r="N39" s="272"/>
      <c r="O39" s="273" t="s">
        <v>21</v>
      </c>
      <c r="P39" s="273"/>
      <c r="Q39" s="114"/>
      <c r="R39" s="262"/>
      <c r="S39" s="263"/>
      <c r="T39" s="263"/>
      <c r="U39" s="263"/>
      <c r="V39" s="263"/>
      <c r="W39" s="264"/>
      <c r="X39" s="274" t="s">
        <v>22</v>
      </c>
      <c r="Y39" s="275"/>
      <c r="Z39" s="114"/>
      <c r="AA39" s="273" t="s">
        <v>21</v>
      </c>
      <c r="AB39" s="273"/>
      <c r="AC39" s="235"/>
      <c r="AD39" s="235"/>
      <c r="AE39" s="235"/>
      <c r="AF39" s="235"/>
      <c r="AG39" s="235"/>
      <c r="AH39" s="57"/>
      <c r="AI39" s="273" t="s">
        <v>23</v>
      </c>
      <c r="AJ39" s="273"/>
      <c r="AK39" s="114"/>
      <c r="AL39" s="288"/>
      <c r="AM39" s="289"/>
      <c r="AN39" s="289"/>
      <c r="AO39" s="289"/>
      <c r="AP39" s="289"/>
      <c r="AQ39" s="289"/>
      <c r="AR39" s="290"/>
      <c r="AS39" s="245" t="s">
        <v>15</v>
      </c>
      <c r="AT39" s="57"/>
      <c r="AU39" s="93"/>
    </row>
    <row r="40" spans="2:47" s="8" customFormat="1" ht="12" customHeight="1" x14ac:dyDescent="0.15">
      <c r="B40" s="19"/>
      <c r="C40" s="62"/>
      <c r="D40" s="113"/>
      <c r="E40" s="114"/>
      <c r="F40" s="114"/>
      <c r="G40" s="265"/>
      <c r="H40" s="266"/>
      <c r="I40" s="266"/>
      <c r="J40" s="266"/>
      <c r="K40" s="266"/>
      <c r="L40" s="267"/>
      <c r="M40" s="271"/>
      <c r="N40" s="272"/>
      <c r="O40" s="273"/>
      <c r="P40" s="273"/>
      <c r="Q40" s="114"/>
      <c r="R40" s="265"/>
      <c r="S40" s="266"/>
      <c r="T40" s="266"/>
      <c r="U40" s="266"/>
      <c r="V40" s="266"/>
      <c r="W40" s="267"/>
      <c r="X40" s="274"/>
      <c r="Y40" s="275"/>
      <c r="Z40" s="114"/>
      <c r="AA40" s="273"/>
      <c r="AB40" s="273"/>
      <c r="AC40" s="235"/>
      <c r="AD40" s="235"/>
      <c r="AE40" s="235"/>
      <c r="AF40" s="235"/>
      <c r="AG40" s="235"/>
      <c r="AH40" s="57"/>
      <c r="AI40" s="273"/>
      <c r="AJ40" s="273"/>
      <c r="AK40" s="114"/>
      <c r="AL40" s="291"/>
      <c r="AM40" s="266"/>
      <c r="AN40" s="266"/>
      <c r="AO40" s="266"/>
      <c r="AP40" s="266"/>
      <c r="AQ40" s="266"/>
      <c r="AR40" s="292"/>
      <c r="AS40" s="245"/>
      <c r="AT40" s="57"/>
      <c r="AU40" s="93"/>
    </row>
    <row r="41" spans="2:47" s="8" customFormat="1" ht="12" customHeight="1" x14ac:dyDescent="0.15">
      <c r="B41" s="19"/>
      <c r="C41" s="62"/>
      <c r="D41" s="113"/>
      <c r="E41" s="114"/>
      <c r="F41" s="114"/>
      <c r="G41" s="268"/>
      <c r="H41" s="269"/>
      <c r="I41" s="269"/>
      <c r="J41" s="269"/>
      <c r="K41" s="269"/>
      <c r="L41" s="270"/>
      <c r="M41" s="271"/>
      <c r="N41" s="272"/>
      <c r="O41" s="273"/>
      <c r="P41" s="273"/>
      <c r="Q41" s="114"/>
      <c r="R41" s="268"/>
      <c r="S41" s="269"/>
      <c r="T41" s="269"/>
      <c r="U41" s="269"/>
      <c r="V41" s="269"/>
      <c r="W41" s="270"/>
      <c r="X41" s="274"/>
      <c r="Y41" s="275"/>
      <c r="Z41" s="115"/>
      <c r="AA41" s="273"/>
      <c r="AB41" s="273"/>
      <c r="AC41" s="235"/>
      <c r="AD41" s="235"/>
      <c r="AE41" s="235"/>
      <c r="AF41" s="235"/>
      <c r="AG41" s="235"/>
      <c r="AH41" s="57"/>
      <c r="AI41" s="273"/>
      <c r="AJ41" s="273"/>
      <c r="AK41" s="115"/>
      <c r="AL41" s="293"/>
      <c r="AM41" s="294"/>
      <c r="AN41" s="294"/>
      <c r="AO41" s="294"/>
      <c r="AP41" s="294"/>
      <c r="AQ41" s="294"/>
      <c r="AR41" s="295"/>
      <c r="AS41" s="245"/>
      <c r="AT41" s="57"/>
      <c r="AU41" s="93"/>
    </row>
    <row r="42" spans="2:47" s="8" customFormat="1" ht="18" customHeight="1" x14ac:dyDescent="0.15">
      <c r="B42" s="19"/>
      <c r="C42" s="116"/>
      <c r="D42" s="117"/>
      <c r="E42" s="118"/>
      <c r="F42" s="118"/>
      <c r="G42" s="118"/>
      <c r="H42" s="118"/>
      <c r="I42" s="118"/>
      <c r="J42" s="119"/>
      <c r="K42" s="119"/>
      <c r="L42" s="118"/>
      <c r="M42" s="120"/>
      <c r="N42" s="120"/>
      <c r="O42" s="121"/>
      <c r="P42" s="121"/>
      <c r="Q42" s="89"/>
      <c r="R42" s="89"/>
      <c r="S42" s="122"/>
      <c r="T42" s="122"/>
      <c r="U42" s="122"/>
      <c r="V42" s="122"/>
      <c r="W42" s="122"/>
      <c r="X42" s="122"/>
      <c r="Y42" s="122"/>
      <c r="Z42" s="122"/>
      <c r="AA42" s="121"/>
      <c r="AB42" s="121"/>
      <c r="AC42" s="287"/>
      <c r="AD42" s="287"/>
      <c r="AE42" s="287"/>
      <c r="AF42" s="287"/>
      <c r="AG42" s="287"/>
      <c r="AH42" s="89"/>
      <c r="AI42" s="121"/>
      <c r="AJ42" s="138"/>
      <c r="AK42" s="139"/>
      <c r="AL42" s="296" t="s">
        <v>25</v>
      </c>
      <c r="AM42" s="296"/>
      <c r="AN42" s="296"/>
      <c r="AO42" s="296"/>
      <c r="AP42" s="296"/>
      <c r="AQ42" s="296"/>
      <c r="AR42" s="296"/>
      <c r="AS42" s="115"/>
      <c r="AT42" s="89"/>
      <c r="AU42" s="93"/>
    </row>
    <row r="43" spans="2:47" s="8" customFormat="1" ht="24" customHeight="1" x14ac:dyDescent="0.15">
      <c r="B43" s="19"/>
      <c r="C43" s="140" t="s">
        <v>88</v>
      </c>
      <c r="D43" s="141"/>
      <c r="E43" s="142"/>
      <c r="F43" s="142"/>
      <c r="G43" s="142"/>
      <c r="H43" s="128"/>
      <c r="I43" s="128"/>
      <c r="J43" s="125"/>
      <c r="K43" s="125"/>
      <c r="L43" s="128"/>
      <c r="M43" s="143"/>
      <c r="N43" s="143"/>
      <c r="O43" s="144"/>
      <c r="P43" s="144"/>
      <c r="Q43" s="127"/>
      <c r="R43" s="127"/>
      <c r="S43" s="145"/>
      <c r="T43" s="145"/>
      <c r="U43" s="145"/>
      <c r="V43" s="145"/>
      <c r="W43" s="145"/>
      <c r="X43" s="145"/>
      <c r="Y43" s="145"/>
      <c r="Z43" s="145"/>
      <c r="AA43" s="144"/>
      <c r="AB43" s="144"/>
      <c r="AC43" s="146"/>
      <c r="AD43" s="146"/>
      <c r="AE43" s="146"/>
      <c r="AF43" s="146"/>
      <c r="AG43" s="146"/>
      <c r="AH43" s="127"/>
      <c r="AI43" s="144"/>
      <c r="AJ43" s="144"/>
      <c r="AK43" s="130"/>
      <c r="AL43" s="130"/>
      <c r="AM43" s="130"/>
      <c r="AN43" s="130"/>
      <c r="AO43" s="130"/>
      <c r="AP43" s="130"/>
      <c r="AQ43" s="130"/>
      <c r="AR43" s="130"/>
      <c r="AS43" s="128"/>
      <c r="AT43" s="127"/>
      <c r="AU43" s="134"/>
    </row>
    <row r="44" spans="2:47" s="8" customFormat="1" ht="6" customHeight="1" x14ac:dyDescent="0.15">
      <c r="B44" s="19"/>
      <c r="C44" s="147"/>
      <c r="D44" s="57"/>
      <c r="E44" s="57"/>
      <c r="F44" s="57"/>
      <c r="G44" s="57"/>
      <c r="H44" s="57"/>
      <c r="I44" s="57"/>
      <c r="J44" s="57"/>
      <c r="K44" s="57"/>
      <c r="L44" s="57"/>
      <c r="M44" s="57"/>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57"/>
      <c r="AU44" s="93"/>
    </row>
    <row r="45" spans="2:47" s="8" customFormat="1" ht="15" customHeight="1" x14ac:dyDescent="0.15">
      <c r="B45" s="19"/>
      <c r="C45" s="147"/>
      <c r="D45" s="57"/>
      <c r="E45" s="57"/>
      <c r="F45" s="63" t="s">
        <v>31</v>
      </c>
      <c r="G45" s="149"/>
      <c r="H45" s="57"/>
      <c r="I45" s="57"/>
      <c r="J45" s="57"/>
      <c r="K45" s="57"/>
      <c r="L45" s="57"/>
      <c r="M45" s="57"/>
      <c r="N45" s="57"/>
      <c r="O45" s="57"/>
      <c r="P45" s="57"/>
      <c r="Q45" s="57"/>
      <c r="R45" s="58" t="s">
        <v>32</v>
      </c>
      <c r="S45" s="57"/>
      <c r="T45" s="57"/>
      <c r="U45" s="57"/>
      <c r="V45" s="57"/>
      <c r="W45" s="57"/>
      <c r="X45" s="57"/>
      <c r="Y45" s="57"/>
      <c r="Z45" s="57"/>
      <c r="AA45" s="150"/>
      <c r="AB45" s="150"/>
      <c r="AC45" s="57"/>
      <c r="AD45" s="57"/>
      <c r="AE45" s="57"/>
      <c r="AF45" s="57"/>
      <c r="AG45" s="57"/>
      <c r="AH45" s="57"/>
      <c r="AI45" s="57"/>
      <c r="AJ45" s="57"/>
      <c r="AK45" s="57"/>
      <c r="AL45" s="110" t="s">
        <v>89</v>
      </c>
      <c r="AM45" s="136"/>
      <c r="AN45" s="137"/>
      <c r="AO45" s="137"/>
      <c r="AP45" s="137"/>
      <c r="AQ45" s="137"/>
      <c r="AR45" s="137"/>
      <c r="AS45" s="151"/>
      <c r="AT45" s="57"/>
      <c r="AU45" s="93"/>
    </row>
    <row r="46" spans="2:47" s="8" customFormat="1" ht="11.25" customHeight="1" x14ac:dyDescent="0.15">
      <c r="B46" s="19"/>
      <c r="C46" s="147"/>
      <c r="D46" s="113"/>
      <c r="E46" s="114"/>
      <c r="F46" s="57"/>
      <c r="G46" s="262"/>
      <c r="H46" s="263"/>
      <c r="I46" s="263"/>
      <c r="J46" s="263"/>
      <c r="K46" s="263"/>
      <c r="L46" s="264"/>
      <c r="M46" s="271" t="s">
        <v>15</v>
      </c>
      <c r="N46" s="272"/>
      <c r="O46" s="273" t="s">
        <v>21</v>
      </c>
      <c r="P46" s="273"/>
      <c r="Q46" s="114"/>
      <c r="R46" s="262"/>
      <c r="S46" s="263"/>
      <c r="T46" s="263"/>
      <c r="U46" s="263"/>
      <c r="V46" s="263"/>
      <c r="W46" s="264"/>
      <c r="X46" s="274" t="s">
        <v>22</v>
      </c>
      <c r="Y46" s="275"/>
      <c r="Z46" s="150"/>
      <c r="AA46" s="150"/>
      <c r="AB46" s="150"/>
      <c r="AC46" s="57"/>
      <c r="AD46" s="273" t="s">
        <v>23</v>
      </c>
      <c r="AE46" s="273"/>
      <c r="AF46" s="57"/>
      <c r="AG46" s="57"/>
      <c r="AH46" s="57"/>
      <c r="AI46" s="57"/>
      <c r="AJ46" s="57"/>
      <c r="AK46" s="57"/>
      <c r="AL46" s="288"/>
      <c r="AM46" s="289"/>
      <c r="AN46" s="289"/>
      <c r="AO46" s="289"/>
      <c r="AP46" s="289"/>
      <c r="AQ46" s="289"/>
      <c r="AR46" s="290"/>
      <c r="AS46" s="245" t="s">
        <v>15</v>
      </c>
      <c r="AT46" s="57"/>
      <c r="AU46" s="93"/>
    </row>
    <row r="47" spans="2:47" s="8" customFormat="1" ht="11.25" customHeight="1" x14ac:dyDescent="0.15">
      <c r="B47" s="19"/>
      <c r="C47" s="147"/>
      <c r="D47" s="113"/>
      <c r="E47" s="114"/>
      <c r="F47" s="57"/>
      <c r="G47" s="265"/>
      <c r="H47" s="266"/>
      <c r="I47" s="266"/>
      <c r="J47" s="266"/>
      <c r="K47" s="266"/>
      <c r="L47" s="267"/>
      <c r="M47" s="271"/>
      <c r="N47" s="272"/>
      <c r="O47" s="273"/>
      <c r="P47" s="273"/>
      <c r="Q47" s="114"/>
      <c r="R47" s="265"/>
      <c r="S47" s="266"/>
      <c r="T47" s="266"/>
      <c r="U47" s="266"/>
      <c r="V47" s="266"/>
      <c r="W47" s="267"/>
      <c r="X47" s="274"/>
      <c r="Y47" s="275"/>
      <c r="Z47" s="150"/>
      <c r="AA47" s="150"/>
      <c r="AB47" s="150"/>
      <c r="AC47" s="57"/>
      <c r="AD47" s="273"/>
      <c r="AE47" s="273"/>
      <c r="AF47" s="57"/>
      <c r="AG47" s="57"/>
      <c r="AH47" s="57"/>
      <c r="AI47" s="57"/>
      <c r="AJ47" s="57"/>
      <c r="AK47" s="57"/>
      <c r="AL47" s="291"/>
      <c r="AM47" s="266"/>
      <c r="AN47" s="266"/>
      <c r="AO47" s="266"/>
      <c r="AP47" s="266"/>
      <c r="AQ47" s="266"/>
      <c r="AR47" s="292"/>
      <c r="AS47" s="245"/>
      <c r="AT47" s="57"/>
      <c r="AU47" s="93"/>
    </row>
    <row r="48" spans="2:47" s="8" customFormat="1" ht="11.25" customHeight="1" x14ac:dyDescent="0.15">
      <c r="B48" s="19"/>
      <c r="C48" s="147"/>
      <c r="D48" s="113"/>
      <c r="E48" s="114"/>
      <c r="F48" s="57"/>
      <c r="G48" s="268"/>
      <c r="H48" s="269"/>
      <c r="I48" s="269"/>
      <c r="J48" s="269"/>
      <c r="K48" s="269"/>
      <c r="L48" s="270"/>
      <c r="M48" s="271"/>
      <c r="N48" s="272"/>
      <c r="O48" s="273"/>
      <c r="P48" s="273"/>
      <c r="Q48" s="114"/>
      <c r="R48" s="268"/>
      <c r="S48" s="269"/>
      <c r="T48" s="269"/>
      <c r="U48" s="269"/>
      <c r="V48" s="269"/>
      <c r="W48" s="270"/>
      <c r="X48" s="274"/>
      <c r="Y48" s="275"/>
      <c r="Z48" s="150"/>
      <c r="AA48" s="150"/>
      <c r="AB48" s="150"/>
      <c r="AC48" s="150"/>
      <c r="AD48" s="273"/>
      <c r="AE48" s="273"/>
      <c r="AF48" s="150"/>
      <c r="AG48" s="150"/>
      <c r="AH48" s="150"/>
      <c r="AI48" s="150"/>
      <c r="AJ48" s="150"/>
      <c r="AK48" s="150"/>
      <c r="AL48" s="293"/>
      <c r="AM48" s="294"/>
      <c r="AN48" s="294"/>
      <c r="AO48" s="294"/>
      <c r="AP48" s="294"/>
      <c r="AQ48" s="294"/>
      <c r="AR48" s="295"/>
      <c r="AS48" s="245"/>
      <c r="AT48" s="57"/>
      <c r="AU48" s="93"/>
    </row>
    <row r="49" spans="2:47" s="8" customFormat="1" ht="15" customHeight="1" x14ac:dyDescent="0.15">
      <c r="B49" s="19"/>
      <c r="C49" s="147"/>
      <c r="D49" s="113"/>
      <c r="E49" s="114"/>
      <c r="F49" s="57"/>
      <c r="G49" s="152"/>
      <c r="H49" s="152"/>
      <c r="I49" s="152"/>
      <c r="J49" s="152"/>
      <c r="K49" s="152"/>
      <c r="L49" s="152"/>
      <c r="M49" s="153"/>
      <c r="N49" s="153"/>
      <c r="O49" s="154"/>
      <c r="P49" s="154"/>
      <c r="Q49" s="114"/>
      <c r="R49" s="152"/>
      <c r="S49" s="152"/>
      <c r="T49" s="152"/>
      <c r="U49" s="152"/>
      <c r="V49" s="152"/>
      <c r="W49" s="152"/>
      <c r="X49" s="106"/>
      <c r="Y49" s="106"/>
      <c r="Z49" s="150"/>
      <c r="AA49" s="150"/>
      <c r="AB49" s="150"/>
      <c r="AC49" s="150"/>
      <c r="AD49" s="154"/>
      <c r="AE49" s="154"/>
      <c r="AF49" s="150"/>
      <c r="AG49" s="150"/>
      <c r="AH49" s="150"/>
      <c r="AI49" s="150"/>
      <c r="AJ49" s="150"/>
      <c r="AK49" s="150"/>
      <c r="AL49" s="152"/>
      <c r="AM49" s="152"/>
      <c r="AN49" s="152"/>
      <c r="AO49" s="152"/>
      <c r="AP49" s="152"/>
      <c r="AQ49" s="152"/>
      <c r="AR49" s="152"/>
      <c r="AS49" s="55"/>
      <c r="AT49" s="57"/>
      <c r="AU49" s="93"/>
    </row>
    <row r="50" spans="2:47" s="8" customFormat="1" ht="15" customHeight="1" x14ac:dyDescent="0.15">
      <c r="B50" s="19"/>
      <c r="C50" s="147"/>
      <c r="D50" s="113"/>
      <c r="E50" s="313" t="s">
        <v>90</v>
      </c>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155"/>
      <c r="AP50" s="155"/>
      <c r="AQ50" s="155"/>
      <c r="AR50" s="155"/>
      <c r="AS50" s="155"/>
      <c r="AT50" s="155"/>
      <c r="AU50" s="93"/>
    </row>
    <row r="51" spans="2:47" s="8" customFormat="1" ht="15" customHeight="1" x14ac:dyDescent="0.15">
      <c r="B51" s="19"/>
      <c r="C51" s="147"/>
      <c r="D51" s="1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155"/>
      <c r="AP51" s="155"/>
      <c r="AQ51" s="155"/>
      <c r="AR51" s="155"/>
      <c r="AS51" s="155"/>
      <c r="AT51" s="155"/>
      <c r="AU51" s="93"/>
    </row>
    <row r="52" spans="2:47" s="8" customFormat="1" ht="15" customHeight="1" x14ac:dyDescent="0.15">
      <c r="B52" s="19"/>
      <c r="C52" s="147"/>
      <c r="D52" s="113"/>
      <c r="E52" s="314" t="s">
        <v>64</v>
      </c>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156"/>
      <c r="AP52" s="156"/>
      <c r="AQ52" s="156"/>
      <c r="AR52" s="156"/>
      <c r="AS52" s="156"/>
      <c r="AT52" s="156"/>
      <c r="AU52" s="93"/>
    </row>
    <row r="53" spans="2:47" s="8" customFormat="1" ht="15" customHeight="1" x14ac:dyDescent="0.15">
      <c r="B53" s="19"/>
      <c r="C53" s="147"/>
      <c r="D53" s="1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150"/>
      <c r="AP53" s="150"/>
      <c r="AQ53" s="150"/>
      <c r="AR53" s="150"/>
      <c r="AS53" s="150"/>
      <c r="AT53" s="57"/>
      <c r="AU53" s="93"/>
    </row>
    <row r="54" spans="2:47" s="8" customFormat="1" ht="35.25" customHeight="1" x14ac:dyDescent="0.15">
      <c r="B54" s="19"/>
      <c r="C54" s="157"/>
      <c r="D54" s="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300" t="s">
        <v>91</v>
      </c>
      <c r="AL54" s="300"/>
      <c r="AM54" s="300"/>
      <c r="AN54" s="300"/>
      <c r="AO54" s="300"/>
      <c r="AP54" s="300"/>
      <c r="AQ54" s="300"/>
      <c r="AR54" s="300"/>
      <c r="AS54" s="300"/>
      <c r="AT54" s="159"/>
      <c r="AU54" s="93"/>
    </row>
    <row r="55" spans="2:47" s="8" customFormat="1" ht="21.75" customHeight="1" x14ac:dyDescent="0.15">
      <c r="B55" s="19"/>
      <c r="C55" s="160"/>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300"/>
      <c r="AL55" s="300"/>
      <c r="AM55" s="300"/>
      <c r="AN55" s="300"/>
      <c r="AO55" s="300"/>
      <c r="AP55" s="300"/>
      <c r="AQ55" s="300"/>
      <c r="AR55" s="300"/>
      <c r="AS55" s="300"/>
      <c r="AT55" s="57"/>
      <c r="AU55" s="93"/>
    </row>
    <row r="56" spans="2:47" s="8" customFormat="1" ht="66" customHeight="1" x14ac:dyDescent="0.15">
      <c r="B56" s="19"/>
      <c r="C56" s="160"/>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39"/>
      <c r="AL56" s="303"/>
      <c r="AM56" s="304"/>
      <c r="AN56" s="304"/>
      <c r="AO56" s="304"/>
      <c r="AP56" s="304"/>
      <c r="AQ56" s="304"/>
      <c r="AR56" s="305"/>
      <c r="AS56" s="312" t="s">
        <v>33</v>
      </c>
      <c r="AT56" s="57"/>
      <c r="AU56" s="93"/>
    </row>
    <row r="57" spans="2:47" s="8" customFormat="1" ht="17.25" customHeight="1" x14ac:dyDescent="0.15">
      <c r="B57" s="19"/>
      <c r="C57" s="160"/>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39"/>
      <c r="AL57" s="306"/>
      <c r="AM57" s="307"/>
      <c r="AN57" s="307"/>
      <c r="AO57" s="307"/>
      <c r="AP57" s="307"/>
      <c r="AQ57" s="307"/>
      <c r="AR57" s="308"/>
      <c r="AS57" s="312"/>
      <c r="AT57" s="57"/>
      <c r="AU57" s="93"/>
    </row>
    <row r="58" spans="2:47" s="8" customFormat="1" ht="17.25" customHeight="1" x14ac:dyDescent="0.15">
      <c r="B58" s="19"/>
      <c r="C58" s="160"/>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39"/>
      <c r="AL58" s="309"/>
      <c r="AM58" s="310"/>
      <c r="AN58" s="310"/>
      <c r="AO58" s="310"/>
      <c r="AP58" s="310"/>
      <c r="AQ58" s="310"/>
      <c r="AR58" s="311"/>
      <c r="AS58" s="312"/>
      <c r="AT58" s="57"/>
      <c r="AU58" s="93"/>
    </row>
    <row r="59" spans="2:47" ht="12.75" customHeight="1" x14ac:dyDescent="0.15">
      <c r="B59" s="19"/>
      <c r="C59" s="160"/>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302" t="s">
        <v>34</v>
      </c>
      <c r="AL59" s="302"/>
      <c r="AM59" s="302"/>
      <c r="AN59" s="302"/>
      <c r="AO59" s="302"/>
      <c r="AP59" s="302"/>
      <c r="AQ59" s="302"/>
      <c r="AR59" s="302"/>
      <c r="AS59" s="302"/>
      <c r="AT59" s="162"/>
      <c r="AU59" s="163"/>
    </row>
    <row r="60" spans="2:47" ht="12.75" customHeight="1" x14ac:dyDescent="0.15">
      <c r="B60" s="33"/>
      <c r="C60" s="160"/>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2"/>
      <c r="AL60" s="156"/>
      <c r="AM60" s="156"/>
      <c r="AN60" s="156"/>
      <c r="AO60" s="156"/>
      <c r="AP60" s="156"/>
      <c r="AQ60" s="156"/>
      <c r="AR60" s="156"/>
      <c r="AS60" s="156"/>
      <c r="AT60" s="162"/>
      <c r="AU60" s="163"/>
    </row>
    <row r="61" spans="2:47" ht="12.75" customHeight="1" x14ac:dyDescent="0.15">
      <c r="B61" s="33"/>
      <c r="C61" s="160"/>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2"/>
      <c r="AL61" s="156"/>
      <c r="AM61" s="156"/>
      <c r="AN61" s="156"/>
      <c r="AO61" s="156"/>
      <c r="AP61" s="156"/>
      <c r="AQ61" s="156"/>
      <c r="AR61" s="156"/>
      <c r="AS61" s="156"/>
      <c r="AT61" s="162"/>
      <c r="AU61" s="163"/>
    </row>
    <row r="62" spans="2:47" ht="12.75" customHeight="1" x14ac:dyDescent="0.15">
      <c r="B62" s="33"/>
      <c r="C62" s="160"/>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2"/>
      <c r="AL62" s="156"/>
      <c r="AM62" s="156"/>
      <c r="AN62" s="156"/>
      <c r="AO62" s="156"/>
      <c r="AP62" s="156"/>
      <c r="AQ62" s="156"/>
      <c r="AR62" s="156"/>
      <c r="AS62" s="156"/>
      <c r="AT62" s="162"/>
      <c r="AU62" s="163"/>
    </row>
    <row r="63" spans="2:47" ht="7.5" customHeight="1" thickBot="1" x14ac:dyDescent="0.2">
      <c r="B63" s="35"/>
      <c r="C63" s="160"/>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2"/>
      <c r="AL63" s="164"/>
      <c r="AM63" s="164"/>
      <c r="AN63" s="164"/>
      <c r="AO63" s="164"/>
      <c r="AP63" s="164"/>
      <c r="AQ63" s="164"/>
      <c r="AR63" s="164"/>
      <c r="AS63" s="164"/>
      <c r="AT63" s="162"/>
      <c r="AU63" s="165"/>
    </row>
    <row r="64" spans="2:47" ht="18" customHeight="1" thickTop="1" x14ac:dyDescent="0.15">
      <c r="B64" s="36" t="s">
        <v>35</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8"/>
      <c r="AL64" s="38"/>
      <c r="AM64" s="38"/>
      <c r="AN64" s="38"/>
      <c r="AO64" s="38"/>
      <c r="AP64" s="38"/>
      <c r="AQ64" s="38"/>
      <c r="AR64" s="38"/>
      <c r="AS64" s="38"/>
      <c r="AT64" s="38"/>
    </row>
    <row r="65" spans="1:48" ht="18" customHeight="1" x14ac:dyDescent="0.15">
      <c r="B65" s="3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4"/>
      <c r="AL65" s="34"/>
      <c r="AM65" s="34"/>
      <c r="AN65" s="34"/>
      <c r="AO65" s="34"/>
      <c r="AP65" s="34"/>
      <c r="AQ65" s="34"/>
      <c r="AR65" s="34"/>
      <c r="AS65" s="34"/>
      <c r="AT65" s="34"/>
    </row>
    <row r="66" spans="1:48" ht="12.75" customHeight="1" x14ac:dyDescent="0.15">
      <c r="A66" s="166" t="s">
        <v>36</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8"/>
      <c r="AK66" s="168"/>
      <c r="AL66" s="168"/>
      <c r="AM66" s="168"/>
      <c r="AN66" s="168"/>
      <c r="AO66" s="168"/>
      <c r="AP66" s="168"/>
      <c r="AQ66" s="168"/>
      <c r="AR66" s="168"/>
      <c r="AS66" s="168"/>
      <c r="AT66" s="169"/>
      <c r="AU66" s="169"/>
    </row>
    <row r="67" spans="1:48" ht="12.75" customHeight="1" x14ac:dyDescent="0.15">
      <c r="A67" s="166"/>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8"/>
      <c r="AK67" s="168"/>
      <c r="AL67" s="168"/>
      <c r="AM67" s="168"/>
      <c r="AN67" s="168"/>
      <c r="AO67" s="168"/>
      <c r="AP67" s="168"/>
      <c r="AQ67" s="168"/>
      <c r="AR67" s="168"/>
      <c r="AS67" s="168"/>
      <c r="AT67" s="169"/>
      <c r="AU67" s="169"/>
    </row>
    <row r="68" spans="1:48" ht="15.75" customHeight="1" x14ac:dyDescent="0.15">
      <c r="A68" s="170" t="s">
        <v>37</v>
      </c>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row>
    <row r="69" spans="1:48" ht="15.75" customHeight="1" x14ac:dyDescent="0.15">
      <c r="A69" s="171" t="s">
        <v>38</v>
      </c>
      <c r="B69" s="172" t="s">
        <v>92</v>
      </c>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row>
    <row r="70" spans="1:48" ht="15.75" customHeight="1" x14ac:dyDescent="0.15">
      <c r="A70" s="171" t="s">
        <v>39</v>
      </c>
      <c r="B70" s="172" t="s">
        <v>93</v>
      </c>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row>
    <row r="71" spans="1:48" ht="15.75" customHeight="1" x14ac:dyDescent="0.15">
      <c r="A71" s="171"/>
      <c r="B71" s="172"/>
      <c r="C71" s="172" t="s">
        <v>94</v>
      </c>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6"/>
    </row>
    <row r="72" spans="1:48" s="45" customFormat="1" ht="29.25" customHeight="1" x14ac:dyDescent="0.15">
      <c r="A72" s="173" t="s">
        <v>40</v>
      </c>
      <c r="B72" s="297" t="s">
        <v>77</v>
      </c>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174"/>
      <c r="AV72" s="177"/>
    </row>
    <row r="73" spans="1:48" s="45" customFormat="1" ht="32.25" customHeight="1" x14ac:dyDescent="0.15">
      <c r="A73" s="173" t="s">
        <v>50</v>
      </c>
      <c r="B73" s="297" t="s">
        <v>80</v>
      </c>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174"/>
      <c r="AV73" s="177"/>
    </row>
    <row r="74" spans="1:48" ht="15.75" customHeight="1" x14ac:dyDescent="0.15">
      <c r="A74" s="171" t="s">
        <v>40</v>
      </c>
      <c r="B74" s="297" t="s">
        <v>95</v>
      </c>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176"/>
    </row>
    <row r="75" spans="1:48" ht="15.75" customHeight="1" x14ac:dyDescent="0.15">
      <c r="A75" s="171"/>
      <c r="B75" s="297"/>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176"/>
    </row>
    <row r="76" spans="1:48" ht="15.75" customHeight="1" x14ac:dyDescent="0.15">
      <c r="A76" s="298" t="s">
        <v>41</v>
      </c>
      <c r="B76" s="298"/>
      <c r="C76" s="297" t="s">
        <v>96</v>
      </c>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297"/>
      <c r="AP76" s="297"/>
      <c r="AQ76" s="297"/>
      <c r="AR76" s="297"/>
      <c r="AS76" s="297"/>
      <c r="AT76" s="297"/>
      <c r="AU76" s="297"/>
      <c r="AV76" s="176"/>
    </row>
    <row r="77" spans="1:48" ht="15.75" customHeight="1" x14ac:dyDescent="0.15">
      <c r="A77" s="298"/>
      <c r="B77" s="298"/>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row>
    <row r="78" spans="1:48" ht="25.5" customHeight="1" x14ac:dyDescent="0.15">
      <c r="A78" s="298"/>
      <c r="B78" s="298"/>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297"/>
    </row>
    <row r="79" spans="1:48" ht="21" customHeight="1" x14ac:dyDescent="0.15">
      <c r="A79" s="175"/>
      <c r="B79" s="175" t="s">
        <v>42</v>
      </c>
      <c r="C79" s="297" t="s">
        <v>97</v>
      </c>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297"/>
      <c r="AP79" s="297"/>
      <c r="AQ79" s="297"/>
      <c r="AR79" s="297"/>
      <c r="AS79" s="297"/>
      <c r="AT79" s="297"/>
      <c r="AU79" s="297"/>
    </row>
    <row r="80" spans="1:48" ht="21" customHeight="1" x14ac:dyDescent="0.15">
      <c r="A80" s="175"/>
      <c r="B80" s="175"/>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row>
    <row r="81" spans="1:48" ht="39" customHeight="1" x14ac:dyDescent="0.15">
      <c r="A81" s="175"/>
      <c r="B81" s="175"/>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row>
    <row r="82" spans="1:48" ht="35.25" customHeight="1" x14ac:dyDescent="0.15">
      <c r="A82" s="298" t="s">
        <v>43</v>
      </c>
      <c r="B82" s="298"/>
      <c r="C82" s="297" t="s">
        <v>65</v>
      </c>
      <c r="D82" s="297"/>
      <c r="E82" s="297"/>
      <c r="F82" s="297"/>
      <c r="G82" s="297"/>
      <c r="H82" s="297"/>
      <c r="I82" s="297"/>
      <c r="J82" s="297"/>
      <c r="K82" s="297"/>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297"/>
      <c r="AV82" s="169"/>
    </row>
    <row r="83" spans="1:48" ht="15.75" customHeight="1" x14ac:dyDescent="0.15">
      <c r="A83" s="298" t="s">
        <v>98</v>
      </c>
      <c r="B83" s="298"/>
      <c r="C83" s="297" t="s">
        <v>66</v>
      </c>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297"/>
      <c r="AP83" s="297"/>
      <c r="AQ83" s="297"/>
      <c r="AR83" s="297"/>
      <c r="AS83" s="297"/>
      <c r="AT83" s="297"/>
      <c r="AU83" s="297"/>
      <c r="AV83" s="169"/>
    </row>
    <row r="84" spans="1:48" ht="13.5" customHeight="1" x14ac:dyDescent="0.15">
      <c r="A84" s="298"/>
      <c r="B84" s="298"/>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169"/>
    </row>
    <row r="85" spans="1:48" ht="24.75" customHeight="1" x14ac:dyDescent="0.15">
      <c r="A85" s="170"/>
      <c r="B85" s="299" t="s">
        <v>44</v>
      </c>
      <c r="C85" s="299"/>
      <c r="D85" s="297" t="s">
        <v>99</v>
      </c>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169"/>
    </row>
    <row r="86" spans="1:48" ht="14.25" customHeight="1" x14ac:dyDescent="0.15">
      <c r="A86" s="170"/>
      <c r="B86" s="299" t="s">
        <v>45</v>
      </c>
      <c r="C86" s="299"/>
      <c r="D86" s="178" t="s">
        <v>61</v>
      </c>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69"/>
    </row>
    <row r="87" spans="1:48" ht="14.25" customHeight="1" x14ac:dyDescent="0.15">
      <c r="A87" s="170"/>
      <c r="B87" s="299" t="s">
        <v>46</v>
      </c>
      <c r="C87" s="299"/>
      <c r="D87" s="178" t="s">
        <v>47</v>
      </c>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69"/>
    </row>
    <row r="88" spans="1:48" s="46" customFormat="1" ht="27.75" customHeight="1" x14ac:dyDescent="0.15">
      <c r="A88" s="170"/>
      <c r="B88" s="299" t="s">
        <v>78</v>
      </c>
      <c r="C88" s="299"/>
      <c r="D88" s="297" t="s">
        <v>79</v>
      </c>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297"/>
      <c r="AV88" s="297"/>
    </row>
    <row r="89" spans="1:48" ht="6.75" customHeight="1" x14ac:dyDescent="0.15">
      <c r="A89" s="170"/>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row>
    <row r="90" spans="1:48" ht="15.75" customHeight="1" x14ac:dyDescent="0.15">
      <c r="A90" s="170" t="s">
        <v>48</v>
      </c>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row>
    <row r="91" spans="1:48" ht="15" customHeight="1" x14ac:dyDescent="0.15">
      <c r="A91" s="173" t="s">
        <v>38</v>
      </c>
      <c r="B91" s="297" t="s">
        <v>60</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7"/>
      <c r="AP91" s="297"/>
      <c r="AQ91" s="297"/>
      <c r="AR91" s="297"/>
      <c r="AS91" s="297"/>
      <c r="AT91" s="297"/>
      <c r="AU91" s="297"/>
      <c r="AV91" s="169"/>
    </row>
    <row r="92" spans="1:48" ht="15" customHeight="1" x14ac:dyDescent="0.15">
      <c r="A92" s="170"/>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169"/>
    </row>
    <row r="93" spans="1:48" ht="15" customHeight="1" x14ac:dyDescent="0.15">
      <c r="A93" s="173" t="s">
        <v>39</v>
      </c>
      <c r="B93" s="297" t="s">
        <v>62</v>
      </c>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169"/>
    </row>
    <row r="94" spans="1:48" ht="15" customHeight="1" x14ac:dyDescent="0.15">
      <c r="A94" s="173"/>
      <c r="B94" s="297"/>
      <c r="C94" s="297"/>
      <c r="D94" s="297"/>
      <c r="E94" s="297"/>
      <c r="F94" s="297"/>
      <c r="G94" s="297"/>
      <c r="H94" s="297"/>
      <c r="I94" s="297"/>
      <c r="J94" s="297"/>
      <c r="K94" s="297"/>
      <c r="L94" s="297"/>
      <c r="M94" s="297"/>
      <c r="N94" s="297"/>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297"/>
      <c r="AR94" s="297"/>
      <c r="AS94" s="297"/>
      <c r="AT94" s="297"/>
      <c r="AU94" s="297"/>
      <c r="AV94" s="169"/>
    </row>
    <row r="95" spans="1:48" ht="15" customHeight="1" x14ac:dyDescent="0.15">
      <c r="A95" s="173" t="s">
        <v>40</v>
      </c>
      <c r="B95" s="297" t="s">
        <v>49</v>
      </c>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169"/>
    </row>
    <row r="96" spans="1:48" ht="15" customHeight="1" x14ac:dyDescent="0.15">
      <c r="A96" s="173"/>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297"/>
      <c r="AV96" s="169"/>
    </row>
    <row r="97" spans="1:48" ht="15.75" customHeight="1" x14ac:dyDescent="0.15">
      <c r="A97" s="173" t="s">
        <v>50</v>
      </c>
      <c r="B97" s="172" t="s">
        <v>51</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69"/>
    </row>
    <row r="98" spans="1:48" ht="15.75" customHeight="1" x14ac:dyDescent="0.15">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row>
    <row r="99" spans="1:48" ht="15.75" customHeight="1" x14ac:dyDescent="0.15"/>
    <row r="100" spans="1:48" ht="15.75" customHeight="1" x14ac:dyDescent="0.15"/>
    <row r="101" spans="1:48" ht="15.75" customHeight="1" x14ac:dyDescent="0.15"/>
    <row r="102" spans="1:48" ht="15.75" customHeight="1" x14ac:dyDescent="0.15"/>
    <row r="103" spans="1:48" ht="15.75" customHeight="1" x14ac:dyDescent="0.15"/>
    <row r="104" spans="1:48" ht="15.75" customHeight="1" x14ac:dyDescent="0.15"/>
    <row r="105" spans="1:48" ht="15.75" customHeight="1" x14ac:dyDescent="0.15"/>
    <row r="106" spans="1:48" ht="15.75" customHeight="1" x14ac:dyDescent="0.15"/>
    <row r="107" spans="1:48" ht="15.75" customHeight="1" x14ac:dyDescent="0.15"/>
    <row r="108" spans="1:48" ht="15.75" customHeight="1" x14ac:dyDescent="0.15"/>
    <row r="109" spans="1:48" ht="15.75" customHeight="1" x14ac:dyDescent="0.15"/>
    <row r="110" spans="1:48" ht="15.75" customHeight="1" x14ac:dyDescent="0.15"/>
    <row r="111" spans="1:48" ht="15.75" customHeight="1" x14ac:dyDescent="0.15"/>
    <row r="112" spans="1:48"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sheetData>
  <mergeCells count="116">
    <mergeCell ref="E38:N38"/>
    <mergeCell ref="A82:B82"/>
    <mergeCell ref="C82:AU82"/>
    <mergeCell ref="AK59:AS59"/>
    <mergeCell ref="B74:AU75"/>
    <mergeCell ref="A76:B76"/>
    <mergeCell ref="C76:AU78"/>
    <mergeCell ref="A77:B77"/>
    <mergeCell ref="A78:B78"/>
    <mergeCell ref="C79:AU81"/>
    <mergeCell ref="B72:AT72"/>
    <mergeCell ref="B73:AT73"/>
    <mergeCell ref="AL56:AR58"/>
    <mergeCell ref="AS56:AS58"/>
    <mergeCell ref="G46:L48"/>
    <mergeCell ref="M46:N48"/>
    <mergeCell ref="O46:P48"/>
    <mergeCell ref="R46:W48"/>
    <mergeCell ref="X46:Y48"/>
    <mergeCell ref="AD46:AE48"/>
    <mergeCell ref="E50:AN51"/>
    <mergeCell ref="E52:AN53"/>
    <mergeCell ref="AL46:AR48"/>
    <mergeCell ref="AS46:AS48"/>
    <mergeCell ref="G39:L41"/>
    <mergeCell ref="M39:N41"/>
    <mergeCell ref="O39:P41"/>
    <mergeCell ref="R39:W41"/>
    <mergeCell ref="X39:Y41"/>
    <mergeCell ref="B93:AU94"/>
    <mergeCell ref="B95:AU96"/>
    <mergeCell ref="A83:B83"/>
    <mergeCell ref="C83:AU84"/>
    <mergeCell ref="A84:B84"/>
    <mergeCell ref="B85:C85"/>
    <mergeCell ref="D85:AU85"/>
    <mergeCell ref="B86:C86"/>
    <mergeCell ref="B87:C87"/>
    <mergeCell ref="B91:AU92"/>
    <mergeCell ref="B88:C88"/>
    <mergeCell ref="D88:AV88"/>
    <mergeCell ref="AK54:AS55"/>
    <mergeCell ref="AI39:AJ41"/>
    <mergeCell ref="AL39:AR41"/>
    <mergeCell ref="AS39:AS41"/>
    <mergeCell ref="AL42:AR42"/>
    <mergeCell ref="Q23:AC24"/>
    <mergeCell ref="R26:W27"/>
    <mergeCell ref="R22:X22"/>
    <mergeCell ref="Z26:AI27"/>
    <mergeCell ref="X26:X27"/>
    <mergeCell ref="AL26:AQ27"/>
    <mergeCell ref="AR26:AS27"/>
    <mergeCell ref="AA39:AB41"/>
    <mergeCell ref="AC30:AG30"/>
    <mergeCell ref="AC37:AG37"/>
    <mergeCell ref="R38:W38"/>
    <mergeCell ref="AC38:AG42"/>
    <mergeCell ref="AI32:AJ34"/>
    <mergeCell ref="AL32:AR34"/>
    <mergeCell ref="AS32:AS34"/>
    <mergeCell ref="AL35:AR35"/>
    <mergeCell ref="F26:K27"/>
    <mergeCell ref="L26:M27"/>
    <mergeCell ref="D31:P31"/>
    <mergeCell ref="R31:W31"/>
    <mergeCell ref="AC31:AG35"/>
    <mergeCell ref="G32:L34"/>
    <mergeCell ref="M32:N34"/>
    <mergeCell ref="O32:P34"/>
    <mergeCell ref="R32:W34"/>
    <mergeCell ref="X32:Y34"/>
    <mergeCell ref="AA32:AB34"/>
    <mergeCell ref="B2:AT2"/>
    <mergeCell ref="AM3:AN3"/>
    <mergeCell ref="AO3:AP3"/>
    <mergeCell ref="AR3:AT3"/>
    <mergeCell ref="B4:AT4"/>
    <mergeCell ref="C5:I5"/>
    <mergeCell ref="J5:T5"/>
    <mergeCell ref="V5:AA5"/>
    <mergeCell ref="B11:B20"/>
    <mergeCell ref="G17:L20"/>
    <mergeCell ref="M17:N20"/>
    <mergeCell ref="O17:P20"/>
    <mergeCell ref="R17:W17"/>
    <mergeCell ref="AA17:AB20"/>
    <mergeCell ref="AC17:AG21"/>
    <mergeCell ref="AI17:AJ20"/>
    <mergeCell ref="AL17:AR20"/>
    <mergeCell ref="AS17:AS20"/>
    <mergeCell ref="R20:W20"/>
    <mergeCell ref="AL21:AR21"/>
    <mergeCell ref="R16:W16"/>
    <mergeCell ref="AC16:AG16"/>
    <mergeCell ref="V7:AU7"/>
    <mergeCell ref="AB5:AU5"/>
    <mergeCell ref="D21:P22"/>
    <mergeCell ref="C6:N6"/>
    <mergeCell ref="O6:AU6"/>
    <mergeCell ref="C7:U7"/>
    <mergeCell ref="E12:J12"/>
    <mergeCell ref="E13:J14"/>
    <mergeCell ref="K13:K14"/>
    <mergeCell ref="L13:N14"/>
    <mergeCell ref="P13:Q14"/>
    <mergeCell ref="R13:V14"/>
    <mergeCell ref="W13:W14"/>
    <mergeCell ref="Y13:AD14"/>
    <mergeCell ref="AE13:AE14"/>
    <mergeCell ref="AG13:AL14"/>
    <mergeCell ref="AM13:AM14"/>
    <mergeCell ref="AO13:AT14"/>
    <mergeCell ref="AU13:AU14"/>
    <mergeCell ref="E16:N16"/>
    <mergeCell ref="Q15:W15"/>
  </mergeCells>
  <phoneticPr fontId="3"/>
  <dataValidations count="1">
    <dataValidation type="list" allowBlank="1" showInputMessage="1" showErrorMessage="1" sqref="WTS982992:WTT982993 F131024:G131025 F196560:G196561 F262096:G262097 F327632:G327633 F393168:G393169 F458704:G458705 F524240:G524241 F589776:G589777 F655312:G655313 F720848:G720849 F786384:G786385 F851920:G851921 F917456:G917457 F982992:G982993 F65488:G65489 WJW982992:WJX982993 WAA982992:WAB982993 VQE982992:VQF982993 VGI982992:VGJ982993 UWM982992:UWN982993 UMQ982992:UMR982993 UCU982992:UCV982993 TSY982992:TSZ982993 TJC982992:TJD982993 SZG982992:SZH982993 SPK982992:SPL982993 SFO982992:SFP982993 RVS982992:RVT982993 RLW982992:RLX982993 RCA982992:RCB982993 QSE982992:QSF982993 QII982992:QIJ982993 PYM982992:PYN982993 POQ982992:POR982993 PEU982992:PEV982993 OUY982992:OUZ982993 OLC982992:OLD982993 OBG982992:OBH982993 NRK982992:NRL982993 NHO982992:NHP982993 MXS982992:MXT982993 MNW982992:MNX982993 MEA982992:MEB982993 LUE982992:LUF982993 LKI982992:LKJ982993 LAM982992:LAN982993 KQQ982992:KQR982993 KGU982992:KGV982993 JWY982992:JWZ982993 JNC982992:JND982993 JDG982992:JDH982993 ITK982992:ITL982993 IJO982992:IJP982993 HZS982992:HZT982993 HPW982992:HPX982993 HGA982992:HGB982993 GWE982992:GWF982993 GMI982992:GMJ982993 GCM982992:GCN982993 FSQ982992:FSR982993 FIU982992:FIV982993 EYY982992:EYZ982993 EPC982992:EPD982993 EFG982992:EFH982993 DVK982992:DVL982993 DLO982992:DLP982993 DBS982992:DBT982993 CRW982992:CRX982993 CIA982992:CIB982993 BYE982992:BYF982993 BOI982992:BOJ982993 BEM982992:BEN982993 AUQ982992:AUR982993 AKU982992:AKV982993 AAY982992:AAZ982993 RC982992:RD982993 HG982992:HH982993 WTS917456:WTT917457 WJW917456:WJX917457 WAA917456:WAB917457 VQE917456:VQF917457 VGI917456:VGJ917457 UWM917456:UWN917457 UMQ917456:UMR917457 UCU917456:UCV917457 TSY917456:TSZ917457 TJC917456:TJD917457 SZG917456:SZH917457 SPK917456:SPL917457 SFO917456:SFP917457 RVS917456:RVT917457 RLW917456:RLX917457 RCA917456:RCB917457 QSE917456:QSF917457 QII917456:QIJ917457 PYM917456:PYN917457 POQ917456:POR917457 PEU917456:PEV917457 OUY917456:OUZ917457 OLC917456:OLD917457 OBG917456:OBH917457 NRK917456:NRL917457 NHO917456:NHP917457 MXS917456:MXT917457 MNW917456:MNX917457 MEA917456:MEB917457 LUE917456:LUF917457 LKI917456:LKJ917457 LAM917456:LAN917457 KQQ917456:KQR917457 KGU917456:KGV917457 JWY917456:JWZ917457 JNC917456:JND917457 JDG917456:JDH917457 ITK917456:ITL917457 IJO917456:IJP917457 HZS917456:HZT917457 HPW917456:HPX917457 HGA917456:HGB917457 GWE917456:GWF917457 GMI917456:GMJ917457 GCM917456:GCN917457 FSQ917456:FSR917457 FIU917456:FIV917457 EYY917456:EYZ917457 EPC917456:EPD917457 EFG917456:EFH917457 DVK917456:DVL917457 DLO917456:DLP917457 DBS917456:DBT917457 CRW917456:CRX917457 CIA917456:CIB917457 BYE917456:BYF917457 BOI917456:BOJ917457 BEM917456:BEN917457 AUQ917456:AUR917457 AKU917456:AKV917457 AAY917456:AAZ917457 RC917456:RD917457 HG917456:HH917457 WTS851920:WTT851921 WJW851920:WJX851921 WAA851920:WAB851921 VQE851920:VQF851921 VGI851920:VGJ851921 UWM851920:UWN851921 UMQ851920:UMR851921 UCU851920:UCV851921 TSY851920:TSZ851921 TJC851920:TJD851921 SZG851920:SZH851921 SPK851920:SPL851921 SFO851920:SFP851921 RVS851920:RVT851921 RLW851920:RLX851921 RCA851920:RCB851921 QSE851920:QSF851921 QII851920:QIJ851921 PYM851920:PYN851921 POQ851920:POR851921 PEU851920:PEV851921 OUY851920:OUZ851921 OLC851920:OLD851921 OBG851920:OBH851921 NRK851920:NRL851921 NHO851920:NHP851921 MXS851920:MXT851921 MNW851920:MNX851921 MEA851920:MEB851921 LUE851920:LUF851921 LKI851920:LKJ851921 LAM851920:LAN851921 KQQ851920:KQR851921 KGU851920:KGV851921 JWY851920:JWZ851921 JNC851920:JND851921 JDG851920:JDH851921 ITK851920:ITL851921 IJO851920:IJP851921 HZS851920:HZT851921 HPW851920:HPX851921 HGA851920:HGB851921 GWE851920:GWF851921 GMI851920:GMJ851921 GCM851920:GCN851921 FSQ851920:FSR851921 FIU851920:FIV851921 EYY851920:EYZ851921 EPC851920:EPD851921 EFG851920:EFH851921 DVK851920:DVL851921 DLO851920:DLP851921 DBS851920:DBT851921 CRW851920:CRX851921 CIA851920:CIB851921 BYE851920:BYF851921 BOI851920:BOJ851921 BEM851920:BEN851921 AUQ851920:AUR851921 AKU851920:AKV851921 AAY851920:AAZ851921 RC851920:RD851921 HG851920:HH851921 WTS786384:WTT786385 WJW786384:WJX786385 WAA786384:WAB786385 VQE786384:VQF786385 VGI786384:VGJ786385 UWM786384:UWN786385 UMQ786384:UMR786385 UCU786384:UCV786385 TSY786384:TSZ786385 TJC786384:TJD786385 SZG786384:SZH786385 SPK786384:SPL786385 SFO786384:SFP786385 RVS786384:RVT786385 RLW786384:RLX786385 RCA786384:RCB786385 QSE786384:QSF786385 QII786384:QIJ786385 PYM786384:PYN786385 POQ786384:POR786385 PEU786384:PEV786385 OUY786384:OUZ786385 OLC786384:OLD786385 OBG786384:OBH786385 NRK786384:NRL786385 NHO786384:NHP786385 MXS786384:MXT786385 MNW786384:MNX786385 MEA786384:MEB786385 LUE786384:LUF786385 LKI786384:LKJ786385 LAM786384:LAN786385 KQQ786384:KQR786385 KGU786384:KGV786385 JWY786384:JWZ786385 JNC786384:JND786385 JDG786384:JDH786385 ITK786384:ITL786385 IJO786384:IJP786385 HZS786384:HZT786385 HPW786384:HPX786385 HGA786384:HGB786385 GWE786384:GWF786385 GMI786384:GMJ786385 GCM786384:GCN786385 FSQ786384:FSR786385 FIU786384:FIV786385 EYY786384:EYZ786385 EPC786384:EPD786385 EFG786384:EFH786385 DVK786384:DVL786385 DLO786384:DLP786385 DBS786384:DBT786385 CRW786384:CRX786385 CIA786384:CIB786385 BYE786384:BYF786385 BOI786384:BOJ786385 BEM786384:BEN786385 AUQ786384:AUR786385 AKU786384:AKV786385 AAY786384:AAZ786385 RC786384:RD786385 HG786384:HH786385 WTS720848:WTT720849 WJW720848:WJX720849 WAA720848:WAB720849 VQE720848:VQF720849 VGI720848:VGJ720849 UWM720848:UWN720849 UMQ720848:UMR720849 UCU720848:UCV720849 TSY720848:TSZ720849 TJC720848:TJD720849 SZG720848:SZH720849 SPK720848:SPL720849 SFO720848:SFP720849 RVS720848:RVT720849 RLW720848:RLX720849 RCA720848:RCB720849 QSE720848:QSF720849 QII720848:QIJ720849 PYM720848:PYN720849 POQ720848:POR720849 PEU720848:PEV720849 OUY720848:OUZ720849 OLC720848:OLD720849 OBG720848:OBH720849 NRK720848:NRL720849 NHO720848:NHP720849 MXS720848:MXT720849 MNW720848:MNX720849 MEA720848:MEB720849 LUE720848:LUF720849 LKI720848:LKJ720849 LAM720848:LAN720849 KQQ720848:KQR720849 KGU720848:KGV720849 JWY720848:JWZ720849 JNC720848:JND720849 JDG720848:JDH720849 ITK720848:ITL720849 IJO720848:IJP720849 HZS720848:HZT720849 HPW720848:HPX720849 HGA720848:HGB720849 GWE720848:GWF720849 GMI720848:GMJ720849 GCM720848:GCN720849 FSQ720848:FSR720849 FIU720848:FIV720849 EYY720848:EYZ720849 EPC720848:EPD720849 EFG720848:EFH720849 DVK720848:DVL720849 DLO720848:DLP720849 DBS720848:DBT720849 CRW720848:CRX720849 CIA720848:CIB720849 BYE720848:BYF720849 BOI720848:BOJ720849 BEM720848:BEN720849 AUQ720848:AUR720849 AKU720848:AKV720849 AAY720848:AAZ720849 RC720848:RD720849 HG720848:HH720849 WTS655312:WTT655313 WJW655312:WJX655313 WAA655312:WAB655313 VQE655312:VQF655313 VGI655312:VGJ655313 UWM655312:UWN655313 UMQ655312:UMR655313 UCU655312:UCV655313 TSY655312:TSZ655313 TJC655312:TJD655313 SZG655312:SZH655313 SPK655312:SPL655313 SFO655312:SFP655313 RVS655312:RVT655313 RLW655312:RLX655313 RCA655312:RCB655313 QSE655312:QSF655313 QII655312:QIJ655313 PYM655312:PYN655313 POQ655312:POR655313 PEU655312:PEV655313 OUY655312:OUZ655313 OLC655312:OLD655313 OBG655312:OBH655313 NRK655312:NRL655313 NHO655312:NHP655313 MXS655312:MXT655313 MNW655312:MNX655313 MEA655312:MEB655313 LUE655312:LUF655313 LKI655312:LKJ655313 LAM655312:LAN655313 KQQ655312:KQR655313 KGU655312:KGV655313 JWY655312:JWZ655313 JNC655312:JND655313 JDG655312:JDH655313 ITK655312:ITL655313 IJO655312:IJP655313 HZS655312:HZT655313 HPW655312:HPX655313 HGA655312:HGB655313 GWE655312:GWF655313 GMI655312:GMJ655313 GCM655312:GCN655313 FSQ655312:FSR655313 FIU655312:FIV655313 EYY655312:EYZ655313 EPC655312:EPD655313 EFG655312:EFH655313 DVK655312:DVL655313 DLO655312:DLP655313 DBS655312:DBT655313 CRW655312:CRX655313 CIA655312:CIB655313 BYE655312:BYF655313 BOI655312:BOJ655313 BEM655312:BEN655313 AUQ655312:AUR655313 AKU655312:AKV655313 AAY655312:AAZ655313 RC655312:RD655313 HG655312:HH655313 WTS589776:WTT589777 WJW589776:WJX589777 WAA589776:WAB589777 VQE589776:VQF589777 VGI589776:VGJ589777 UWM589776:UWN589777 UMQ589776:UMR589777 UCU589776:UCV589777 TSY589776:TSZ589777 TJC589776:TJD589777 SZG589776:SZH589777 SPK589776:SPL589777 SFO589776:SFP589777 RVS589776:RVT589777 RLW589776:RLX589777 RCA589776:RCB589777 QSE589776:QSF589777 QII589776:QIJ589777 PYM589776:PYN589777 POQ589776:POR589777 PEU589776:PEV589777 OUY589776:OUZ589777 OLC589776:OLD589777 OBG589776:OBH589777 NRK589776:NRL589777 NHO589776:NHP589777 MXS589776:MXT589777 MNW589776:MNX589777 MEA589776:MEB589777 LUE589776:LUF589777 LKI589776:LKJ589777 LAM589776:LAN589777 KQQ589776:KQR589777 KGU589776:KGV589777 JWY589776:JWZ589777 JNC589776:JND589777 JDG589776:JDH589777 ITK589776:ITL589777 IJO589776:IJP589777 HZS589776:HZT589777 HPW589776:HPX589777 HGA589776:HGB589777 GWE589776:GWF589777 GMI589776:GMJ589777 GCM589776:GCN589777 FSQ589776:FSR589777 FIU589776:FIV589777 EYY589776:EYZ589777 EPC589776:EPD589777 EFG589776:EFH589777 DVK589776:DVL589777 DLO589776:DLP589777 DBS589776:DBT589777 CRW589776:CRX589777 CIA589776:CIB589777 BYE589776:BYF589777 BOI589776:BOJ589777 BEM589776:BEN589777 AUQ589776:AUR589777 AKU589776:AKV589777 AAY589776:AAZ589777 RC589776:RD589777 HG589776:HH589777 WTS524240:WTT524241 WJW524240:WJX524241 WAA524240:WAB524241 VQE524240:VQF524241 VGI524240:VGJ524241 UWM524240:UWN524241 UMQ524240:UMR524241 UCU524240:UCV524241 TSY524240:TSZ524241 TJC524240:TJD524241 SZG524240:SZH524241 SPK524240:SPL524241 SFO524240:SFP524241 RVS524240:RVT524241 RLW524240:RLX524241 RCA524240:RCB524241 QSE524240:QSF524241 QII524240:QIJ524241 PYM524240:PYN524241 POQ524240:POR524241 PEU524240:PEV524241 OUY524240:OUZ524241 OLC524240:OLD524241 OBG524240:OBH524241 NRK524240:NRL524241 NHO524240:NHP524241 MXS524240:MXT524241 MNW524240:MNX524241 MEA524240:MEB524241 LUE524240:LUF524241 LKI524240:LKJ524241 LAM524240:LAN524241 KQQ524240:KQR524241 KGU524240:KGV524241 JWY524240:JWZ524241 JNC524240:JND524241 JDG524240:JDH524241 ITK524240:ITL524241 IJO524240:IJP524241 HZS524240:HZT524241 HPW524240:HPX524241 HGA524240:HGB524241 GWE524240:GWF524241 GMI524240:GMJ524241 GCM524240:GCN524241 FSQ524240:FSR524241 FIU524240:FIV524241 EYY524240:EYZ524241 EPC524240:EPD524241 EFG524240:EFH524241 DVK524240:DVL524241 DLO524240:DLP524241 DBS524240:DBT524241 CRW524240:CRX524241 CIA524240:CIB524241 BYE524240:BYF524241 BOI524240:BOJ524241 BEM524240:BEN524241 AUQ524240:AUR524241 AKU524240:AKV524241 AAY524240:AAZ524241 RC524240:RD524241 HG524240:HH524241 WTS458704:WTT458705 WJW458704:WJX458705 WAA458704:WAB458705 VQE458704:VQF458705 VGI458704:VGJ458705 UWM458704:UWN458705 UMQ458704:UMR458705 UCU458704:UCV458705 TSY458704:TSZ458705 TJC458704:TJD458705 SZG458704:SZH458705 SPK458704:SPL458705 SFO458704:SFP458705 RVS458704:RVT458705 RLW458704:RLX458705 RCA458704:RCB458705 QSE458704:QSF458705 QII458704:QIJ458705 PYM458704:PYN458705 POQ458704:POR458705 PEU458704:PEV458705 OUY458704:OUZ458705 OLC458704:OLD458705 OBG458704:OBH458705 NRK458704:NRL458705 NHO458704:NHP458705 MXS458704:MXT458705 MNW458704:MNX458705 MEA458704:MEB458705 LUE458704:LUF458705 LKI458704:LKJ458705 LAM458704:LAN458705 KQQ458704:KQR458705 KGU458704:KGV458705 JWY458704:JWZ458705 JNC458704:JND458705 JDG458704:JDH458705 ITK458704:ITL458705 IJO458704:IJP458705 HZS458704:HZT458705 HPW458704:HPX458705 HGA458704:HGB458705 GWE458704:GWF458705 GMI458704:GMJ458705 GCM458704:GCN458705 FSQ458704:FSR458705 FIU458704:FIV458705 EYY458704:EYZ458705 EPC458704:EPD458705 EFG458704:EFH458705 DVK458704:DVL458705 DLO458704:DLP458705 DBS458704:DBT458705 CRW458704:CRX458705 CIA458704:CIB458705 BYE458704:BYF458705 BOI458704:BOJ458705 BEM458704:BEN458705 AUQ458704:AUR458705 AKU458704:AKV458705 AAY458704:AAZ458705 RC458704:RD458705 HG458704:HH458705 WTS393168:WTT393169 WJW393168:WJX393169 WAA393168:WAB393169 VQE393168:VQF393169 VGI393168:VGJ393169 UWM393168:UWN393169 UMQ393168:UMR393169 UCU393168:UCV393169 TSY393168:TSZ393169 TJC393168:TJD393169 SZG393168:SZH393169 SPK393168:SPL393169 SFO393168:SFP393169 RVS393168:RVT393169 RLW393168:RLX393169 RCA393168:RCB393169 QSE393168:QSF393169 QII393168:QIJ393169 PYM393168:PYN393169 POQ393168:POR393169 PEU393168:PEV393169 OUY393168:OUZ393169 OLC393168:OLD393169 OBG393168:OBH393169 NRK393168:NRL393169 NHO393168:NHP393169 MXS393168:MXT393169 MNW393168:MNX393169 MEA393168:MEB393169 LUE393168:LUF393169 LKI393168:LKJ393169 LAM393168:LAN393169 KQQ393168:KQR393169 KGU393168:KGV393169 JWY393168:JWZ393169 JNC393168:JND393169 JDG393168:JDH393169 ITK393168:ITL393169 IJO393168:IJP393169 HZS393168:HZT393169 HPW393168:HPX393169 HGA393168:HGB393169 GWE393168:GWF393169 GMI393168:GMJ393169 GCM393168:GCN393169 FSQ393168:FSR393169 FIU393168:FIV393169 EYY393168:EYZ393169 EPC393168:EPD393169 EFG393168:EFH393169 DVK393168:DVL393169 DLO393168:DLP393169 DBS393168:DBT393169 CRW393168:CRX393169 CIA393168:CIB393169 BYE393168:BYF393169 BOI393168:BOJ393169 BEM393168:BEN393169 AUQ393168:AUR393169 AKU393168:AKV393169 AAY393168:AAZ393169 RC393168:RD393169 HG393168:HH393169 WTS327632:WTT327633 WJW327632:WJX327633 WAA327632:WAB327633 VQE327632:VQF327633 VGI327632:VGJ327633 UWM327632:UWN327633 UMQ327632:UMR327633 UCU327632:UCV327633 TSY327632:TSZ327633 TJC327632:TJD327633 SZG327632:SZH327633 SPK327632:SPL327633 SFO327632:SFP327633 RVS327632:RVT327633 RLW327632:RLX327633 RCA327632:RCB327633 QSE327632:QSF327633 QII327632:QIJ327633 PYM327632:PYN327633 POQ327632:POR327633 PEU327632:PEV327633 OUY327632:OUZ327633 OLC327632:OLD327633 OBG327632:OBH327633 NRK327632:NRL327633 NHO327632:NHP327633 MXS327632:MXT327633 MNW327632:MNX327633 MEA327632:MEB327633 LUE327632:LUF327633 LKI327632:LKJ327633 LAM327632:LAN327633 KQQ327632:KQR327633 KGU327632:KGV327633 JWY327632:JWZ327633 JNC327632:JND327633 JDG327632:JDH327633 ITK327632:ITL327633 IJO327632:IJP327633 HZS327632:HZT327633 HPW327632:HPX327633 HGA327632:HGB327633 GWE327632:GWF327633 GMI327632:GMJ327633 GCM327632:GCN327633 FSQ327632:FSR327633 FIU327632:FIV327633 EYY327632:EYZ327633 EPC327632:EPD327633 EFG327632:EFH327633 DVK327632:DVL327633 DLO327632:DLP327633 DBS327632:DBT327633 CRW327632:CRX327633 CIA327632:CIB327633 BYE327632:BYF327633 BOI327632:BOJ327633 BEM327632:BEN327633 AUQ327632:AUR327633 AKU327632:AKV327633 AAY327632:AAZ327633 RC327632:RD327633 HG327632:HH327633 WTS262096:WTT262097 WJW262096:WJX262097 WAA262096:WAB262097 VQE262096:VQF262097 VGI262096:VGJ262097 UWM262096:UWN262097 UMQ262096:UMR262097 UCU262096:UCV262097 TSY262096:TSZ262097 TJC262096:TJD262097 SZG262096:SZH262097 SPK262096:SPL262097 SFO262096:SFP262097 RVS262096:RVT262097 RLW262096:RLX262097 RCA262096:RCB262097 QSE262096:QSF262097 QII262096:QIJ262097 PYM262096:PYN262097 POQ262096:POR262097 PEU262096:PEV262097 OUY262096:OUZ262097 OLC262096:OLD262097 OBG262096:OBH262097 NRK262096:NRL262097 NHO262096:NHP262097 MXS262096:MXT262097 MNW262096:MNX262097 MEA262096:MEB262097 LUE262096:LUF262097 LKI262096:LKJ262097 LAM262096:LAN262097 KQQ262096:KQR262097 KGU262096:KGV262097 JWY262096:JWZ262097 JNC262096:JND262097 JDG262096:JDH262097 ITK262096:ITL262097 IJO262096:IJP262097 HZS262096:HZT262097 HPW262096:HPX262097 HGA262096:HGB262097 GWE262096:GWF262097 GMI262096:GMJ262097 GCM262096:GCN262097 FSQ262096:FSR262097 FIU262096:FIV262097 EYY262096:EYZ262097 EPC262096:EPD262097 EFG262096:EFH262097 DVK262096:DVL262097 DLO262096:DLP262097 DBS262096:DBT262097 CRW262096:CRX262097 CIA262096:CIB262097 BYE262096:BYF262097 BOI262096:BOJ262097 BEM262096:BEN262097 AUQ262096:AUR262097 AKU262096:AKV262097 AAY262096:AAZ262097 RC262096:RD262097 HG262096:HH262097 WTS196560:WTT196561 WJW196560:WJX196561 WAA196560:WAB196561 VQE196560:VQF196561 VGI196560:VGJ196561 UWM196560:UWN196561 UMQ196560:UMR196561 UCU196560:UCV196561 TSY196560:TSZ196561 TJC196560:TJD196561 SZG196560:SZH196561 SPK196560:SPL196561 SFO196560:SFP196561 RVS196560:RVT196561 RLW196560:RLX196561 RCA196560:RCB196561 QSE196560:QSF196561 QII196560:QIJ196561 PYM196560:PYN196561 POQ196560:POR196561 PEU196560:PEV196561 OUY196560:OUZ196561 OLC196560:OLD196561 OBG196560:OBH196561 NRK196560:NRL196561 NHO196560:NHP196561 MXS196560:MXT196561 MNW196560:MNX196561 MEA196560:MEB196561 LUE196560:LUF196561 LKI196560:LKJ196561 LAM196560:LAN196561 KQQ196560:KQR196561 KGU196560:KGV196561 JWY196560:JWZ196561 JNC196560:JND196561 JDG196560:JDH196561 ITK196560:ITL196561 IJO196560:IJP196561 HZS196560:HZT196561 HPW196560:HPX196561 HGA196560:HGB196561 GWE196560:GWF196561 GMI196560:GMJ196561 GCM196560:GCN196561 FSQ196560:FSR196561 FIU196560:FIV196561 EYY196560:EYZ196561 EPC196560:EPD196561 EFG196560:EFH196561 DVK196560:DVL196561 DLO196560:DLP196561 DBS196560:DBT196561 CRW196560:CRX196561 CIA196560:CIB196561 BYE196560:BYF196561 BOI196560:BOJ196561 BEM196560:BEN196561 AUQ196560:AUR196561 AKU196560:AKV196561 AAY196560:AAZ196561 RC196560:RD196561 HG196560:HH196561 WTS131024:WTT131025 WJW131024:WJX131025 WAA131024:WAB131025 VQE131024:VQF131025 VGI131024:VGJ131025 UWM131024:UWN131025 UMQ131024:UMR131025 UCU131024:UCV131025 TSY131024:TSZ131025 TJC131024:TJD131025 SZG131024:SZH131025 SPK131024:SPL131025 SFO131024:SFP131025 RVS131024:RVT131025 RLW131024:RLX131025 RCA131024:RCB131025 QSE131024:QSF131025 QII131024:QIJ131025 PYM131024:PYN131025 POQ131024:POR131025 PEU131024:PEV131025 OUY131024:OUZ131025 OLC131024:OLD131025 OBG131024:OBH131025 NRK131024:NRL131025 NHO131024:NHP131025 MXS131024:MXT131025 MNW131024:MNX131025 MEA131024:MEB131025 LUE131024:LUF131025 LKI131024:LKJ131025 LAM131024:LAN131025 KQQ131024:KQR131025 KGU131024:KGV131025 JWY131024:JWZ131025 JNC131024:JND131025 JDG131024:JDH131025 ITK131024:ITL131025 IJO131024:IJP131025 HZS131024:HZT131025 HPW131024:HPX131025 HGA131024:HGB131025 GWE131024:GWF131025 GMI131024:GMJ131025 GCM131024:GCN131025 FSQ131024:FSR131025 FIU131024:FIV131025 EYY131024:EYZ131025 EPC131024:EPD131025 EFG131024:EFH131025 DVK131024:DVL131025 DLO131024:DLP131025 DBS131024:DBT131025 CRW131024:CRX131025 CIA131024:CIB131025 BYE131024:BYF131025 BOI131024:BOJ131025 BEM131024:BEN131025 AUQ131024:AUR131025 AKU131024:AKV131025 AAY131024:AAZ131025 RC131024:RD131025 HG131024:HH131025 WTS65488:WTT65489 WJW65488:WJX65489 WAA65488:WAB65489 VQE65488:VQF65489 VGI65488:VGJ65489 UWM65488:UWN65489 UMQ65488:UMR65489 UCU65488:UCV65489 TSY65488:TSZ65489 TJC65488:TJD65489 SZG65488:SZH65489 SPK65488:SPL65489 SFO65488:SFP65489 RVS65488:RVT65489 RLW65488:RLX65489 RCA65488:RCB65489 QSE65488:QSF65489 QII65488:QIJ65489 PYM65488:PYN65489 POQ65488:POR65489 PEU65488:PEV65489 OUY65488:OUZ65489 OLC65488:OLD65489 OBG65488:OBH65489 NRK65488:NRL65489 NHO65488:NHP65489 MXS65488:MXT65489 MNW65488:MNX65489 MEA65488:MEB65489 LUE65488:LUF65489 LKI65488:LKJ65489 LAM65488:LAN65489 KQQ65488:KQR65489 KGU65488:KGV65489 JWY65488:JWZ65489 JNC65488:JND65489 JDG65488:JDH65489 ITK65488:ITL65489 IJO65488:IJP65489 HZS65488:HZT65489 HPW65488:HPX65489 HGA65488:HGB65489 GWE65488:GWF65489 GMI65488:GMJ65489 GCM65488:GCN65489 FSQ65488:FSR65489 FIU65488:FIV65489 EYY65488:EYZ65489 EPC65488:EPD65489 EFG65488:EFH65489 DVK65488:DVL65489 DLO65488:DLP65489 DBS65488:DBT65489 CRW65488:CRX65489 CIA65488:CIB65489 BYE65488:BYF65489 BOI65488:BOJ65489 BEM65488:BEN65489 AUQ65488:AUR65489 AKU65488:AKV65489 AAY65488:AAZ65489 RC65488:RD65489 HG65488:HH65489 F3:G3 WTS3:WTT4 HG3:HH4 RC3:RD4 AAY3:AAZ4 AKU3:AKV4 AUQ3:AUR4 BEM3:BEN4 BOI3:BOJ4 BYE3:BYF4 CIA3:CIB4 CRW3:CRX4 DBS3:DBT4 DLO3:DLP4 DVK3:DVL4 EFG3:EFH4 EPC3:EPD4 EYY3:EYZ4 FIU3:FIV4 FSQ3:FSR4 GCM3:GCN4 GMI3:GMJ4 GWE3:GWF4 HGA3:HGB4 HPW3:HPX4 HZS3:HZT4 IJO3:IJP4 ITK3:ITL4 JDG3:JDH4 JNC3:JND4 JWY3:JWZ4 KGU3:KGV4 KQQ3:KQR4 LAM3:LAN4 LKI3:LKJ4 LUE3:LUF4 MEA3:MEB4 MNW3:MNX4 MXS3:MXT4 NHO3:NHP4 NRK3:NRL4 OBG3:OBH4 OLC3:OLD4 OUY3:OUZ4 PEU3:PEV4 POQ3:POR4 PYM3:PYN4 QII3:QIJ4 QSE3:QSF4 RCA3:RCB4 RLW3:RLX4 RVS3:RVT4 SFO3:SFP4 SPK3:SPL4 SZG3:SZH4 TJC3:TJD4 TSY3:TSZ4 UCU3:UCV4 UMQ3:UMR4 UWM3:UWN4 VGI3:VGJ4 VQE3:VQF4 WAA3:WAB4 WJW3:WJX4" xr:uid="{00000000-0002-0000-0000-000000000000}">
      <formula1>"○"</formula1>
    </dataValidation>
  </dataValidations>
  <printOptions horizontalCentered="1"/>
  <pageMargins left="0.31496062992125984" right="0.31496062992125984" top="0.47244094488188981" bottom="0.19685039370078741" header="0.19685039370078741" footer="0.19685039370078741"/>
  <pageSetup paperSize="9" scale="75" fitToHeight="2" orientation="portrait" r:id="rId1"/>
  <headerFooter alignWithMargins="0"/>
  <rowBreaks count="2" manualBreakCount="2">
    <brk id="65" max="47" man="1"/>
    <brk id="135" max="4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訓練様式第7－1号</vt:lpstr>
      <vt:lpstr>'訓練様式第7－1号'!Print_Area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2022-03-31T03:31:22Z</dcterms:created>
  <dcterms:modified xsi:type="dcterms:W3CDTF">2023-06-02T04:16:36Z</dcterms:modified>
</cp:coreProperties>
</file>