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361DD138-70FD-4FA2-993E-44E462CD59E5}" xr6:coauthVersionLast="46" xr6:coauthVersionMax="46" xr10:uidLastSave="{00000000-0000-0000-0000-000000000000}"/>
  <bookViews>
    <workbookView xWindow="2820" yWindow="345" windowWidth="15855" windowHeight="14880" xr2:uid="{00000000-000D-0000-FFFF-FFFF00000000}"/>
  </bookViews>
  <sheets>
    <sheet name="様式第7-1号" sheetId="6" r:id="rId1"/>
  </sheets>
  <definedNames>
    <definedName name="OLE_LINK2" localSheetId="0">'様式第7-1号'!#REF!</definedName>
    <definedName name="_xlnm.Print_Area" localSheetId="0">'様式第7-1号'!$A$1:$AT$126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 l="1"/>
  <c r="AV17" i="6"/>
</calcChain>
</file>

<file path=xl/sharedStrings.xml><?xml version="1.0" encoding="utf-8"?>
<sst xmlns="http://schemas.openxmlformats.org/spreadsheetml/2006/main" count="195" uniqueCount="133">
  <si>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</si>
  <si>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</si>
  <si>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</si>
  <si>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</si>
  <si>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</si>
  <si>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</si>
  <si>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</si>
  <si>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</si>
  <si>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</si>
  <si>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</si>
  <si>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</si>
  <si>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</si>
  <si>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</si>
  <si>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</si>
  <si>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</si>
  <si>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</si>
  <si>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</si>
  <si>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</si>
  <si>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</si>
  <si>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</si>
  <si>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</si>
  <si>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</si>
  <si>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</si>
  <si>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</si>
  <si>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</si>
  <si>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</si>
  <si>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</si>
  <si>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</si>
  <si>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</si>
  <si>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</si>
  <si>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</si>
  <si>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円</t>
    <phoneticPr fontId="3"/>
  </si>
  <si>
    <t>※４</t>
    <phoneticPr fontId="3"/>
  </si>
  <si>
    <t>枚目</t>
    <rPh sb="0" eb="2">
      <t>マイメ</t>
    </rPh>
    <phoneticPr fontId="3"/>
  </si>
  <si>
    <t>)</t>
    <phoneticPr fontId="3"/>
  </si>
  <si>
    <t>　</t>
    <phoneticPr fontId="3"/>
  </si>
  <si>
    <t>事業所の名称</t>
    <rPh sb="0" eb="3">
      <t>ジギョウショ</t>
    </rPh>
    <rPh sb="4" eb="6">
      <t>メイショウ</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</si>
  <si>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</si>
  <si>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</si>
  <si>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</si>
  <si>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</si>
  <si>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※県外からの旅費に限る</t>
    <rPh sb="1" eb="3">
      <t>ケンガイ</t>
    </rPh>
    <rPh sb="6" eb="8">
      <t>リョヒ</t>
    </rPh>
    <rPh sb="9" eb="10">
      <t>カギ</t>
    </rPh>
    <phoneticPr fontId="3"/>
  </si>
  <si>
    <t>（100円未満は切捨て）</t>
    <rPh sb="4" eb="5">
      <t>エン</t>
    </rPh>
    <rPh sb="5" eb="7">
      <t>ミマン</t>
    </rPh>
    <rPh sb="8" eb="9">
      <t>キ</t>
    </rPh>
    <rPh sb="9" eb="10">
      <t>ス</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</si>
  <si>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</si>
  <si>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</si>
  <si>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</si>
  <si>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</si>
  <si>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中小企業</t>
    <rPh sb="0" eb="2">
      <t>チュウショウ</t>
    </rPh>
    <rPh sb="2" eb="4">
      <t>キギョウ</t>
    </rPh>
    <phoneticPr fontId="3"/>
  </si>
  <si>
    <t>大企業</t>
    <rPh sb="0" eb="1">
      <t>ダイ</t>
    </rPh>
    <rPh sb="1" eb="3">
      <t>キギョウ</t>
    </rPh>
    <phoneticPr fontId="3"/>
  </si>
  <si>
    <t>30万円</t>
    <rPh sb="2" eb="4">
      <t>マンエン</t>
    </rPh>
    <phoneticPr fontId="3"/>
  </si>
  <si>
    <t>20万円</t>
    <rPh sb="2" eb="4">
      <t>マンエン</t>
    </rPh>
    <phoneticPr fontId="3"/>
  </si>
  <si>
    <t>50万円</t>
    <rPh sb="2" eb="4">
      <t>マンエン</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</si>
  <si>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</si>
  <si>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</si>
  <si>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t>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</si>
  <si>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</si>
  <si>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</si>
  <si>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</si>
  <si>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</si>
  <si>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60％</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</si>
  <si>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</si>
  <si>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</si>
  <si>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</si>
  <si>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</si>
  <si>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</si>
  <si>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</si>
  <si>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</si>
  <si>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</si>
  <si>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</si>
  <si>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</si>
  <si>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</si>
  <si>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</si>
  <si>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</si>
  <si>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</si>
  <si>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</si>
  <si>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</si>
  <si>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</si>
  <si>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</si>
  <si>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</si>
  <si>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</si>
  <si>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</si>
  <si>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</si>
  <si>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</si>
  <si>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</si>
  <si>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</si>
  <si>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</si>
  <si>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</si>
  <si>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t>【記載上の注意】</t>
    <rPh sb="3" eb="4">
      <t>ジョウ</t>
    </rPh>
    <rPh sb="5" eb="7">
      <t>チュウイ</t>
    </rPh>
    <phoneticPr fontId="3"/>
  </si>
  <si>
    <t>人材開発支援助成金（事業展開等リスキリング支援コース）経費助成の内訳</t>
    <rPh sb="0" eb="2">
      <t>ジンザイ</t>
    </rPh>
    <rPh sb="2" eb="4">
      <t>カイハツ</t>
    </rPh>
    <rPh sb="4" eb="6">
      <t>シエン</t>
    </rPh>
    <rPh sb="6" eb="9">
      <t>ジョセイキン</t>
    </rPh>
    <rPh sb="10" eb="12">
      <t>ジギョウ</t>
    </rPh>
    <rPh sb="12" eb="14">
      <t>テンカイ</t>
    </rPh>
    <rPh sb="14" eb="15">
      <t>トウ</t>
    </rPh>
    <rPh sb="21" eb="23">
      <t>シエン</t>
    </rPh>
    <rPh sb="27" eb="29">
      <t>ケイヒ</t>
    </rPh>
    <rPh sb="29" eb="31">
      <t>ジョセイ</t>
    </rPh>
    <rPh sb="32" eb="34">
      <t>ウチワケ</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</si>
  <si>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</si>
  <si>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※1時間あたり３万円を限度</t>
    <phoneticPr fontId="3"/>
  </si>
  <si>
    <t>訓練コースの開発費</t>
    <rPh sb="0" eb="2">
      <t>クンレン</t>
    </rPh>
    <rPh sb="6" eb="9">
      <t>カイハツヒ</t>
    </rPh>
    <phoneticPr fontId="3"/>
  </si>
  <si>
    <r>
      <t xml:space="preserve">Ⅰ　事業内訓練経費　計
</t>
    </r>
    <r>
      <rPr>
        <b/>
        <sz val="8"/>
        <rFont val="Meiryo UI"/>
        <family val="3"/>
        <charset val="128"/>
      </rPr>
      <t>（①＋②＋③＋④＋⑤＋⑥）の額）</t>
    </r>
    <rPh sb="2" eb="4">
      <t>ジギョウ</t>
    </rPh>
    <rPh sb="4" eb="5">
      <t>ナイ</t>
    </rPh>
    <rPh sb="5" eb="7">
      <t>クンレン</t>
    </rPh>
    <rPh sb="7" eb="9">
      <t>ケイヒ</t>
    </rPh>
    <rPh sb="10" eb="11">
      <t>ケイ</t>
    </rPh>
    <phoneticPr fontId="3"/>
  </si>
  <si>
    <t>※受講案内等であらかじめ定められているものに限る</t>
    <phoneticPr fontId="3"/>
  </si>
  <si>
    <t>＋</t>
    <phoneticPr fontId="3"/>
  </si>
  <si>
    <t>75％</t>
    <phoneticPr fontId="3"/>
  </si>
  <si>
    <t>Ⅴ　１人当たりの訓練経費</t>
    <phoneticPr fontId="3"/>
  </si>
  <si>
    <t>Ⅵ　１人当たりの助成額</t>
    <rPh sb="3" eb="4">
      <t>ニン</t>
    </rPh>
    <rPh sb="4" eb="5">
      <t>ア</t>
    </rPh>
    <rPh sb="8" eb="11">
      <t>ジョセイガク</t>
    </rPh>
    <phoneticPr fontId="3"/>
  </si>
  <si>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3"/>
  </si>
  <si>
    <t>事業所名</t>
    <rPh sb="0" eb="3">
      <t>ジギョウショ</t>
    </rPh>
    <rPh sb="3" eb="4">
      <t>メイ</t>
    </rPh>
    <phoneticPr fontId="3"/>
  </si>
  <si>
    <t>雇用保険適用事業所番号</t>
    <phoneticPr fontId="3"/>
  </si>
  <si>
    <t>【事業展開等リスキリング支援コースの１人当たりの経費助成限度額】</t>
    <rPh sb="1" eb="3">
      <t>ジギョウ</t>
    </rPh>
    <rPh sb="3" eb="5">
      <t>テンカイ</t>
    </rPh>
    <rPh sb="5" eb="6">
      <t>トウ</t>
    </rPh>
    <rPh sb="12" eb="14">
      <t>シエン</t>
    </rPh>
    <rPh sb="19" eb="20">
      <t>ニン</t>
    </rPh>
    <rPh sb="20" eb="21">
      <t>ア</t>
    </rPh>
    <rPh sb="24" eb="26">
      <t>ケイヒ</t>
    </rPh>
    <rPh sb="26" eb="28">
      <t>ジョセイ</t>
    </rPh>
    <rPh sb="28" eb="30">
      <t>ゲンド</t>
    </rPh>
    <rPh sb="30" eb="31">
      <t>ガク</t>
    </rPh>
    <phoneticPr fontId="3"/>
  </si>
  <si>
    <t>40万円</t>
    <rPh sb="2" eb="4">
      <t>マンエン</t>
    </rPh>
    <phoneticPr fontId="3"/>
  </si>
  <si>
    <t>25万円</t>
    <rPh sb="2" eb="4">
      <t>マンエン</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</si>
  <si>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</si>
  <si>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3"/>
  </si>
  <si>
    <r>
      <rPr>
        <b/>
        <sz val="10"/>
        <rFont val="Meiryo UI"/>
        <family val="3"/>
        <charset val="128"/>
      </rPr>
      <t>４欄には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</si>
  <si>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５欄は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</si>
  <si>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t>「助成対象労働者」とは、「訓練の対象者一覧」（様式第4－1号）に記載した対象労働者であって、訓練コースの実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6" eb="19">
      <t>タイショウシャ</t>
    </rPh>
    <rPh sb="19" eb="21">
      <t>イチラン</t>
    </rPh>
    <rPh sb="23" eb="25">
      <t>ヨウシキ</t>
    </rPh>
    <rPh sb="25" eb="26">
      <t>ダイ</t>
    </rPh>
    <rPh sb="29" eb="30">
      <t>ゴウ</t>
    </rPh>
    <rPh sb="36" eb="38">
      <t>タイショウ</t>
    </rPh>
    <rPh sb="38" eb="41">
      <t>ロウドウシャ</t>
    </rPh>
    <rPh sb="46" eb="48">
      <t>クンレン</t>
    </rPh>
    <rPh sb="52" eb="53">
      <t>ジツ</t>
    </rPh>
    <rPh sb="53" eb="55">
      <t>クンレン</t>
    </rPh>
    <rPh sb="55" eb="58">
      <t>ジカンスウ</t>
    </rPh>
    <rPh sb="60" eb="61">
      <t>ワリ</t>
    </rPh>
    <rPh sb="61" eb="63">
      <t>イジョウ</t>
    </rPh>
    <rPh sb="63" eb="65">
      <t>シュッセキ</t>
    </rPh>
    <rPh sb="67" eb="68">
      <t>シャ</t>
    </rPh>
    <rPh sb="88" eb="89">
      <t>オヨ</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</si>
  <si>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</si>
  <si>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r>
      <rPr>
        <b/>
        <sz val="10"/>
        <rFont val="Meiryo UI"/>
        <family val="3"/>
        <charset val="128"/>
      </rPr>
      <t>５（３）欄では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</si>
  <si>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５（４）欄では</t>
    </r>
    <r>
      <rPr>
        <sz val="10"/>
        <rFont val="Meiryo UI"/>
        <family val="3"/>
        <charset val="128"/>
      </rPr>
      <t>、１人当たりの訓練経費を算出します。５（１）欄から（３）欄で算出した訓練経費を助成対象労働者数で除して算出します。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</si>
  <si>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５（５）欄では</t>
    </r>
    <r>
      <rPr>
        <sz val="10"/>
        <rFont val="Meiryo UI"/>
        <family val="3"/>
        <charset val="128"/>
      </rPr>
      <t>、１人当たりの経費助成額を算出します。５（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</si>
  <si>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t>◎事業展開等リスキリング支援コースの経費助成率の区分</t>
    <rPh sb="1" eb="3">
      <t>ジギョウ</t>
    </rPh>
    <rPh sb="3" eb="5">
      <t>テンカイ</t>
    </rPh>
    <rPh sb="5" eb="14">
      <t>トウリスキリングシエン</t>
    </rPh>
    <rPh sb="18" eb="20">
      <t>ケイヒ</t>
    </rPh>
    <rPh sb="20" eb="23">
      <t>ジョセイリツ</t>
    </rPh>
    <rPh sb="24" eb="26">
      <t>クブン</t>
    </rPh>
    <phoneticPr fontId="3"/>
  </si>
  <si>
    <t>経費助成率
（１人１コースあたり）</t>
    <rPh sb="0" eb="2">
      <t>ケイヒ</t>
    </rPh>
    <rPh sb="2" eb="5">
      <t>ジョセイリツ</t>
    </rPh>
    <rPh sb="8" eb="9">
      <t>ニン</t>
    </rPh>
    <phoneticPr fontId="3"/>
  </si>
  <si>
    <t>事業展開等リスキリング支援コース</t>
    <rPh sb="0" eb="2">
      <t>ジギョウ</t>
    </rPh>
    <rPh sb="2" eb="4">
      <t>テンカイ</t>
    </rPh>
    <rPh sb="4" eb="5">
      <t>トウ</t>
    </rPh>
    <rPh sb="11" eb="13">
      <t>シエン</t>
    </rPh>
    <phoneticPr fontId="3"/>
  </si>
  <si>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3"/>
  </si>
  <si>
    <t>様式第7-1号（第２面）</t>
    <rPh sb="0" eb="1">
      <t>サマ</t>
    </rPh>
    <rPh sb="1" eb="2">
      <t>シキ</t>
    </rPh>
    <rPh sb="2" eb="3">
      <t>ダイ</t>
    </rPh>
    <rPh sb="6" eb="7">
      <t>ゴウ</t>
    </rPh>
    <rPh sb="8" eb="9">
      <t>ダイ</t>
    </rPh>
    <rPh sb="10" eb="11">
      <t>メン</t>
    </rPh>
    <phoneticPr fontId="3"/>
  </si>
  <si>
    <t>※ｅラーニングによる訓練及び通信制による訓練（標準学習時間が定められているものは除く。）については、企業規模に応じて、中小企業の場合は30万円、大企業の場合は20万円とする。
※専門実践教育訓練の指定講座の訓練については、企業規模に応じて、中小企業の場合は50万円、大企業の場合は30万円とする。</t>
    <phoneticPr fontId="3"/>
  </si>
  <si>
    <t>Ⅶ　経費助成額</t>
    <rPh sb="2" eb="4">
      <t>ケイヒ</t>
    </rPh>
    <rPh sb="4" eb="6">
      <t>ジョセイ</t>
    </rPh>
    <rPh sb="6" eb="7">
      <t>ガク</t>
    </rPh>
    <phoneticPr fontId="3"/>
  </si>
  <si>
    <t>様式第7-1号（第３面）</t>
    <rPh sb="8" eb="9">
      <t>ダイ</t>
    </rPh>
    <rPh sb="10" eb="11">
      <t>メン</t>
    </rPh>
    <phoneticPr fontId="3"/>
  </si>
  <si>
    <r>
      <rPr>
        <b/>
        <sz val="10"/>
        <rFont val="Meiryo UI"/>
        <family val="3"/>
        <charset val="128"/>
      </rPr>
      <t>５（６）欄では</t>
    </r>
    <r>
      <rPr>
        <sz val="10"/>
        <rFont val="Meiryo UI"/>
        <family val="3"/>
        <charset val="128"/>
      </rPr>
      <t>、経費助成額を算出します。５（５）欄で算出した金額に対象労働者数を乗じて算出します。算出した金額から100円未満を切り捨てた金額が、経費助成額となります。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</si>
  <si>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「⑤資格・試験に要する受験料」とは、次のaからcのいずれかに該当する資格・試験に要する受験料です。ただし、支給対象訓練カリキュラム等において取得目標とされている資格・試験に限ります。</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</si>
  <si>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</si>
  <si>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資格・試験に要する受験料</t>
    <rPh sb="0" eb="2">
      <t>シカク</t>
    </rPh>
    <rPh sb="3" eb="5">
      <t>シケン</t>
    </rPh>
    <rPh sb="6" eb="7">
      <t>ヨウ</t>
    </rPh>
    <rPh sb="9" eb="12">
      <t>ジュケンリョウ</t>
    </rPh>
    <phoneticPr fontId="3"/>
  </si>
  <si>
    <t>※５</t>
    <phoneticPr fontId="3"/>
  </si>
  <si>
    <t>a　ITSSレベル２から４の資格・試験</t>
    <rPh sb="14" eb="16">
      <t>シカク</t>
    </rPh>
    <rPh sb="17" eb="19">
      <t>シケン</t>
    </rPh>
    <phoneticPr fontId="3"/>
  </si>
  <si>
    <r>
      <rPr>
        <b/>
        <u/>
        <sz val="10"/>
        <rFont val="Meiryo UI"/>
        <family val="3"/>
        <charset val="128"/>
      </rPr>
      <t>定額制サービスによる訓練の場合</t>
    </r>
    <r>
      <rPr>
        <sz val="10"/>
        <rFont val="Meiryo UI"/>
        <family val="3"/>
        <charset val="128"/>
      </rPr>
      <t>は、</t>
    </r>
    <r>
      <rPr>
        <b/>
        <u/>
        <sz val="10"/>
        <rFont val="Meiryo UI"/>
        <family val="3"/>
        <charset val="128"/>
      </rPr>
      <t>本様式ではなく、「経費助成の内訳（定額制サービスによる訓練用）」（様式第7-2号）を提出してください</t>
    </r>
    <r>
      <rPr>
        <sz val="10"/>
        <rFont val="Meiryo UI"/>
        <family val="3"/>
        <charset val="128"/>
      </rPr>
      <t>。</t>
    </r>
    <rPh sb="13" eb="15">
      <t>バアイ</t>
    </rPh>
    <phoneticPr fontId="3"/>
  </si>
  <si>
    <r>
      <t>※　</t>
    </r>
    <r>
      <rPr>
        <b/>
        <u/>
        <sz val="10"/>
        <rFont val="Meiryo UI"/>
        <family val="3"/>
        <charset val="128"/>
      </rPr>
      <t>本社一括申請の場合</t>
    </r>
    <r>
      <rPr>
        <sz val="10"/>
        <rFont val="Meiryo UI"/>
        <family val="3"/>
        <charset val="128"/>
      </rPr>
      <t>は、</t>
    </r>
    <r>
      <rPr>
        <b/>
        <u/>
        <sz val="10"/>
        <rFont val="Meiryo UI"/>
        <family val="3"/>
        <charset val="128"/>
      </rPr>
      <t>雇用保険適用事業所ごとに別葉として作成</t>
    </r>
    <r>
      <rPr>
        <sz val="10"/>
        <rFont val="Meiryo UI"/>
        <family val="3"/>
        <charset val="128"/>
      </rPr>
      <t>ください。
　 　作成にあたっては、雇用保険適用事業所ごとに「事業所名」欄及び「雇用保険適用事業所番号」欄を記入の上、１欄から５欄の項目を記入してください。</t>
    </r>
    <rPh sb="41" eb="43">
      <t>サクセイ</t>
    </rPh>
    <rPh sb="68" eb="69">
      <t>ラン</t>
    </rPh>
    <rPh sb="69" eb="70">
      <t>オヨ</t>
    </rPh>
    <rPh sb="84" eb="85">
      <t>ラン</t>
    </rPh>
    <rPh sb="86" eb="88">
      <t>キニュウ</t>
    </rPh>
    <rPh sb="92" eb="93">
      <t>ラン</t>
    </rPh>
    <rPh sb="96" eb="97">
      <t>ラン</t>
    </rPh>
    <rPh sb="98" eb="100">
      <t>コウモク</t>
    </rPh>
    <rPh sb="101" eb="103">
      <t>キニュウ</t>
    </rPh>
    <phoneticPr fontId="3"/>
  </si>
  <si>
    <r>
      <rPr>
        <b/>
        <sz val="10"/>
        <rFont val="Meiryo UI"/>
        <family val="3"/>
        <charset val="128"/>
      </rPr>
      <t>５（２）欄では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資格・試験に要する受験料です。①と②の合計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84" eb="86">
      <t>シカク</t>
    </rPh>
    <rPh sb="87" eb="89">
      <t>シケン</t>
    </rPh>
    <rPh sb="90" eb="91">
      <t>ヨウ</t>
    </rPh>
    <rPh sb="93" eb="96">
      <t>ジュケンリョウ</t>
    </rPh>
    <rPh sb="103" eb="106">
      <t>ゴウケイガク</t>
    </rPh>
    <rPh sb="107" eb="109">
      <t>タイショウ</t>
    </rPh>
    <rPh sb="109" eb="112">
      <t>ロウドウシャ</t>
    </rPh>
    <rPh sb="112" eb="113">
      <t>スウ</t>
    </rPh>
    <rPh sb="114" eb="115">
      <t>ジョウ</t>
    </rPh>
    <rPh sb="117" eb="119">
      <t>サンシュツ</t>
    </rPh>
    <rPh sb="126" eb="128">
      <t>カキ</t>
    </rPh>
    <rPh sb="131" eb="132">
      <t>タ</t>
    </rPh>
    <rPh sb="137" eb="139">
      <t>リュウイ</t>
    </rPh>
    <phoneticPr fontId="3"/>
  </si>
  <si>
    <r>
      <rPr>
        <b/>
        <sz val="10"/>
        <rFont val="Meiryo UI"/>
        <family val="3"/>
        <charset val="128"/>
      </rPr>
      <t>５（１）欄では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資格・試験に要する受験料、⑥訓練コースの開発費です。一部の労働者について申請をする場合は、①から⑥までの合計額（事業内訓練経費計）に、「助成対象労働者数÷訓練コースの総受講者数」により得た割合を乗じて、助成対象労働者分の事業内訓練経費計を算出してください。また、事業主が自ら運営する認定職業訓練の場合、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82" eb="84">
      <t>シカク</t>
    </rPh>
    <rPh sb="85" eb="87">
      <t>シケン</t>
    </rPh>
    <rPh sb="88" eb="89">
      <t>ヨウ</t>
    </rPh>
    <rPh sb="91" eb="94">
      <t>ジュケンリョウ</t>
    </rPh>
    <rPh sb="108" eb="110">
      <t>イチブ</t>
    </rPh>
    <rPh sb="111" eb="114">
      <t>ロウドウシャ</t>
    </rPh>
    <rPh sb="118" eb="120">
      <t>シンセイ</t>
    </rPh>
    <rPh sb="123" eb="125">
      <t>バアイ</t>
    </rPh>
    <rPh sb="134" eb="137">
      <t>ゴウケイガク</t>
    </rPh>
    <rPh sb="138" eb="140">
      <t>ジギョウ</t>
    </rPh>
    <rPh sb="140" eb="141">
      <t>ナイ</t>
    </rPh>
    <rPh sb="141" eb="143">
      <t>クンレン</t>
    </rPh>
    <rPh sb="143" eb="145">
      <t>ケイヒ</t>
    </rPh>
    <rPh sb="145" eb="146">
      <t>ケイ</t>
    </rPh>
    <rPh sb="150" eb="152">
      <t>ジョセイ</t>
    </rPh>
    <rPh sb="152" eb="154">
      <t>タイショウ</t>
    </rPh>
    <rPh sb="154" eb="157">
      <t>ロウドウシャ</t>
    </rPh>
    <rPh sb="157" eb="158">
      <t>スウ</t>
    </rPh>
    <rPh sb="174" eb="175">
      <t>エ</t>
    </rPh>
    <rPh sb="176" eb="178">
      <t>ワリアイ</t>
    </rPh>
    <rPh sb="179" eb="180">
      <t>ジョウ</t>
    </rPh>
    <rPh sb="183" eb="185">
      <t>ジョセイ</t>
    </rPh>
    <rPh sb="185" eb="187">
      <t>タイショウ</t>
    </rPh>
    <rPh sb="187" eb="190">
      <t>ロウドウシャ</t>
    </rPh>
    <rPh sb="190" eb="191">
      <t>ブン</t>
    </rPh>
    <rPh sb="192" eb="194">
      <t>ジギョウ</t>
    </rPh>
    <rPh sb="194" eb="195">
      <t>ナイ</t>
    </rPh>
    <rPh sb="195" eb="197">
      <t>クンレン</t>
    </rPh>
    <rPh sb="197" eb="199">
      <t>ケイヒ</t>
    </rPh>
    <rPh sb="199" eb="200">
      <t>ケイ</t>
    </rPh>
    <rPh sb="201" eb="203">
      <t>サンシュツ</t>
    </rPh>
    <rPh sb="213" eb="216">
      <t>ジギョウヌシ</t>
    </rPh>
    <rPh sb="217" eb="218">
      <t>ミズカ</t>
    </rPh>
    <rPh sb="219" eb="221">
      <t>ウンエイ</t>
    </rPh>
    <rPh sb="223" eb="225">
      <t>ニンテイ</t>
    </rPh>
    <rPh sb="225" eb="227">
      <t>ショクギョウ</t>
    </rPh>
    <rPh sb="227" eb="229">
      <t>クンレン</t>
    </rPh>
    <rPh sb="230" eb="232">
      <t>バアイ</t>
    </rPh>
    <rPh sb="233" eb="235">
      <t>カキ</t>
    </rPh>
    <rPh sb="238" eb="239">
      <t>タ</t>
    </rPh>
    <rPh sb="242" eb="244">
      <t>ガイトウ</t>
    </rPh>
    <rPh sb="246" eb="248">
      <t>バアイ</t>
    </rPh>
    <rPh sb="249" eb="251">
      <t>ジョセイ</t>
    </rPh>
    <rPh sb="251" eb="253">
      <t>タイショウ</t>
    </rPh>
    <rPh sb="256" eb="258">
      <t>ケイヒ</t>
    </rPh>
    <phoneticPr fontId="3"/>
  </si>
  <si>
    <t>様式第7-1号（第１面）（R5.4）</t>
    <rPh sb="0" eb="1">
      <t>サマ</t>
    </rPh>
    <rPh sb="1" eb="2">
      <t>シキ</t>
    </rPh>
    <rPh sb="2" eb="3">
      <t>ダイ</t>
    </rPh>
    <rPh sb="6" eb="7">
      <t>ゴウ</t>
    </rPh>
    <rPh sb="8" eb="9">
      <t>ダイ</t>
    </rPh>
    <rPh sb="10" eb="11">
      <t>メン</t>
    </rPh>
    <phoneticPr fontId="3"/>
  </si>
  <si>
    <t>c　教育訓練給付指定講座分野・資格コード表（令和５年10月版）に記載される資格・試験の資格試験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8" eb="29">
      <t>ガツ</t>
    </rPh>
    <rPh sb="29" eb="30">
      <t>バン</t>
    </rPh>
    <rPh sb="32" eb="34">
      <t>キサイ</t>
    </rPh>
    <rPh sb="37" eb="39">
      <t>シカク</t>
    </rPh>
    <rPh sb="40" eb="42">
      <t>シケン</t>
    </rPh>
    <rPh sb="43" eb="45">
      <t>シカク</t>
    </rPh>
    <rPh sb="45" eb="47">
      <t>シケン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</si>
</sst>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b/>
      <sz val="10"/>
      <color theme="1"/>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style="mediumDashDot">
        <color auto="1"/>
      </left>
      <right/>
      <top style="mediumDashDot">
        <color auto="1"/>
      </top>
      <bottom/>
      <diagonal/>
    </border>
    <border>
      <left/>
      <right/>
      <top style="mediumDashDot">
        <color auto="1"/>
      </top>
      <bottom/>
      <diagonal/>
    </border>
    <border>
      <left style="mediumDashDot">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DashDot">
        <color auto="1"/>
      </left>
      <right/>
      <top/>
      <bottom style="mediumDashDot">
        <color auto="1"/>
      </bottom>
      <diagonal/>
    </border>
    <border>
      <left/>
      <right/>
      <top/>
      <bottom style="mediumDashDot">
        <color auto="1"/>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DashDot">
        <color auto="1"/>
      </right>
      <top style="mediumDashDot">
        <color auto="1"/>
      </top>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cellStyleXfs>
  <cellXfs count="344">
    <xf numFmtId="0" fontId="0" fillId="0" borderId="0" xfId="0"/>
    <xf numFmtId="0"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49" fontId="4" fillId="3" borderId="11" xfId="0" applyNumberFormat="1" applyFont="1" applyFill="1" applyBorder="1" applyAlignment="1">
      <alignment horizontal="left" vertical="top"/>
    </xf>
    <xf numFmtId="49" fontId="4" fillId="3" borderId="14" xfId="0" applyNumberFormat="1" applyFont="1" applyFill="1" applyBorder="1" applyAlignment="1">
      <alignment horizontal="left" vertical="top"/>
    </xf>
    <xf numFmtId="0" fontId="5" fillId="4" borderId="0" xfId="0" applyFont="1" applyFill="1" applyAlignment="1">
      <alignment vertical="center"/>
    </xf>
    <xf numFmtId="49" fontId="4" fillId="3" borderId="30" xfId="0" applyNumberFormat="1" applyFont="1" applyFill="1" applyBorder="1" applyAlignment="1">
      <alignment vertical="top"/>
    </xf>
    <xf numFmtId="49" fontId="4" fillId="3" borderId="47"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7" xfId="0" applyNumberFormat="1" applyFont="1" applyFill="1" applyBorder="1" applyAlignment="1">
      <alignment vertical="center"/>
    </xf>
    <xf numFmtId="0" fontId="4" fillId="5" borderId="7" xfId="0" applyFont="1" applyFill="1" applyBorder="1" applyAlignment="1">
      <alignment horizontal="left" vertical="center"/>
    </xf>
    <xf numFmtId="0" fontId="4" fillId="5" borderId="33"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Alignment="1">
      <alignment horizontal="left" vertical="center"/>
    </xf>
    <xf numFmtId="0" fontId="11" fillId="5" borderId="3"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vertical="center"/>
    </xf>
    <xf numFmtId="0" fontId="11" fillId="5" borderId="3" xfId="0" applyFont="1" applyFill="1" applyBorder="1" applyAlignment="1">
      <alignment vertical="center"/>
    </xf>
    <xf numFmtId="0" fontId="4" fillId="0" borderId="0" xfId="0" applyFont="1" applyFill="1" applyBorder="1" applyAlignment="1">
      <alignment vertical="center"/>
    </xf>
    <xf numFmtId="0" fontId="4" fillId="0" borderId="36" xfId="0" applyFont="1" applyFill="1" applyBorder="1" applyAlignment="1"/>
    <xf numFmtId="0" fontId="4" fillId="0" borderId="0" xfId="0" applyFont="1" applyFill="1" applyBorder="1" applyAlignment="1">
      <alignment horizontal="left"/>
    </xf>
    <xf numFmtId="0" fontId="4" fillId="0" borderId="19" xfId="0" applyFont="1" applyFill="1" applyBorder="1" applyAlignment="1">
      <alignment vertical="center"/>
    </xf>
    <xf numFmtId="0" fontId="11" fillId="0" borderId="39" xfId="0" applyFont="1" applyBorder="1" applyAlignment="1">
      <alignment vertical="center"/>
    </xf>
    <xf numFmtId="0" fontId="11" fillId="0" borderId="40" xfId="0" applyFont="1" applyFill="1" applyBorder="1" applyAlignment="1">
      <alignment vertical="center"/>
    </xf>
    <xf numFmtId="0" fontId="11" fillId="0" borderId="41"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36" xfId="0" applyFont="1" applyFill="1" applyBorder="1" applyAlignment="1">
      <alignment vertical="center"/>
    </xf>
    <xf numFmtId="0" fontId="4" fillId="0" borderId="36" xfId="0" applyFont="1" applyFill="1" applyBorder="1" applyAlignment="1">
      <alignment vertical="center" shrinkToFit="1"/>
    </xf>
    <xf numFmtId="0" fontId="4" fillId="0" borderId="36" xfId="0" applyFont="1" applyFill="1" applyBorder="1" applyAlignment="1">
      <alignment horizontal="left"/>
    </xf>
    <xf numFmtId="0" fontId="4" fillId="0" borderId="28" xfId="0" applyFont="1" applyFill="1" applyBorder="1" applyAlignment="1">
      <alignment horizontal="left" vertical="center"/>
    </xf>
    <xf numFmtId="0" fontId="4" fillId="0" borderId="28" xfId="0" applyFont="1" applyFill="1" applyBorder="1" applyAlignment="1">
      <alignment vertical="center"/>
    </xf>
    <xf numFmtId="0" fontId="4" fillId="0" borderId="28" xfId="0" applyFont="1" applyFill="1" applyBorder="1" applyAlignment="1">
      <alignment vertical="center" shrinkToFit="1"/>
    </xf>
    <xf numFmtId="0" fontId="4" fillId="0" borderId="28" xfId="0" applyFont="1" applyFill="1" applyBorder="1" applyAlignment="1">
      <alignment horizontal="left"/>
    </xf>
    <xf numFmtId="0" fontId="4" fillId="0" borderId="34" xfId="0" applyFont="1" applyFill="1" applyBorder="1" applyAlignment="1">
      <alignment vertical="center"/>
    </xf>
    <xf numFmtId="0" fontId="4" fillId="0" borderId="0" xfId="0" applyFont="1" applyFill="1" applyBorder="1" applyAlignment="1">
      <alignment horizontal="right" vertical="center" shrinkToFit="1"/>
    </xf>
    <xf numFmtId="0" fontId="4" fillId="0" borderId="19"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0" xfId="0" applyFont="1" applyFill="1" applyBorder="1" applyAlignment="1"/>
    <xf numFmtId="0" fontId="8" fillId="0" borderId="0" xfId="0" applyFont="1" applyFill="1" applyBorder="1" applyAlignment="1">
      <alignment vertical="top" wrapText="1"/>
    </xf>
    <xf numFmtId="0" fontId="4" fillId="0" borderId="48" xfId="0" applyFont="1" applyFill="1" applyBorder="1" applyAlignment="1">
      <alignment horizontal="left" vertical="center"/>
    </xf>
    <xf numFmtId="0" fontId="11" fillId="0" borderId="36" xfId="0" applyFont="1" applyFill="1" applyBorder="1" applyAlignment="1">
      <alignment vertical="center"/>
    </xf>
    <xf numFmtId="0" fontId="11" fillId="0" borderId="38" xfId="0" applyFont="1" applyFill="1" applyBorder="1" applyAlignment="1">
      <alignment vertical="center"/>
    </xf>
    <xf numFmtId="0" fontId="11" fillId="0" borderId="28" xfId="0" applyFont="1" applyFill="1" applyBorder="1" applyAlignment="1">
      <alignment vertical="center"/>
    </xf>
    <xf numFmtId="0" fontId="11" fillId="0" borderId="34" xfId="0" applyFont="1" applyFill="1" applyBorder="1" applyAlignment="1">
      <alignment vertical="center"/>
    </xf>
    <xf numFmtId="0" fontId="11" fillId="5"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5" borderId="8"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Fill="1" applyBorder="1" applyAlignment="1">
      <alignment vertical="top" shrinkToFit="1"/>
    </xf>
    <xf numFmtId="0" fontId="9" fillId="0" borderId="21"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49" fontId="9" fillId="6" borderId="4" xfId="0" applyNumberFormat="1" applyFont="1" applyFill="1" applyBorder="1" applyAlignment="1">
      <alignment vertical="center"/>
    </xf>
    <xf numFmtId="49" fontId="9" fillId="6" borderId="6" xfId="0" applyNumberFormat="1" applyFont="1" applyFill="1" applyBorder="1" applyAlignment="1">
      <alignment vertical="center"/>
    </xf>
    <xf numFmtId="0" fontId="4" fillId="6" borderId="6" xfId="0" applyFont="1" applyFill="1" applyBorder="1" applyAlignment="1">
      <alignment horizontal="left" vertical="center"/>
    </xf>
    <xf numFmtId="0" fontId="4" fillId="6" borderId="16" xfId="0" applyFont="1" applyFill="1" applyBorder="1" applyAlignment="1">
      <alignment horizontal="left" vertical="center"/>
    </xf>
    <xf numFmtId="0" fontId="11" fillId="6" borderId="3" xfId="0" applyFont="1" applyFill="1" applyBorder="1" applyAlignment="1">
      <alignment vertical="center"/>
    </xf>
    <xf numFmtId="0" fontId="11" fillId="6" borderId="3" xfId="0" applyFont="1" applyFill="1" applyBorder="1" applyAlignment="1"/>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6" borderId="49" xfId="0" applyFont="1" applyFill="1" applyBorder="1" applyAlignment="1">
      <alignment vertical="center"/>
    </xf>
    <xf numFmtId="0" fontId="8" fillId="0" borderId="21" xfId="0" applyFont="1" applyFill="1" applyBorder="1" applyAlignment="1">
      <alignment horizontal="left" vertical="top" wrapText="1"/>
    </xf>
    <xf numFmtId="49" fontId="4" fillId="0" borderId="21" xfId="2" applyNumberFormat="1" applyFont="1" applyFill="1" applyBorder="1" applyAlignment="1">
      <alignment horizontal="center" vertical="center" wrapText="1"/>
    </xf>
    <xf numFmtId="49" fontId="4" fillId="0" borderId="21" xfId="2" applyNumberFormat="1" applyFont="1" applyFill="1" applyBorder="1" applyAlignment="1">
      <alignment vertical="center" wrapText="1"/>
    </xf>
    <xf numFmtId="9" fontId="4" fillId="0" borderId="21" xfId="2" applyNumberFormat="1" applyFont="1" applyFill="1" applyBorder="1" applyAlignment="1">
      <alignment vertical="center" wrapText="1"/>
    </xf>
    <xf numFmtId="0" fontId="9" fillId="0" borderId="21" xfId="0" applyFont="1" applyFill="1" applyBorder="1" applyAlignment="1">
      <alignment horizontal="left" vertical="top" wrapText="1"/>
    </xf>
    <xf numFmtId="0" fontId="4" fillId="0" borderId="0" xfId="0" applyFont="1" applyFill="1" applyBorder="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0" fontId="11" fillId="0" borderId="0" xfId="0"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4" fillId="0" borderId="0" xfId="0" applyFont="1" applyAlignment="1">
      <alignment horizontal="left" vertical="top"/>
    </xf>
    <xf numFmtId="0" fontId="17" fillId="2" borderId="0" xfId="0" applyFont="1" applyFill="1" applyAlignment="1">
      <alignment vertical="center"/>
    </xf>
    <xf numFmtId="49" fontId="9" fillId="0" borderId="0" xfId="0" applyNumberFormat="1" applyFont="1" applyAlignment="1">
      <alignment vertical="top"/>
    </xf>
    <xf numFmtId="0" fontId="4" fillId="0" borderId="0" xfId="0" applyFont="1" applyAlignment="1">
      <alignment horizontal="left" vertical="center" wrapText="1"/>
    </xf>
    <xf numFmtId="0" fontId="12" fillId="0" borderId="0" xfId="0" applyFont="1" applyFill="1" applyBorder="1" applyAlignment="1">
      <alignment vertical="top"/>
    </xf>
    <xf numFmtId="0" fontId="4" fillId="0" borderId="6" xfId="0" applyFont="1" applyFill="1" applyBorder="1" applyAlignment="1">
      <alignment horizontal="left"/>
    </xf>
    <xf numFmtId="0" fontId="4" fillId="4" borderId="0" xfId="0" applyFont="1" applyFill="1" applyBorder="1" applyAlignment="1">
      <alignment horizontal="left" vertical="center"/>
    </xf>
    <xf numFmtId="0" fontId="9" fillId="4" borderId="0" xfId="2" applyFont="1" applyFill="1" applyBorder="1" applyAlignment="1">
      <alignment vertical="center" wrapText="1"/>
    </xf>
    <xf numFmtId="0" fontId="4" fillId="4" borderId="0" xfId="0" applyFont="1" applyFill="1" applyBorder="1" applyAlignment="1">
      <alignment vertical="center"/>
    </xf>
    <xf numFmtId="0" fontId="11" fillId="4" borderId="0" xfId="0" applyFont="1" applyFill="1" applyBorder="1" applyAlignment="1">
      <alignment vertical="center"/>
    </xf>
    <xf numFmtId="0" fontId="4" fillId="4" borderId="0" xfId="0" applyFont="1" applyFill="1" applyBorder="1" applyAlignment="1">
      <alignment horizontal="center" vertical="center"/>
    </xf>
    <xf numFmtId="0" fontId="9" fillId="4" borderId="0" xfId="0" applyFont="1" applyFill="1" applyBorder="1" applyAlignment="1">
      <alignment vertical="center"/>
    </xf>
    <xf numFmtId="49" fontId="4" fillId="4" borderId="0" xfId="2" applyNumberFormat="1" applyFont="1" applyFill="1" applyBorder="1" applyAlignment="1">
      <alignment vertical="center" shrinkToFit="1"/>
    </xf>
    <xf numFmtId="49" fontId="9" fillId="4" borderId="0" xfId="2" applyNumberFormat="1" applyFont="1" applyFill="1" applyBorder="1" applyAlignment="1">
      <alignment vertical="center" shrinkToFit="1"/>
    </xf>
    <xf numFmtId="0" fontId="9" fillId="0" borderId="0" xfId="0" applyFont="1" applyFill="1" applyBorder="1" applyAlignment="1">
      <alignment vertical="center" wrapText="1"/>
    </xf>
    <xf numFmtId="0" fontId="19" fillId="0" borderId="0" xfId="0" applyFont="1" applyFill="1" applyBorder="1" applyAlignment="1">
      <alignment vertical="top" wrapText="1"/>
    </xf>
    <xf numFmtId="0" fontId="19" fillId="0" borderId="0" xfId="0" applyFont="1" applyFill="1" applyBorder="1" applyAlignment="1">
      <alignment vertical="top" wrapText="1" shrinkToFit="1"/>
    </xf>
    <xf numFmtId="0" fontId="4" fillId="0" borderId="0" xfId="0" applyFont="1" applyFill="1" applyBorder="1" applyAlignment="1">
      <alignment shrinkToFit="1"/>
    </xf>
    <xf numFmtId="0" fontId="19" fillId="0" borderId="0" xfId="0" applyNumberFormat="1" applyFont="1" applyFill="1" applyBorder="1" applyAlignment="1">
      <alignment vertical="top" wrapText="1"/>
    </xf>
    <xf numFmtId="0" fontId="19" fillId="0" borderId="28" xfId="0" applyFont="1" applyFill="1" applyBorder="1" applyAlignment="1">
      <alignment horizontal="left" vertical="top" wrapText="1"/>
    </xf>
    <xf numFmtId="0" fontId="9" fillId="0" borderId="0" xfId="0" applyFont="1" applyFill="1" applyBorder="1" applyAlignment="1">
      <alignment vertical="top" wrapText="1"/>
    </xf>
    <xf numFmtId="0" fontId="4" fillId="0" borderId="6" xfId="0" applyFont="1" applyFill="1" applyBorder="1" applyAlignment="1">
      <alignment horizontal="center" vertical="center"/>
    </xf>
    <xf numFmtId="0" fontId="8" fillId="0" borderId="6" xfId="0" applyFont="1" applyFill="1" applyBorder="1" applyAlignment="1">
      <alignment horizontal="left" vertical="top" wrapText="1"/>
    </xf>
    <xf numFmtId="0" fontId="4" fillId="0" borderId="6" xfId="0" applyFont="1" applyFill="1" applyBorder="1" applyAlignment="1">
      <alignment vertical="center"/>
    </xf>
    <xf numFmtId="0" fontId="11" fillId="0" borderId="6" xfId="0" applyFont="1" applyFill="1" applyBorder="1" applyAlignment="1">
      <alignment vertical="center"/>
    </xf>
    <xf numFmtId="0" fontId="9" fillId="0" borderId="6" xfId="0" applyFont="1" applyFill="1" applyBorder="1" applyAlignment="1">
      <alignment vertical="center"/>
    </xf>
    <xf numFmtId="0" fontId="8" fillId="0" borderId="6" xfId="2" applyFont="1" applyFill="1" applyBorder="1" applyAlignment="1">
      <alignment vertical="center" shrinkToFit="1"/>
    </xf>
    <xf numFmtId="0" fontId="4" fillId="0" borderId="16" xfId="0" applyFont="1" applyFill="1" applyBorder="1" applyAlignment="1">
      <alignment vertical="center"/>
    </xf>
    <xf numFmtId="0" fontId="4" fillId="4" borderId="0" xfId="0" applyFont="1" applyFill="1" applyBorder="1" applyAlignment="1">
      <alignment vertical="center" shrinkToFit="1"/>
    </xf>
    <xf numFmtId="0" fontId="4" fillId="4" borderId="0" xfId="0" applyFont="1" applyFill="1" applyBorder="1" applyAlignment="1">
      <alignment shrinkToFit="1"/>
    </xf>
    <xf numFmtId="0" fontId="19" fillId="0" borderId="28" xfId="0" applyFont="1" applyFill="1" applyBorder="1" applyAlignment="1">
      <alignment horizontal="left" vertical="top" wrapText="1" shrinkToFit="1"/>
    </xf>
    <xf numFmtId="3" fontId="4" fillId="0" borderId="28" xfId="0" applyNumberFormat="1" applyFont="1" applyFill="1" applyBorder="1" applyAlignment="1">
      <alignment horizontal="center" vertical="center"/>
    </xf>
    <xf numFmtId="0" fontId="11" fillId="4" borderId="28" xfId="0" applyFont="1" applyFill="1" applyBorder="1" applyAlignment="1">
      <alignment vertical="center"/>
    </xf>
    <xf numFmtId="0" fontId="4" fillId="4" borderId="28" xfId="0" applyFont="1" applyFill="1" applyBorder="1" applyAlignment="1">
      <alignment vertical="center"/>
    </xf>
    <xf numFmtId="49" fontId="9" fillId="4" borderId="28" xfId="2" applyNumberFormat="1" applyFont="1" applyFill="1" applyBorder="1" applyAlignment="1">
      <alignment vertical="center" shrinkToFit="1"/>
    </xf>
    <xf numFmtId="0" fontId="4" fillId="0" borderId="54" xfId="0" applyFont="1" applyFill="1" applyBorder="1" applyAlignment="1">
      <alignment horizontal="left" vertical="center"/>
    </xf>
    <xf numFmtId="49" fontId="4" fillId="0" borderId="0" xfId="0" applyNumberFormat="1" applyFont="1" applyAlignment="1">
      <alignment vertical="top" wrapText="1"/>
    </xf>
    <xf numFmtId="0" fontId="19" fillId="0" borderId="36" xfId="0" applyFont="1" applyFill="1" applyBorder="1" applyAlignment="1">
      <alignment vertical="top" wrapText="1"/>
    </xf>
    <xf numFmtId="0" fontId="6" fillId="0" borderId="36"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8" xfId="0" applyFont="1" applyFill="1" applyBorder="1" applyAlignment="1">
      <alignment horizontal="center" vertical="center" shrinkToFit="1"/>
    </xf>
    <xf numFmtId="0" fontId="4" fillId="0" borderId="0" xfId="0" applyFont="1" applyAlignment="1">
      <alignment horizontal="right" vertical="top"/>
    </xf>
    <xf numFmtId="0" fontId="4" fillId="0" borderId="28"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0" xfId="0" applyFont="1" applyFill="1" applyBorder="1" applyAlignment="1">
      <alignment horizontal="left" vertical="top" wrapText="1"/>
    </xf>
    <xf numFmtId="49" fontId="4" fillId="3" borderId="30" xfId="0" applyNumberFormat="1" applyFont="1" applyFill="1" applyBorder="1" applyAlignment="1">
      <alignment horizontal="left" vertical="top"/>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19" fillId="0" borderId="0" xfId="0" applyFont="1" applyFill="1" applyBorder="1" applyAlignment="1">
      <alignment horizontal="left" vertical="top" wrapText="1"/>
    </xf>
    <xf numFmtId="0" fontId="19" fillId="0" borderId="0" xfId="0" applyFont="1" applyFill="1" applyBorder="1" applyAlignment="1">
      <alignment horizontal="left" vertical="top" wrapText="1" shrinkToFi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9" xfId="0" applyFont="1" applyFill="1" applyBorder="1" applyAlignment="1">
      <alignment horizontal="left" vertical="center" shrinkToFit="1"/>
    </xf>
    <xf numFmtId="0" fontId="7" fillId="0" borderId="0" xfId="0" applyFont="1" applyAlignment="1">
      <alignment horizontal="center" vertical="center"/>
    </xf>
    <xf numFmtId="0" fontId="4" fillId="0" borderId="28"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0" xfId="0" applyFont="1" applyFill="1" applyAlignment="1">
      <alignment horizontal="left" vertical="top" wrapText="1"/>
    </xf>
    <xf numFmtId="0" fontId="4" fillId="0" borderId="2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6" xfId="0" applyFont="1" applyFill="1" applyBorder="1" applyAlignment="1">
      <alignment horizontal="left" vertical="center"/>
    </xf>
    <xf numFmtId="0" fontId="8" fillId="0" borderId="0" xfId="0" applyFont="1" applyFill="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left" vertical="top"/>
    </xf>
    <xf numFmtId="49" fontId="4" fillId="0" borderId="0" xfId="2" applyNumberFormat="1" applyFont="1" applyFill="1" applyBorder="1" applyAlignment="1">
      <alignment vertical="center" shrinkToFit="1"/>
    </xf>
    <xf numFmtId="49" fontId="9" fillId="0" borderId="0" xfId="2" applyNumberFormat="1" applyFont="1" applyFill="1" applyBorder="1" applyAlignment="1">
      <alignment vertical="center" shrinkToFit="1"/>
    </xf>
    <xf numFmtId="0" fontId="5" fillId="4" borderId="57" xfId="0" applyFont="1" applyFill="1" applyBorder="1" applyAlignment="1">
      <alignment vertical="center" wrapText="1" shrinkToFit="1"/>
    </xf>
    <xf numFmtId="0" fontId="5" fillId="4" borderId="0" xfId="0" applyFont="1" applyFill="1" applyAlignment="1">
      <alignment vertical="center" wrapText="1" shrinkToFit="1"/>
    </xf>
    <xf numFmtId="0" fontId="5" fillId="4" borderId="0" xfId="0" applyFont="1" applyFill="1" applyAlignment="1">
      <alignment vertical="center" shrinkToFit="1"/>
    </xf>
    <xf numFmtId="0" fontId="14" fillId="4" borderId="0" xfId="0" applyFont="1" applyFill="1" applyAlignment="1">
      <alignment vertical="center"/>
    </xf>
    <xf numFmtId="0" fontId="14" fillId="4" borderId="57" xfId="0" applyFont="1" applyFill="1" applyBorder="1" applyAlignment="1">
      <alignment horizontal="center" vertical="center"/>
    </xf>
    <xf numFmtId="0" fontId="14" fillId="4" borderId="0" xfId="0" applyFont="1" applyFill="1" applyAlignment="1">
      <alignment horizontal="center" vertical="center"/>
    </xf>
    <xf numFmtId="0" fontId="11" fillId="0" borderId="69" xfId="0" applyFont="1" applyBorder="1" applyAlignment="1">
      <alignment horizontal="center" vertical="center" shrinkToFit="1"/>
    </xf>
    <xf numFmtId="0" fontId="14" fillId="4" borderId="72" xfId="0" applyFont="1" applyFill="1" applyBorder="1" applyAlignment="1">
      <alignment horizontal="center" vertical="center"/>
    </xf>
    <xf numFmtId="0" fontId="5" fillId="4" borderId="72" xfId="0" applyFont="1" applyFill="1" applyBorder="1" applyAlignment="1">
      <alignment vertical="center"/>
    </xf>
    <xf numFmtId="0" fontId="14" fillId="4" borderId="0" xfId="0" applyFont="1" applyFill="1" applyBorder="1" applyAlignment="1">
      <alignment horizontal="center" vertical="center"/>
    </xf>
    <xf numFmtId="0" fontId="5" fillId="4" borderId="0" xfId="0" applyFont="1" applyFill="1" applyBorder="1" applyAlignment="1">
      <alignment vertical="center"/>
    </xf>
    <xf numFmtId="0" fontId="6" fillId="0" borderId="0" xfId="4" applyFont="1">
      <alignment vertical="center"/>
    </xf>
    <xf numFmtId="0" fontId="14" fillId="0" borderId="0" xfId="0" applyFont="1" applyAlignment="1">
      <alignment horizontal="left" vertical="center"/>
    </xf>
    <xf numFmtId="0" fontId="5" fillId="0" borderId="0" xfId="0" applyFont="1" applyAlignment="1">
      <alignment horizontal="left" vertical="center"/>
    </xf>
    <xf numFmtId="0" fontId="9" fillId="0" borderId="0" xfId="0" applyFont="1" applyFill="1" applyBorder="1" applyAlignment="1">
      <alignment horizontal="left" vertical="top"/>
    </xf>
    <xf numFmtId="0" fontId="4" fillId="0" borderId="19" xfId="0" applyFont="1" applyFill="1" applyBorder="1" applyAlignment="1">
      <alignment horizontal="center" vertical="center"/>
    </xf>
    <xf numFmtId="0" fontId="4" fillId="0" borderId="38" xfId="0" applyFont="1" applyFill="1" applyBorder="1" applyAlignment="1">
      <alignment horizontal="center" vertical="center"/>
    </xf>
    <xf numFmtId="0" fontId="5" fillId="4" borderId="55" xfId="0" applyFont="1" applyFill="1" applyBorder="1" applyAlignment="1">
      <alignment vertical="center"/>
    </xf>
    <xf numFmtId="0" fontId="5" fillId="4" borderId="57" xfId="0" applyFont="1" applyFill="1" applyBorder="1" applyAlignment="1">
      <alignment vertical="center"/>
    </xf>
    <xf numFmtId="0" fontId="5" fillId="4" borderId="71" xfId="0" applyFont="1" applyFill="1" applyBorder="1" applyAlignment="1">
      <alignment vertical="center"/>
    </xf>
    <xf numFmtId="49" fontId="11" fillId="0" borderId="0" xfId="0" applyNumberFormat="1" applyFont="1" applyAlignment="1">
      <alignment horizontal="left" vertical="top"/>
    </xf>
    <xf numFmtId="0" fontId="11" fillId="0" borderId="0" xfId="0" applyFont="1"/>
    <xf numFmtId="0" fontId="4" fillId="0" borderId="86" xfId="0" applyFont="1" applyBorder="1" applyAlignment="1">
      <alignment horizontal="left" vertical="top"/>
    </xf>
    <xf numFmtId="0" fontId="4" fillId="0" borderId="0" xfId="0" applyFont="1" applyBorder="1" applyAlignment="1">
      <alignment horizontal="left" vertical="top"/>
    </xf>
    <xf numFmtId="0" fontId="4" fillId="0" borderId="0" xfId="0" applyFont="1" applyBorder="1" applyAlignment="1">
      <alignment horizontal="left" vertical="center"/>
    </xf>
    <xf numFmtId="0" fontId="11" fillId="0" borderId="42" xfId="0" applyFont="1" applyBorder="1" applyAlignment="1">
      <alignment horizontal="center" vertical="center"/>
    </xf>
    <xf numFmtId="0" fontId="11" fillId="0" borderId="0" xfId="0" applyFont="1" applyBorder="1" applyAlignment="1">
      <alignment horizontal="center" vertical="center"/>
    </xf>
    <xf numFmtId="0" fontId="11" fillId="0" borderId="43" xfId="0" applyFont="1" applyBorder="1" applyAlignment="1">
      <alignment horizontal="center" vertical="center"/>
    </xf>
    <xf numFmtId="0" fontId="9"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2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9" fillId="3" borderId="51" xfId="0" applyFont="1" applyFill="1" applyBorder="1" applyAlignment="1">
      <alignment horizontal="center" vertical="top" textRotation="255"/>
    </xf>
    <xf numFmtId="0" fontId="9" fillId="3" borderId="52" xfId="0" applyFont="1" applyFill="1" applyBorder="1" applyAlignment="1">
      <alignment horizontal="center" vertical="top" textRotation="255"/>
    </xf>
    <xf numFmtId="0" fontId="4" fillId="3" borderId="88"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3" fontId="4" fillId="0" borderId="0" xfId="0" applyNumberFormat="1" applyFont="1" applyFill="1" applyBorder="1" applyAlignment="1">
      <alignment horizontal="left" vertical="center"/>
    </xf>
    <xf numFmtId="0" fontId="4" fillId="0" borderId="0" xfId="0" applyFont="1" applyAlignment="1">
      <alignment horizontal="center" vertical="center"/>
    </xf>
    <xf numFmtId="0" fontId="8" fillId="0" borderId="0" xfId="0" applyFont="1" applyFill="1" applyBorder="1" applyAlignment="1">
      <alignment horizontal="left" vertical="top" wrapText="1"/>
    </xf>
    <xf numFmtId="0" fontId="4" fillId="3" borderId="90"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9" fillId="0" borderId="0" xfId="0" applyFont="1" applyFill="1" applyBorder="1" applyAlignment="1">
      <alignment horizontal="left" vertical="center" shrinkToFi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12" fillId="0" borderId="0" xfId="0" applyFont="1" applyFill="1" applyBorder="1" applyAlignment="1">
      <alignment horizontal="center" vertical="top"/>
    </xf>
    <xf numFmtId="0" fontId="8" fillId="0" borderId="0" xfId="2" applyFont="1" applyFill="1" applyBorder="1" applyAlignment="1">
      <alignment horizontal="left" vertical="top" wrapText="1"/>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20" fillId="0" borderId="0" xfId="0" applyFont="1" applyFill="1" applyBorder="1" applyAlignment="1">
      <alignment horizontal="left" vertical="top" wrapText="1"/>
    </xf>
    <xf numFmtId="0" fontId="4" fillId="0" borderId="95" xfId="0" applyFont="1" applyFill="1" applyBorder="1" applyAlignment="1">
      <alignment horizontal="center" vertical="center" wrapText="1"/>
    </xf>
    <xf numFmtId="0" fontId="4" fillId="0" borderId="36" xfId="0" applyFont="1" applyFill="1" applyBorder="1" applyAlignment="1">
      <alignment horizontal="left" vertical="center"/>
    </xf>
    <xf numFmtId="0" fontId="4" fillId="0" borderId="0" xfId="0" applyFont="1" applyFill="1" applyBorder="1" applyAlignment="1">
      <alignment horizontal="left" shrinkToFit="1"/>
    </xf>
    <xf numFmtId="3" fontId="4" fillId="0" borderId="24" xfId="0" applyNumberFormat="1" applyFont="1" applyFill="1" applyBorder="1" applyAlignment="1">
      <alignment horizontal="left" vertical="center"/>
    </xf>
    <xf numFmtId="0" fontId="9" fillId="0" borderId="0" xfId="0" applyFont="1" applyFill="1" applyBorder="1" applyAlignment="1">
      <alignment horizontal="left" vertical="center"/>
    </xf>
    <xf numFmtId="0" fontId="19" fillId="0" borderId="0" xfId="0" applyNumberFormat="1" applyFont="1" applyFill="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Border="1" applyAlignment="1">
      <alignment horizontal="left" vertical="top" wrapText="1"/>
    </xf>
    <xf numFmtId="0" fontId="4" fillId="0" borderId="83" xfId="0" applyFont="1" applyBorder="1" applyAlignment="1">
      <alignment horizontal="left" vertical="top" wrapText="1"/>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4" fillId="0" borderId="0" xfId="0" applyFont="1" applyBorder="1" applyAlignment="1">
      <alignment horizontal="left" vertical="center"/>
    </xf>
    <xf numFmtId="0" fontId="4" fillId="0" borderId="87" xfId="0" applyFont="1" applyBorder="1" applyAlignment="1">
      <alignment horizontal="left" vertical="center"/>
    </xf>
    <xf numFmtId="0" fontId="4" fillId="0" borderId="83" xfId="0" applyFont="1" applyBorder="1" applyAlignment="1">
      <alignment horizontal="left" vertical="center"/>
    </xf>
    <xf numFmtId="0" fontId="1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9" fillId="3" borderId="12"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13" xfId="0" applyFont="1" applyFill="1" applyBorder="1" applyAlignment="1">
      <alignment horizontal="left" vertical="center" shrinkToFit="1"/>
    </xf>
    <xf numFmtId="0" fontId="4" fillId="0" borderId="14" xfId="0" applyFont="1" applyBorder="1" applyAlignment="1">
      <alignment horizontal="left" vertical="center"/>
    </xf>
    <xf numFmtId="0" fontId="4" fillId="0" borderId="12" xfId="0" applyFont="1" applyBorder="1" applyAlignment="1">
      <alignment horizontal="left" vertical="center"/>
    </xf>
    <xf numFmtId="49" fontId="9" fillId="3" borderId="12"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0" fontId="4" fillId="4" borderId="56" xfId="0" applyFont="1" applyFill="1" applyBorder="1" applyAlignment="1">
      <alignment horizontal="left" vertical="center" wrapText="1" shrinkToFit="1"/>
    </xf>
    <xf numFmtId="0" fontId="4" fillId="4" borderId="82" xfId="0" applyFont="1" applyFill="1" applyBorder="1" applyAlignment="1">
      <alignment horizontal="left" vertical="center" wrapText="1" shrinkToFit="1"/>
    </xf>
    <xf numFmtId="0" fontId="9" fillId="3" borderId="58"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5" xfId="0" applyFont="1" applyFill="1" applyBorder="1" applyAlignment="1">
      <alignment horizontal="center" vertical="center"/>
    </xf>
    <xf numFmtId="0" fontId="22" fillId="3" borderId="61" xfId="0" applyFont="1" applyFill="1" applyBorder="1" applyAlignment="1">
      <alignment horizontal="center" vertical="center"/>
    </xf>
    <xf numFmtId="0" fontId="22" fillId="3" borderId="59" xfId="0" applyFont="1" applyFill="1" applyBorder="1" applyAlignment="1">
      <alignment horizontal="center" vertical="center"/>
    </xf>
    <xf numFmtId="0" fontId="22" fillId="3" borderId="62" xfId="0" applyFont="1" applyFill="1" applyBorder="1" applyAlignment="1">
      <alignment horizontal="center" vertical="center"/>
    </xf>
    <xf numFmtId="0" fontId="11" fillId="0" borderId="66" xfId="0" applyFont="1" applyBorder="1" applyAlignment="1">
      <alignment horizontal="center"/>
    </xf>
    <xf numFmtId="0" fontId="11" fillId="0" borderId="67" xfId="0" applyFont="1" applyBorder="1" applyAlignment="1">
      <alignment horizontal="center"/>
    </xf>
    <xf numFmtId="0" fontId="11" fillId="0" borderId="68" xfId="0" applyFont="1" applyBorder="1" applyAlignment="1">
      <alignment horizontal="center"/>
    </xf>
    <xf numFmtId="0" fontId="11" fillId="0" borderId="68" xfId="0" applyFont="1" applyBorder="1" applyAlignment="1">
      <alignment horizontal="center" vertical="center"/>
    </xf>
    <xf numFmtId="0" fontId="11" fillId="0" borderId="67" xfId="0" applyFont="1" applyBorder="1" applyAlignment="1">
      <alignment horizontal="center" vertical="center"/>
    </xf>
    <xf numFmtId="0" fontId="11" fillId="0" borderId="70" xfId="0" applyFont="1" applyBorder="1" applyAlignment="1">
      <alignment horizontal="center" vertical="center"/>
    </xf>
    <xf numFmtId="0" fontId="9" fillId="3" borderId="53" xfId="0" applyFont="1" applyFill="1" applyBorder="1" applyAlignment="1">
      <alignment horizontal="center" vertical="top" textRotation="255"/>
    </xf>
    <xf numFmtId="0" fontId="9"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33" xfId="0" applyFont="1" applyBorder="1" applyAlignment="1">
      <alignment horizontal="left" vertical="center"/>
    </xf>
    <xf numFmtId="0" fontId="19" fillId="0" borderId="28" xfId="0" applyFont="1" applyFill="1" applyBorder="1" applyAlignment="1">
      <alignment horizontal="left" vertical="top" shrinkToFit="1"/>
    </xf>
    <xf numFmtId="0" fontId="19" fillId="0" borderId="0" xfId="0" applyFont="1" applyFill="1" applyBorder="1" applyAlignment="1">
      <alignment horizontal="left" vertical="top" shrinkToFit="1"/>
    </xf>
    <xf numFmtId="0" fontId="4" fillId="0" borderId="31" xfId="0" applyFont="1" applyBorder="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7"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0" fontId="4" fillId="0" borderId="29" xfId="0" applyNumberFormat="1" applyFont="1" applyFill="1" applyBorder="1" applyAlignment="1">
      <alignment horizontal="center" vertical="center"/>
    </xf>
    <xf numFmtId="0" fontId="4" fillId="0" borderId="35" xfId="0" applyNumberFormat="1" applyFont="1" applyFill="1" applyBorder="1" applyAlignment="1">
      <alignment horizontal="center" vertical="center"/>
    </xf>
    <xf numFmtId="0" fontId="4" fillId="0" borderId="36" xfId="0" applyNumberFormat="1" applyFont="1" applyFill="1" applyBorder="1" applyAlignment="1">
      <alignment horizontal="center" vertical="center"/>
    </xf>
    <xf numFmtId="0" fontId="4" fillId="0" borderId="37" xfId="0" applyNumberFormat="1" applyFont="1" applyFill="1" applyBorder="1" applyAlignment="1">
      <alignment horizontal="center" vertical="center"/>
    </xf>
    <xf numFmtId="0" fontId="14" fillId="0" borderId="78"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9" fontId="14" fillId="0" borderId="78" xfId="0" applyNumberFormat="1" applyFont="1" applyBorder="1" applyAlignment="1">
      <alignment horizontal="center" vertical="center" wrapText="1"/>
    </xf>
    <xf numFmtId="9" fontId="14" fillId="0" borderId="79" xfId="0" applyNumberFormat="1" applyFont="1" applyBorder="1" applyAlignment="1">
      <alignment horizontal="center" vertical="center" wrapText="1"/>
    </xf>
    <xf numFmtId="9" fontId="14" fillId="0" borderId="81" xfId="0" applyNumberFormat="1" applyFont="1" applyBorder="1" applyAlignment="1">
      <alignment horizontal="center" vertical="center" wrapText="1"/>
    </xf>
    <xf numFmtId="0" fontId="4" fillId="0" borderId="0" xfId="2" applyFont="1" applyFill="1" applyBorder="1" applyAlignment="1">
      <alignment horizontal="center" vertical="center" wrapText="1"/>
    </xf>
    <xf numFmtId="49" fontId="9" fillId="0" borderId="0" xfId="2" applyNumberFormat="1" applyFont="1" applyFill="1" applyBorder="1" applyAlignment="1">
      <alignment horizontal="center" vertical="center" shrinkToFit="1"/>
    </xf>
    <xf numFmtId="0" fontId="4" fillId="0" borderId="39" xfId="0" applyNumberFormat="1" applyFont="1" applyFill="1" applyBorder="1" applyAlignment="1">
      <alignment horizontal="center" vertical="center" wrapText="1"/>
    </xf>
    <xf numFmtId="0" fontId="4" fillId="0" borderId="40" xfId="0" applyNumberFormat="1" applyFont="1" applyFill="1" applyBorder="1" applyAlignment="1">
      <alignment horizontal="center" vertical="center" wrapText="1"/>
    </xf>
    <xf numFmtId="0" fontId="4" fillId="0" borderId="41" xfId="0" applyNumberFormat="1" applyFont="1" applyFill="1" applyBorder="1" applyAlignment="1">
      <alignment horizontal="center" vertical="center" wrapText="1"/>
    </xf>
    <xf numFmtId="0" fontId="4" fillId="0" borderId="44" xfId="0" applyNumberFormat="1" applyFont="1" applyFill="1" applyBorder="1" applyAlignment="1">
      <alignment horizontal="center" vertical="center" wrapText="1"/>
    </xf>
    <xf numFmtId="0" fontId="4" fillId="0" borderId="45" xfId="0" applyNumberFormat="1" applyFont="1" applyFill="1" applyBorder="1" applyAlignment="1">
      <alignment horizontal="center" vertical="center" wrapText="1"/>
    </xf>
    <xf numFmtId="0" fontId="4" fillId="0" borderId="46" xfId="0" applyNumberFormat="1"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61"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7" xfId="0" applyFont="1" applyBorder="1" applyAlignment="1">
      <alignment horizontal="center" vertical="center" wrapText="1"/>
    </xf>
    <xf numFmtId="9" fontId="14" fillId="0" borderId="76" xfId="0" applyNumberFormat="1" applyFont="1" applyBorder="1" applyAlignment="1">
      <alignment horizontal="center" vertical="center" wrapText="1"/>
    </xf>
    <xf numFmtId="9" fontId="14" fillId="0" borderId="25"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0" fontId="6" fillId="0" borderId="36" xfId="0" applyFont="1" applyFill="1" applyBorder="1" applyAlignment="1">
      <alignment horizontal="center"/>
    </xf>
  </cellXfs>
  <cellStyles count="5">
    <cellStyle name="標準" xfId="0" builtinId="0"/>
    <cellStyle name="標準 2" xfId="1" xr:uid="{00000000-0005-0000-0000-000001000000}"/>
    <cellStyle name="標準 2 2" xfId="3" xr:uid="{59155893-2292-4572-B256-78E6876EB08F}"/>
    <cellStyle name="標準 3" xfId="4" xr:uid="{F407C59F-CBEA-4D2B-9FC4-BA844B5F3311}"/>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46</xdr:col>
      <xdr:colOff>0</xdr:colOff>
      <xdr:row>126</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123825</xdr:colOff>
          <xdr:row>11</xdr:row>
          <xdr:rowOff>276225</xdr:rowOff>
        </xdr:from>
        <xdr:to>
          <xdr:col>25</xdr:col>
          <xdr:colOff>190500</xdr:colOff>
          <xdr:row>11</xdr:row>
          <xdr:rowOff>600075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11</xdr:row>
          <xdr:rowOff>285750</xdr:rowOff>
        </xdr:from>
        <xdr:to>
          <xdr:col>46</xdr:col>
          <xdr:colOff>19050</xdr:colOff>
          <xdr:row>11</xdr:row>
          <xdr:rowOff>600075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266700</xdr:rowOff>
        </xdr:from>
        <xdr:to>
          <xdr:col>14</xdr:col>
          <xdr:colOff>209550</xdr:colOff>
          <xdr:row>11</xdr:row>
          <xdr:rowOff>619125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11</xdr:row>
          <xdr:rowOff>257175</xdr:rowOff>
        </xdr:from>
        <xdr:to>
          <xdr:col>37</xdr:col>
          <xdr:colOff>228600</xdr:colOff>
          <xdr:row>11</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15</xdr:row>
      <xdr:rowOff>19050</xdr:rowOff>
    </xdr:from>
    <xdr:to>
      <xdr:col>15</xdr:col>
      <xdr:colOff>28575</xdr:colOff>
      <xdr:row>18</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81</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20</xdr:col>
      <xdr:colOff>76200</xdr:colOff>
      <xdr:row>59</xdr:row>
      <xdr:rowOff>238125</xdr:rowOff>
    </xdr:from>
    <xdr:to>
      <xdr:col>25</xdr:col>
      <xdr:colOff>171450</xdr:colOff>
      <xdr:row>62</xdr:row>
      <xdr:rowOff>28575</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838700" y="17468850"/>
          <a:ext cx="1285875" cy="571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27</xdr:row>
      <xdr:rowOff>9525</xdr:rowOff>
    </xdr:from>
    <xdr:to>
      <xdr:col>23</xdr:col>
      <xdr:colOff>85725</xdr:colOff>
      <xdr:row>30</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95249</xdr:colOff>
      <xdr:row>34</xdr:row>
      <xdr:rowOff>19050</xdr:rowOff>
    </xdr:from>
    <xdr:to>
      <xdr:col>24</xdr:col>
      <xdr:colOff>19050</xdr:colOff>
      <xdr:row>38</xdr:row>
      <xdr:rowOff>209550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571499" y="10506075"/>
          <a:ext cx="5162551" cy="1257300"/>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IV254"/>
  <sheetViews>
    <sheetView showGridLines="0" tabSelected="1" view="pageBreakPreview" zoomScaleNormal="100" zoomScaleSheetLayoutView="100" workbookViewId="0">
      <selection activeCell="D104" sqref="D104"/>
    </sheetView>
  </sheetViews>
  <sheetFormatPr defaultColWidth="2.25" defaultRowHeight="12.75" customHeight="1" x14ac:dyDescent="0.15"/>
  <cols>
    <col min="1" max="46" width="3.125" style="4" customWidth="1"/>
    <col min="47" max="47" width="2.25" style="4"/>
    <col min="48" max="48" width="8.125" style="4" bestFit="1" customWidth="1"/>
    <col min="49" max="136" width="2.25" style="4"/>
    <col min="137" max="137" width="2.625" style="4" customWidth="1"/>
    <col min="138" max="159" width="2.375" style="4" customWidth="1"/>
    <col min="160" max="160" width="2.5" style="4" customWidth="1"/>
    <col min="161" max="161" width="2.375" style="4" customWidth="1"/>
    <col min="162" max="162" width="2.125" style="4" customWidth="1"/>
    <col min="163" max="173" width="2.375" style="4" customWidth="1"/>
    <col min="174" max="174" width="1.75" style="4" customWidth="1"/>
    <col min="175" max="175" width="2.375" style="4" customWidth="1"/>
    <col min="176" max="176" width="1.625" style="4" customWidth="1"/>
    <col min="177" max="182" width="2.375" style="4" customWidth="1"/>
    <col min="183" max="392" width="2.25" style="4"/>
    <col min="393" max="393" width="2.625" style="4" customWidth="1"/>
    <col min="394" max="415" width="2.375" style="4" customWidth="1"/>
    <col min="416" max="416" width="2.5" style="4" customWidth="1"/>
    <col min="417" max="417" width="2.375" style="4" customWidth="1"/>
    <col min="418" max="418" width="2.125" style="4" customWidth="1"/>
    <col min="419" max="429" width="2.375" style="4" customWidth="1"/>
    <col min="430" max="430" width="1.75" style="4" customWidth="1"/>
    <col min="431" max="431" width="2.375" style="4" customWidth="1"/>
    <col min="432" max="432" width="1.625" style="4" customWidth="1"/>
    <col min="433" max="438" width="2.375" style="4" customWidth="1"/>
    <col min="439" max="648" width="2.25" style="4"/>
    <col min="649" max="649" width="2.625" style="4" customWidth="1"/>
    <col min="650" max="671" width="2.375" style="4" customWidth="1"/>
    <col min="672" max="672" width="2.5" style="4" customWidth="1"/>
    <col min="673" max="673" width="2.375" style="4" customWidth="1"/>
    <col min="674" max="674" width="2.125" style="4" customWidth="1"/>
    <col min="675" max="685" width="2.375" style="4" customWidth="1"/>
    <col min="686" max="686" width="1.75" style="4" customWidth="1"/>
    <col min="687" max="687" width="2.375" style="4" customWidth="1"/>
    <col min="688" max="688" width="1.625" style="4" customWidth="1"/>
    <col min="689" max="694" width="2.375" style="4" customWidth="1"/>
    <col min="695" max="904" width="2.25" style="4"/>
    <col min="905" max="905" width="2.625" style="4" customWidth="1"/>
    <col min="906" max="927" width="2.375" style="4" customWidth="1"/>
    <col min="928" max="928" width="2.5" style="4" customWidth="1"/>
    <col min="929" max="929" width="2.375" style="4" customWidth="1"/>
    <col min="930" max="930" width="2.125" style="4" customWidth="1"/>
    <col min="931" max="941" width="2.375" style="4" customWidth="1"/>
    <col min="942" max="942" width="1.75" style="4" customWidth="1"/>
    <col min="943" max="943" width="2.375" style="4" customWidth="1"/>
    <col min="944" max="944" width="1.625" style="4" customWidth="1"/>
    <col min="945" max="950" width="2.375" style="4" customWidth="1"/>
    <col min="951" max="1160" width="2.25" style="4"/>
    <col min="1161" max="1161" width="2.625" style="4" customWidth="1"/>
    <col min="1162" max="1183" width="2.375" style="4" customWidth="1"/>
    <col min="1184" max="1184" width="2.5" style="4" customWidth="1"/>
    <col min="1185" max="1185" width="2.375" style="4" customWidth="1"/>
    <col min="1186" max="1186" width="2.125" style="4" customWidth="1"/>
    <col min="1187" max="1197" width="2.375" style="4" customWidth="1"/>
    <col min="1198" max="1198" width="1.75" style="4" customWidth="1"/>
    <col min="1199" max="1199" width="2.375" style="4" customWidth="1"/>
    <col min="1200" max="1200" width="1.625" style="4" customWidth="1"/>
    <col min="1201" max="1206" width="2.375" style="4" customWidth="1"/>
    <col min="1207" max="1416" width="2.25" style="4"/>
    <col min="1417" max="1417" width="2.625" style="4" customWidth="1"/>
    <col min="1418" max="1439" width="2.375" style="4" customWidth="1"/>
    <col min="1440" max="1440" width="2.5" style="4" customWidth="1"/>
    <col min="1441" max="1441" width="2.375" style="4" customWidth="1"/>
    <col min="1442" max="1442" width="2.125" style="4" customWidth="1"/>
    <col min="1443" max="1453" width="2.375" style="4" customWidth="1"/>
    <col min="1454" max="1454" width="1.75" style="4" customWidth="1"/>
    <col min="1455" max="1455" width="2.375" style="4" customWidth="1"/>
    <col min="1456" max="1456" width="1.625" style="4" customWidth="1"/>
    <col min="1457" max="1462" width="2.375" style="4" customWidth="1"/>
    <col min="1463" max="1672" width="2.25" style="4"/>
    <col min="1673" max="1673" width="2.625" style="4" customWidth="1"/>
    <col min="1674" max="1695" width="2.375" style="4" customWidth="1"/>
    <col min="1696" max="1696" width="2.5" style="4" customWidth="1"/>
    <col min="1697" max="1697" width="2.375" style="4" customWidth="1"/>
    <col min="1698" max="1698" width="2.125" style="4" customWidth="1"/>
    <col min="1699" max="1709" width="2.375" style="4" customWidth="1"/>
    <col min="1710" max="1710" width="1.75" style="4" customWidth="1"/>
    <col min="1711" max="1711" width="2.375" style="4" customWidth="1"/>
    <col min="1712" max="1712" width="1.625" style="4" customWidth="1"/>
    <col min="1713" max="1718" width="2.375" style="4" customWidth="1"/>
    <col min="1719" max="1928" width="2.25" style="4"/>
    <col min="1929" max="1929" width="2.625" style="4" customWidth="1"/>
    <col min="1930" max="1951" width="2.375" style="4" customWidth="1"/>
    <col min="1952" max="1952" width="2.5" style="4" customWidth="1"/>
    <col min="1953" max="1953" width="2.375" style="4" customWidth="1"/>
    <col min="1954" max="1954" width="2.125" style="4" customWidth="1"/>
    <col min="1955" max="1965" width="2.375" style="4" customWidth="1"/>
    <col min="1966" max="1966" width="1.75" style="4" customWidth="1"/>
    <col min="1967" max="1967" width="2.375" style="4" customWidth="1"/>
    <col min="1968" max="1968" width="1.625" style="4" customWidth="1"/>
    <col min="1969" max="1974" width="2.375" style="4" customWidth="1"/>
    <col min="1975" max="2184" width="2.25" style="4"/>
    <col min="2185" max="2185" width="2.625" style="4" customWidth="1"/>
    <col min="2186" max="2207" width="2.375" style="4" customWidth="1"/>
    <col min="2208" max="2208" width="2.5" style="4" customWidth="1"/>
    <col min="2209" max="2209" width="2.375" style="4" customWidth="1"/>
    <col min="2210" max="2210" width="2.125" style="4" customWidth="1"/>
    <col min="2211" max="2221" width="2.375" style="4" customWidth="1"/>
    <col min="2222" max="2222" width="1.75" style="4" customWidth="1"/>
    <col min="2223" max="2223" width="2.375" style="4" customWidth="1"/>
    <col min="2224" max="2224" width="1.625" style="4" customWidth="1"/>
    <col min="2225" max="2230" width="2.375" style="4" customWidth="1"/>
    <col min="2231" max="2440" width="2.25" style="4"/>
    <col min="2441" max="2441" width="2.625" style="4" customWidth="1"/>
    <col min="2442" max="2463" width="2.375" style="4" customWidth="1"/>
    <col min="2464" max="2464" width="2.5" style="4" customWidth="1"/>
    <col min="2465" max="2465" width="2.375" style="4" customWidth="1"/>
    <col min="2466" max="2466" width="2.125" style="4" customWidth="1"/>
    <col min="2467" max="2477" width="2.375" style="4" customWidth="1"/>
    <col min="2478" max="2478" width="1.75" style="4" customWidth="1"/>
    <col min="2479" max="2479" width="2.375" style="4" customWidth="1"/>
    <col min="2480" max="2480" width="1.625" style="4" customWidth="1"/>
    <col min="2481" max="2486" width="2.375" style="4" customWidth="1"/>
    <col min="2487" max="2696" width="2.25" style="4"/>
    <col min="2697" max="2697" width="2.625" style="4" customWidth="1"/>
    <col min="2698" max="2719" width="2.375" style="4" customWidth="1"/>
    <col min="2720" max="2720" width="2.5" style="4" customWidth="1"/>
    <col min="2721" max="2721" width="2.375" style="4" customWidth="1"/>
    <col min="2722" max="2722" width="2.125" style="4" customWidth="1"/>
    <col min="2723" max="2733" width="2.375" style="4" customWidth="1"/>
    <col min="2734" max="2734" width="1.75" style="4" customWidth="1"/>
    <col min="2735" max="2735" width="2.375" style="4" customWidth="1"/>
    <col min="2736" max="2736" width="1.625" style="4" customWidth="1"/>
    <col min="2737" max="2742" width="2.375" style="4" customWidth="1"/>
    <col min="2743" max="2952" width="2.25" style="4"/>
    <col min="2953" max="2953" width="2.625" style="4" customWidth="1"/>
    <col min="2954" max="2975" width="2.375" style="4" customWidth="1"/>
    <col min="2976" max="2976" width="2.5" style="4" customWidth="1"/>
    <col min="2977" max="2977" width="2.375" style="4" customWidth="1"/>
    <col min="2978" max="2978" width="2.125" style="4" customWidth="1"/>
    <col min="2979" max="2989" width="2.375" style="4" customWidth="1"/>
    <col min="2990" max="2990" width="1.75" style="4" customWidth="1"/>
    <col min="2991" max="2991" width="2.375" style="4" customWidth="1"/>
    <col min="2992" max="2992" width="1.625" style="4" customWidth="1"/>
    <col min="2993" max="2998" width="2.375" style="4" customWidth="1"/>
    <col min="2999" max="3208" width="2.25" style="4"/>
    <col min="3209" max="3209" width="2.625" style="4" customWidth="1"/>
    <col min="3210" max="3231" width="2.375" style="4" customWidth="1"/>
    <col min="3232" max="3232" width="2.5" style="4" customWidth="1"/>
    <col min="3233" max="3233" width="2.375" style="4" customWidth="1"/>
    <col min="3234" max="3234" width="2.125" style="4" customWidth="1"/>
    <col min="3235" max="3245" width="2.375" style="4" customWidth="1"/>
    <col min="3246" max="3246" width="1.75" style="4" customWidth="1"/>
    <col min="3247" max="3247" width="2.375" style="4" customWidth="1"/>
    <col min="3248" max="3248" width="1.625" style="4" customWidth="1"/>
    <col min="3249" max="3254" width="2.375" style="4" customWidth="1"/>
    <col min="3255" max="3464" width="2.25" style="4"/>
    <col min="3465" max="3465" width="2.625" style="4" customWidth="1"/>
    <col min="3466" max="3487" width="2.375" style="4" customWidth="1"/>
    <col min="3488" max="3488" width="2.5" style="4" customWidth="1"/>
    <col min="3489" max="3489" width="2.375" style="4" customWidth="1"/>
    <col min="3490" max="3490" width="2.125" style="4" customWidth="1"/>
    <col min="3491" max="3501" width="2.375" style="4" customWidth="1"/>
    <col min="3502" max="3502" width="1.75" style="4" customWidth="1"/>
    <col min="3503" max="3503" width="2.375" style="4" customWidth="1"/>
    <col min="3504" max="3504" width="1.625" style="4" customWidth="1"/>
    <col min="3505" max="3510" width="2.375" style="4" customWidth="1"/>
    <col min="3511" max="3720" width="2.25" style="4"/>
    <col min="3721" max="3721" width="2.625" style="4" customWidth="1"/>
    <col min="3722" max="3743" width="2.375" style="4" customWidth="1"/>
    <col min="3744" max="3744" width="2.5" style="4" customWidth="1"/>
    <col min="3745" max="3745" width="2.375" style="4" customWidth="1"/>
    <col min="3746" max="3746" width="2.125" style="4" customWidth="1"/>
    <col min="3747" max="3757" width="2.375" style="4" customWidth="1"/>
    <col min="3758" max="3758" width="1.75" style="4" customWidth="1"/>
    <col min="3759" max="3759" width="2.375" style="4" customWidth="1"/>
    <col min="3760" max="3760" width="1.625" style="4" customWidth="1"/>
    <col min="3761" max="3766" width="2.375" style="4" customWidth="1"/>
    <col min="3767" max="3976" width="2.25" style="4"/>
    <col min="3977" max="3977" width="2.625" style="4" customWidth="1"/>
    <col min="3978" max="3999" width="2.375" style="4" customWidth="1"/>
    <col min="4000" max="4000" width="2.5" style="4" customWidth="1"/>
    <col min="4001" max="4001" width="2.375" style="4" customWidth="1"/>
    <col min="4002" max="4002" width="2.125" style="4" customWidth="1"/>
    <col min="4003" max="4013" width="2.375" style="4" customWidth="1"/>
    <col min="4014" max="4014" width="1.75" style="4" customWidth="1"/>
    <col min="4015" max="4015" width="2.375" style="4" customWidth="1"/>
    <col min="4016" max="4016" width="1.625" style="4" customWidth="1"/>
    <col min="4017" max="4022" width="2.375" style="4" customWidth="1"/>
    <col min="4023" max="4232" width="2.25" style="4"/>
    <col min="4233" max="4233" width="2.625" style="4" customWidth="1"/>
    <col min="4234" max="4255" width="2.375" style="4" customWidth="1"/>
    <col min="4256" max="4256" width="2.5" style="4" customWidth="1"/>
    <col min="4257" max="4257" width="2.375" style="4" customWidth="1"/>
    <col min="4258" max="4258" width="2.125" style="4" customWidth="1"/>
    <col min="4259" max="4269" width="2.375" style="4" customWidth="1"/>
    <col min="4270" max="4270" width="1.75" style="4" customWidth="1"/>
    <col min="4271" max="4271" width="2.375" style="4" customWidth="1"/>
    <col min="4272" max="4272" width="1.625" style="4" customWidth="1"/>
    <col min="4273" max="4278" width="2.375" style="4" customWidth="1"/>
    <col min="4279" max="4488" width="2.25" style="4"/>
    <col min="4489" max="4489" width="2.625" style="4" customWidth="1"/>
    <col min="4490" max="4511" width="2.375" style="4" customWidth="1"/>
    <col min="4512" max="4512" width="2.5" style="4" customWidth="1"/>
    <col min="4513" max="4513" width="2.375" style="4" customWidth="1"/>
    <col min="4514" max="4514" width="2.125" style="4" customWidth="1"/>
    <col min="4515" max="4525" width="2.375" style="4" customWidth="1"/>
    <col min="4526" max="4526" width="1.75" style="4" customWidth="1"/>
    <col min="4527" max="4527" width="2.375" style="4" customWidth="1"/>
    <col min="4528" max="4528" width="1.625" style="4" customWidth="1"/>
    <col min="4529" max="4534" width="2.375" style="4" customWidth="1"/>
    <col min="4535" max="4744" width="2.25" style="4"/>
    <col min="4745" max="4745" width="2.625" style="4" customWidth="1"/>
    <col min="4746" max="4767" width="2.375" style="4" customWidth="1"/>
    <col min="4768" max="4768" width="2.5" style="4" customWidth="1"/>
    <col min="4769" max="4769" width="2.375" style="4" customWidth="1"/>
    <col min="4770" max="4770" width="2.125" style="4" customWidth="1"/>
    <col min="4771" max="4781" width="2.375" style="4" customWidth="1"/>
    <col min="4782" max="4782" width="1.75" style="4" customWidth="1"/>
    <col min="4783" max="4783" width="2.375" style="4" customWidth="1"/>
    <col min="4784" max="4784" width="1.625" style="4" customWidth="1"/>
    <col min="4785" max="4790" width="2.375" style="4" customWidth="1"/>
    <col min="4791" max="5000" width="2.25" style="4"/>
    <col min="5001" max="5001" width="2.625" style="4" customWidth="1"/>
    <col min="5002" max="5023" width="2.375" style="4" customWidth="1"/>
    <col min="5024" max="5024" width="2.5" style="4" customWidth="1"/>
    <col min="5025" max="5025" width="2.375" style="4" customWidth="1"/>
    <col min="5026" max="5026" width="2.125" style="4" customWidth="1"/>
    <col min="5027" max="5037" width="2.375" style="4" customWidth="1"/>
    <col min="5038" max="5038" width="1.75" style="4" customWidth="1"/>
    <col min="5039" max="5039" width="2.375" style="4" customWidth="1"/>
    <col min="5040" max="5040" width="1.625" style="4" customWidth="1"/>
    <col min="5041" max="5046" width="2.375" style="4" customWidth="1"/>
    <col min="5047" max="5256" width="2.25" style="4"/>
    <col min="5257" max="5257" width="2.625" style="4" customWidth="1"/>
    <col min="5258" max="5279" width="2.375" style="4" customWidth="1"/>
    <col min="5280" max="5280" width="2.5" style="4" customWidth="1"/>
    <col min="5281" max="5281" width="2.375" style="4" customWidth="1"/>
    <col min="5282" max="5282" width="2.125" style="4" customWidth="1"/>
    <col min="5283" max="5293" width="2.375" style="4" customWidth="1"/>
    <col min="5294" max="5294" width="1.75" style="4" customWidth="1"/>
    <col min="5295" max="5295" width="2.375" style="4" customWidth="1"/>
    <col min="5296" max="5296" width="1.625" style="4" customWidth="1"/>
    <col min="5297" max="5302" width="2.375" style="4" customWidth="1"/>
    <col min="5303" max="5512" width="2.25" style="4"/>
    <col min="5513" max="5513" width="2.625" style="4" customWidth="1"/>
    <col min="5514" max="5535" width="2.375" style="4" customWidth="1"/>
    <col min="5536" max="5536" width="2.5" style="4" customWidth="1"/>
    <col min="5537" max="5537" width="2.375" style="4" customWidth="1"/>
    <col min="5538" max="5538" width="2.125" style="4" customWidth="1"/>
    <col min="5539" max="5549" width="2.375" style="4" customWidth="1"/>
    <col min="5550" max="5550" width="1.75" style="4" customWidth="1"/>
    <col min="5551" max="5551" width="2.375" style="4" customWidth="1"/>
    <col min="5552" max="5552" width="1.625" style="4" customWidth="1"/>
    <col min="5553" max="5558" width="2.375" style="4" customWidth="1"/>
    <col min="5559" max="5768" width="2.25" style="4"/>
    <col min="5769" max="5769" width="2.625" style="4" customWidth="1"/>
    <col min="5770" max="5791" width="2.375" style="4" customWidth="1"/>
    <col min="5792" max="5792" width="2.5" style="4" customWidth="1"/>
    <col min="5793" max="5793" width="2.375" style="4" customWidth="1"/>
    <col min="5794" max="5794" width="2.125" style="4" customWidth="1"/>
    <col min="5795" max="5805" width="2.375" style="4" customWidth="1"/>
    <col min="5806" max="5806" width="1.75" style="4" customWidth="1"/>
    <col min="5807" max="5807" width="2.375" style="4" customWidth="1"/>
    <col min="5808" max="5808" width="1.625" style="4" customWidth="1"/>
    <col min="5809" max="5814" width="2.375" style="4" customWidth="1"/>
    <col min="5815" max="6024" width="2.25" style="4"/>
    <col min="6025" max="6025" width="2.625" style="4" customWidth="1"/>
    <col min="6026" max="6047" width="2.375" style="4" customWidth="1"/>
    <col min="6048" max="6048" width="2.5" style="4" customWidth="1"/>
    <col min="6049" max="6049" width="2.375" style="4" customWidth="1"/>
    <col min="6050" max="6050" width="2.125" style="4" customWidth="1"/>
    <col min="6051" max="6061" width="2.375" style="4" customWidth="1"/>
    <col min="6062" max="6062" width="1.75" style="4" customWidth="1"/>
    <col min="6063" max="6063" width="2.375" style="4" customWidth="1"/>
    <col min="6064" max="6064" width="1.625" style="4" customWidth="1"/>
    <col min="6065" max="6070" width="2.375" style="4" customWidth="1"/>
    <col min="6071" max="6280" width="2.25" style="4"/>
    <col min="6281" max="6281" width="2.625" style="4" customWidth="1"/>
    <col min="6282" max="6303" width="2.375" style="4" customWidth="1"/>
    <col min="6304" max="6304" width="2.5" style="4" customWidth="1"/>
    <col min="6305" max="6305" width="2.375" style="4" customWidth="1"/>
    <col min="6306" max="6306" width="2.125" style="4" customWidth="1"/>
    <col min="6307" max="6317" width="2.375" style="4" customWidth="1"/>
    <col min="6318" max="6318" width="1.75" style="4" customWidth="1"/>
    <col min="6319" max="6319" width="2.375" style="4" customWidth="1"/>
    <col min="6320" max="6320" width="1.625" style="4" customWidth="1"/>
    <col min="6321" max="6326" width="2.375" style="4" customWidth="1"/>
    <col min="6327" max="6536" width="2.25" style="4"/>
    <col min="6537" max="6537" width="2.625" style="4" customWidth="1"/>
    <col min="6538" max="6559" width="2.375" style="4" customWidth="1"/>
    <col min="6560" max="6560" width="2.5" style="4" customWidth="1"/>
    <col min="6561" max="6561" width="2.375" style="4" customWidth="1"/>
    <col min="6562" max="6562" width="2.125" style="4" customWidth="1"/>
    <col min="6563" max="6573" width="2.375" style="4" customWidth="1"/>
    <col min="6574" max="6574" width="1.75" style="4" customWidth="1"/>
    <col min="6575" max="6575" width="2.375" style="4" customWidth="1"/>
    <col min="6576" max="6576" width="1.625" style="4" customWidth="1"/>
    <col min="6577" max="6582" width="2.375" style="4" customWidth="1"/>
    <col min="6583" max="6792" width="2.25" style="4"/>
    <col min="6793" max="6793" width="2.625" style="4" customWidth="1"/>
    <col min="6794" max="6815" width="2.375" style="4" customWidth="1"/>
    <col min="6816" max="6816" width="2.5" style="4" customWidth="1"/>
    <col min="6817" max="6817" width="2.375" style="4" customWidth="1"/>
    <col min="6818" max="6818" width="2.125" style="4" customWidth="1"/>
    <col min="6819" max="6829" width="2.375" style="4" customWidth="1"/>
    <col min="6830" max="6830" width="1.75" style="4" customWidth="1"/>
    <col min="6831" max="6831" width="2.375" style="4" customWidth="1"/>
    <col min="6832" max="6832" width="1.625" style="4" customWidth="1"/>
    <col min="6833" max="6838" width="2.375" style="4" customWidth="1"/>
    <col min="6839" max="7048" width="2.25" style="4"/>
    <col min="7049" max="7049" width="2.625" style="4" customWidth="1"/>
    <col min="7050" max="7071" width="2.375" style="4" customWidth="1"/>
    <col min="7072" max="7072" width="2.5" style="4" customWidth="1"/>
    <col min="7073" max="7073" width="2.375" style="4" customWidth="1"/>
    <col min="7074" max="7074" width="2.125" style="4" customWidth="1"/>
    <col min="7075" max="7085" width="2.375" style="4" customWidth="1"/>
    <col min="7086" max="7086" width="1.75" style="4" customWidth="1"/>
    <col min="7087" max="7087" width="2.375" style="4" customWidth="1"/>
    <col min="7088" max="7088" width="1.625" style="4" customWidth="1"/>
    <col min="7089" max="7094" width="2.375" style="4" customWidth="1"/>
    <col min="7095" max="7304" width="2.25" style="4"/>
    <col min="7305" max="7305" width="2.625" style="4" customWidth="1"/>
    <col min="7306" max="7327" width="2.375" style="4" customWidth="1"/>
    <col min="7328" max="7328" width="2.5" style="4" customWidth="1"/>
    <col min="7329" max="7329" width="2.375" style="4" customWidth="1"/>
    <col min="7330" max="7330" width="2.125" style="4" customWidth="1"/>
    <col min="7331" max="7341" width="2.375" style="4" customWidth="1"/>
    <col min="7342" max="7342" width="1.75" style="4" customWidth="1"/>
    <col min="7343" max="7343" width="2.375" style="4" customWidth="1"/>
    <col min="7344" max="7344" width="1.625" style="4" customWidth="1"/>
    <col min="7345" max="7350" width="2.375" style="4" customWidth="1"/>
    <col min="7351" max="7560" width="2.25" style="4"/>
    <col min="7561" max="7561" width="2.625" style="4" customWidth="1"/>
    <col min="7562" max="7583" width="2.375" style="4" customWidth="1"/>
    <col min="7584" max="7584" width="2.5" style="4" customWidth="1"/>
    <col min="7585" max="7585" width="2.375" style="4" customWidth="1"/>
    <col min="7586" max="7586" width="2.125" style="4" customWidth="1"/>
    <col min="7587" max="7597" width="2.375" style="4" customWidth="1"/>
    <col min="7598" max="7598" width="1.75" style="4" customWidth="1"/>
    <col min="7599" max="7599" width="2.375" style="4" customWidth="1"/>
    <col min="7600" max="7600" width="1.625" style="4" customWidth="1"/>
    <col min="7601" max="7606" width="2.375" style="4" customWidth="1"/>
    <col min="7607" max="7816" width="2.25" style="4"/>
    <col min="7817" max="7817" width="2.625" style="4" customWidth="1"/>
    <col min="7818" max="7839" width="2.375" style="4" customWidth="1"/>
    <col min="7840" max="7840" width="2.5" style="4" customWidth="1"/>
    <col min="7841" max="7841" width="2.375" style="4" customWidth="1"/>
    <col min="7842" max="7842" width="2.125" style="4" customWidth="1"/>
    <col min="7843" max="7853" width="2.375" style="4" customWidth="1"/>
    <col min="7854" max="7854" width="1.75" style="4" customWidth="1"/>
    <col min="7855" max="7855" width="2.375" style="4" customWidth="1"/>
    <col min="7856" max="7856" width="1.625" style="4" customWidth="1"/>
    <col min="7857" max="7862" width="2.375" style="4" customWidth="1"/>
    <col min="7863" max="8072" width="2.25" style="4"/>
    <col min="8073" max="8073" width="2.625" style="4" customWidth="1"/>
    <col min="8074" max="8095" width="2.375" style="4" customWidth="1"/>
    <col min="8096" max="8096" width="2.5" style="4" customWidth="1"/>
    <col min="8097" max="8097" width="2.375" style="4" customWidth="1"/>
    <col min="8098" max="8098" width="2.125" style="4" customWidth="1"/>
    <col min="8099" max="8109" width="2.375" style="4" customWidth="1"/>
    <col min="8110" max="8110" width="1.75" style="4" customWidth="1"/>
    <col min="8111" max="8111" width="2.375" style="4" customWidth="1"/>
    <col min="8112" max="8112" width="1.625" style="4" customWidth="1"/>
    <col min="8113" max="8118" width="2.375" style="4" customWidth="1"/>
    <col min="8119" max="8328" width="2.25" style="4"/>
    <col min="8329" max="8329" width="2.625" style="4" customWidth="1"/>
    <col min="8330" max="8351" width="2.375" style="4" customWidth="1"/>
    <col min="8352" max="8352" width="2.5" style="4" customWidth="1"/>
    <col min="8353" max="8353" width="2.375" style="4" customWidth="1"/>
    <col min="8354" max="8354" width="2.125" style="4" customWidth="1"/>
    <col min="8355" max="8365" width="2.375" style="4" customWidth="1"/>
    <col min="8366" max="8366" width="1.75" style="4" customWidth="1"/>
    <col min="8367" max="8367" width="2.375" style="4" customWidth="1"/>
    <col min="8368" max="8368" width="1.625" style="4" customWidth="1"/>
    <col min="8369" max="8374" width="2.375" style="4" customWidth="1"/>
    <col min="8375" max="8584" width="2.25" style="4"/>
    <col min="8585" max="8585" width="2.625" style="4" customWidth="1"/>
    <col min="8586" max="8607" width="2.375" style="4" customWidth="1"/>
    <col min="8608" max="8608" width="2.5" style="4" customWidth="1"/>
    <col min="8609" max="8609" width="2.375" style="4" customWidth="1"/>
    <col min="8610" max="8610" width="2.125" style="4" customWidth="1"/>
    <col min="8611" max="8621" width="2.375" style="4" customWidth="1"/>
    <col min="8622" max="8622" width="1.75" style="4" customWidth="1"/>
    <col min="8623" max="8623" width="2.375" style="4" customWidth="1"/>
    <col min="8624" max="8624" width="1.625" style="4" customWidth="1"/>
    <col min="8625" max="8630" width="2.375" style="4" customWidth="1"/>
    <col min="8631" max="8840" width="2.25" style="4"/>
    <col min="8841" max="8841" width="2.625" style="4" customWidth="1"/>
    <col min="8842" max="8863" width="2.375" style="4" customWidth="1"/>
    <col min="8864" max="8864" width="2.5" style="4" customWidth="1"/>
    <col min="8865" max="8865" width="2.375" style="4" customWidth="1"/>
    <col min="8866" max="8866" width="2.125" style="4" customWidth="1"/>
    <col min="8867" max="8877" width="2.375" style="4" customWidth="1"/>
    <col min="8878" max="8878" width="1.75" style="4" customWidth="1"/>
    <col min="8879" max="8879" width="2.375" style="4" customWidth="1"/>
    <col min="8880" max="8880" width="1.625" style="4" customWidth="1"/>
    <col min="8881" max="8886" width="2.375" style="4" customWidth="1"/>
    <col min="8887" max="9096" width="2.25" style="4"/>
    <col min="9097" max="9097" width="2.625" style="4" customWidth="1"/>
    <col min="9098" max="9119" width="2.375" style="4" customWidth="1"/>
    <col min="9120" max="9120" width="2.5" style="4" customWidth="1"/>
    <col min="9121" max="9121" width="2.375" style="4" customWidth="1"/>
    <col min="9122" max="9122" width="2.125" style="4" customWidth="1"/>
    <col min="9123" max="9133" width="2.375" style="4" customWidth="1"/>
    <col min="9134" max="9134" width="1.75" style="4" customWidth="1"/>
    <col min="9135" max="9135" width="2.375" style="4" customWidth="1"/>
    <col min="9136" max="9136" width="1.625" style="4" customWidth="1"/>
    <col min="9137" max="9142" width="2.375" style="4" customWidth="1"/>
    <col min="9143" max="9352" width="2.25" style="4"/>
    <col min="9353" max="9353" width="2.625" style="4" customWidth="1"/>
    <col min="9354" max="9375" width="2.375" style="4" customWidth="1"/>
    <col min="9376" max="9376" width="2.5" style="4" customWidth="1"/>
    <col min="9377" max="9377" width="2.375" style="4" customWidth="1"/>
    <col min="9378" max="9378" width="2.125" style="4" customWidth="1"/>
    <col min="9379" max="9389" width="2.375" style="4" customWidth="1"/>
    <col min="9390" max="9390" width="1.75" style="4" customWidth="1"/>
    <col min="9391" max="9391" width="2.375" style="4" customWidth="1"/>
    <col min="9392" max="9392" width="1.625" style="4" customWidth="1"/>
    <col min="9393" max="9398" width="2.375" style="4" customWidth="1"/>
    <col min="9399" max="9608" width="2.25" style="4"/>
    <col min="9609" max="9609" width="2.625" style="4" customWidth="1"/>
    <col min="9610" max="9631" width="2.375" style="4" customWidth="1"/>
    <col min="9632" max="9632" width="2.5" style="4" customWidth="1"/>
    <col min="9633" max="9633" width="2.375" style="4" customWidth="1"/>
    <col min="9634" max="9634" width="2.125" style="4" customWidth="1"/>
    <col min="9635" max="9645" width="2.375" style="4" customWidth="1"/>
    <col min="9646" max="9646" width="1.75" style="4" customWidth="1"/>
    <col min="9647" max="9647" width="2.375" style="4" customWidth="1"/>
    <col min="9648" max="9648" width="1.625" style="4" customWidth="1"/>
    <col min="9649" max="9654" width="2.375" style="4" customWidth="1"/>
    <col min="9655" max="9864" width="2.25" style="4"/>
    <col min="9865" max="9865" width="2.625" style="4" customWidth="1"/>
    <col min="9866" max="9887" width="2.375" style="4" customWidth="1"/>
    <col min="9888" max="9888" width="2.5" style="4" customWidth="1"/>
    <col min="9889" max="9889" width="2.375" style="4" customWidth="1"/>
    <col min="9890" max="9890" width="2.125" style="4" customWidth="1"/>
    <col min="9891" max="9901" width="2.375" style="4" customWidth="1"/>
    <col min="9902" max="9902" width="1.75" style="4" customWidth="1"/>
    <col min="9903" max="9903" width="2.375" style="4" customWidth="1"/>
    <col min="9904" max="9904" width="1.625" style="4" customWidth="1"/>
    <col min="9905" max="9910" width="2.375" style="4" customWidth="1"/>
    <col min="9911" max="10120" width="2.25" style="4"/>
    <col min="10121" max="10121" width="2.625" style="4" customWidth="1"/>
    <col min="10122" max="10143" width="2.375" style="4" customWidth="1"/>
    <col min="10144" max="10144" width="2.5" style="4" customWidth="1"/>
    <col min="10145" max="10145" width="2.375" style="4" customWidth="1"/>
    <col min="10146" max="10146" width="2.125" style="4" customWidth="1"/>
    <col min="10147" max="10157" width="2.375" style="4" customWidth="1"/>
    <col min="10158" max="10158" width="1.75" style="4" customWidth="1"/>
    <col min="10159" max="10159" width="2.375" style="4" customWidth="1"/>
    <col min="10160" max="10160" width="1.625" style="4" customWidth="1"/>
    <col min="10161" max="10166" width="2.375" style="4" customWidth="1"/>
    <col min="10167" max="10376" width="2.25" style="4"/>
    <col min="10377" max="10377" width="2.625" style="4" customWidth="1"/>
    <col min="10378" max="10399" width="2.375" style="4" customWidth="1"/>
    <col min="10400" max="10400" width="2.5" style="4" customWidth="1"/>
    <col min="10401" max="10401" width="2.375" style="4" customWidth="1"/>
    <col min="10402" max="10402" width="2.125" style="4" customWidth="1"/>
    <col min="10403" max="10413" width="2.375" style="4" customWidth="1"/>
    <col min="10414" max="10414" width="1.75" style="4" customWidth="1"/>
    <col min="10415" max="10415" width="2.375" style="4" customWidth="1"/>
    <col min="10416" max="10416" width="1.625" style="4" customWidth="1"/>
    <col min="10417" max="10422" width="2.375" style="4" customWidth="1"/>
    <col min="10423" max="10632" width="2.25" style="4"/>
    <col min="10633" max="10633" width="2.625" style="4" customWidth="1"/>
    <col min="10634" max="10655" width="2.375" style="4" customWidth="1"/>
    <col min="10656" max="10656" width="2.5" style="4" customWidth="1"/>
    <col min="10657" max="10657" width="2.375" style="4" customWidth="1"/>
    <col min="10658" max="10658" width="2.125" style="4" customWidth="1"/>
    <col min="10659" max="10669" width="2.375" style="4" customWidth="1"/>
    <col min="10670" max="10670" width="1.75" style="4" customWidth="1"/>
    <col min="10671" max="10671" width="2.375" style="4" customWidth="1"/>
    <col min="10672" max="10672" width="1.625" style="4" customWidth="1"/>
    <col min="10673" max="10678" width="2.375" style="4" customWidth="1"/>
    <col min="10679" max="10888" width="2.25" style="4"/>
    <col min="10889" max="10889" width="2.625" style="4" customWidth="1"/>
    <col min="10890" max="10911" width="2.375" style="4" customWidth="1"/>
    <col min="10912" max="10912" width="2.5" style="4" customWidth="1"/>
    <col min="10913" max="10913" width="2.375" style="4" customWidth="1"/>
    <col min="10914" max="10914" width="2.125" style="4" customWidth="1"/>
    <col min="10915" max="10925" width="2.375" style="4" customWidth="1"/>
    <col min="10926" max="10926" width="1.75" style="4" customWidth="1"/>
    <col min="10927" max="10927" width="2.375" style="4" customWidth="1"/>
    <col min="10928" max="10928" width="1.625" style="4" customWidth="1"/>
    <col min="10929" max="10934" width="2.375" style="4" customWidth="1"/>
    <col min="10935" max="11144" width="2.25" style="4"/>
    <col min="11145" max="11145" width="2.625" style="4" customWidth="1"/>
    <col min="11146" max="11167" width="2.375" style="4" customWidth="1"/>
    <col min="11168" max="11168" width="2.5" style="4" customWidth="1"/>
    <col min="11169" max="11169" width="2.375" style="4" customWidth="1"/>
    <col min="11170" max="11170" width="2.125" style="4" customWidth="1"/>
    <col min="11171" max="11181" width="2.375" style="4" customWidth="1"/>
    <col min="11182" max="11182" width="1.75" style="4" customWidth="1"/>
    <col min="11183" max="11183" width="2.375" style="4" customWidth="1"/>
    <col min="11184" max="11184" width="1.625" style="4" customWidth="1"/>
    <col min="11185" max="11190" width="2.375" style="4" customWidth="1"/>
    <col min="11191" max="11400" width="2.25" style="4"/>
    <col min="11401" max="11401" width="2.625" style="4" customWidth="1"/>
    <col min="11402" max="11423" width="2.375" style="4" customWidth="1"/>
    <col min="11424" max="11424" width="2.5" style="4" customWidth="1"/>
    <col min="11425" max="11425" width="2.375" style="4" customWidth="1"/>
    <col min="11426" max="11426" width="2.125" style="4" customWidth="1"/>
    <col min="11427" max="11437" width="2.375" style="4" customWidth="1"/>
    <col min="11438" max="11438" width="1.75" style="4" customWidth="1"/>
    <col min="11439" max="11439" width="2.375" style="4" customWidth="1"/>
    <col min="11440" max="11440" width="1.625" style="4" customWidth="1"/>
    <col min="11441" max="11446" width="2.375" style="4" customWidth="1"/>
    <col min="11447" max="11656" width="2.25" style="4"/>
    <col min="11657" max="11657" width="2.625" style="4" customWidth="1"/>
    <col min="11658" max="11679" width="2.375" style="4" customWidth="1"/>
    <col min="11680" max="11680" width="2.5" style="4" customWidth="1"/>
    <col min="11681" max="11681" width="2.375" style="4" customWidth="1"/>
    <col min="11682" max="11682" width="2.125" style="4" customWidth="1"/>
    <col min="11683" max="11693" width="2.375" style="4" customWidth="1"/>
    <col min="11694" max="11694" width="1.75" style="4" customWidth="1"/>
    <col min="11695" max="11695" width="2.375" style="4" customWidth="1"/>
    <col min="11696" max="11696" width="1.625" style="4" customWidth="1"/>
    <col min="11697" max="11702" width="2.375" style="4" customWidth="1"/>
    <col min="11703" max="11912" width="2.25" style="4"/>
    <col min="11913" max="11913" width="2.625" style="4" customWidth="1"/>
    <col min="11914" max="11935" width="2.375" style="4" customWidth="1"/>
    <col min="11936" max="11936" width="2.5" style="4" customWidth="1"/>
    <col min="11937" max="11937" width="2.375" style="4" customWidth="1"/>
    <col min="11938" max="11938" width="2.125" style="4" customWidth="1"/>
    <col min="11939" max="11949" width="2.375" style="4" customWidth="1"/>
    <col min="11950" max="11950" width="1.75" style="4" customWidth="1"/>
    <col min="11951" max="11951" width="2.375" style="4" customWidth="1"/>
    <col min="11952" max="11952" width="1.625" style="4" customWidth="1"/>
    <col min="11953" max="11958" width="2.375" style="4" customWidth="1"/>
    <col min="11959" max="12168" width="2.25" style="4"/>
    <col min="12169" max="12169" width="2.625" style="4" customWidth="1"/>
    <col min="12170" max="12191" width="2.375" style="4" customWidth="1"/>
    <col min="12192" max="12192" width="2.5" style="4" customWidth="1"/>
    <col min="12193" max="12193" width="2.375" style="4" customWidth="1"/>
    <col min="12194" max="12194" width="2.125" style="4" customWidth="1"/>
    <col min="12195" max="12205" width="2.375" style="4" customWidth="1"/>
    <col min="12206" max="12206" width="1.75" style="4" customWidth="1"/>
    <col min="12207" max="12207" width="2.375" style="4" customWidth="1"/>
    <col min="12208" max="12208" width="1.625" style="4" customWidth="1"/>
    <col min="12209" max="12214" width="2.375" style="4" customWidth="1"/>
    <col min="12215" max="12424" width="2.25" style="4"/>
    <col min="12425" max="12425" width="2.625" style="4" customWidth="1"/>
    <col min="12426" max="12447" width="2.375" style="4" customWidth="1"/>
    <col min="12448" max="12448" width="2.5" style="4" customWidth="1"/>
    <col min="12449" max="12449" width="2.375" style="4" customWidth="1"/>
    <col min="12450" max="12450" width="2.125" style="4" customWidth="1"/>
    <col min="12451" max="12461" width="2.375" style="4" customWidth="1"/>
    <col min="12462" max="12462" width="1.75" style="4" customWidth="1"/>
    <col min="12463" max="12463" width="2.375" style="4" customWidth="1"/>
    <col min="12464" max="12464" width="1.625" style="4" customWidth="1"/>
    <col min="12465" max="12470" width="2.375" style="4" customWidth="1"/>
    <col min="12471" max="12680" width="2.25" style="4"/>
    <col min="12681" max="12681" width="2.625" style="4" customWidth="1"/>
    <col min="12682" max="12703" width="2.375" style="4" customWidth="1"/>
    <col min="12704" max="12704" width="2.5" style="4" customWidth="1"/>
    <col min="12705" max="12705" width="2.375" style="4" customWidth="1"/>
    <col min="12706" max="12706" width="2.125" style="4" customWidth="1"/>
    <col min="12707" max="12717" width="2.375" style="4" customWidth="1"/>
    <col min="12718" max="12718" width="1.75" style="4" customWidth="1"/>
    <col min="12719" max="12719" width="2.375" style="4" customWidth="1"/>
    <col min="12720" max="12720" width="1.625" style="4" customWidth="1"/>
    <col min="12721" max="12726" width="2.375" style="4" customWidth="1"/>
    <col min="12727" max="12936" width="2.25" style="4"/>
    <col min="12937" max="12937" width="2.625" style="4" customWidth="1"/>
    <col min="12938" max="12959" width="2.375" style="4" customWidth="1"/>
    <col min="12960" max="12960" width="2.5" style="4" customWidth="1"/>
    <col min="12961" max="12961" width="2.375" style="4" customWidth="1"/>
    <col min="12962" max="12962" width="2.125" style="4" customWidth="1"/>
    <col min="12963" max="12973" width="2.375" style="4" customWidth="1"/>
    <col min="12974" max="12974" width="1.75" style="4" customWidth="1"/>
    <col min="12975" max="12975" width="2.375" style="4" customWidth="1"/>
    <col min="12976" max="12976" width="1.625" style="4" customWidth="1"/>
    <col min="12977" max="12982" width="2.375" style="4" customWidth="1"/>
    <col min="12983" max="13192" width="2.25" style="4"/>
    <col min="13193" max="13193" width="2.625" style="4" customWidth="1"/>
    <col min="13194" max="13215" width="2.375" style="4" customWidth="1"/>
    <col min="13216" max="13216" width="2.5" style="4" customWidth="1"/>
    <col min="13217" max="13217" width="2.375" style="4" customWidth="1"/>
    <col min="13218" max="13218" width="2.125" style="4" customWidth="1"/>
    <col min="13219" max="13229" width="2.375" style="4" customWidth="1"/>
    <col min="13230" max="13230" width="1.75" style="4" customWidth="1"/>
    <col min="13231" max="13231" width="2.375" style="4" customWidth="1"/>
    <col min="13232" max="13232" width="1.625" style="4" customWidth="1"/>
    <col min="13233" max="13238" width="2.375" style="4" customWidth="1"/>
    <col min="13239" max="13448" width="2.25" style="4"/>
    <col min="13449" max="13449" width="2.625" style="4" customWidth="1"/>
    <col min="13450" max="13471" width="2.375" style="4" customWidth="1"/>
    <col min="13472" max="13472" width="2.5" style="4" customWidth="1"/>
    <col min="13473" max="13473" width="2.375" style="4" customWidth="1"/>
    <col min="13474" max="13474" width="2.125" style="4" customWidth="1"/>
    <col min="13475" max="13485" width="2.375" style="4" customWidth="1"/>
    <col min="13486" max="13486" width="1.75" style="4" customWidth="1"/>
    <col min="13487" max="13487" width="2.375" style="4" customWidth="1"/>
    <col min="13488" max="13488" width="1.625" style="4" customWidth="1"/>
    <col min="13489" max="13494" width="2.375" style="4" customWidth="1"/>
    <col min="13495" max="13704" width="2.25" style="4"/>
    <col min="13705" max="13705" width="2.625" style="4" customWidth="1"/>
    <col min="13706" max="13727" width="2.375" style="4" customWidth="1"/>
    <col min="13728" max="13728" width="2.5" style="4" customWidth="1"/>
    <col min="13729" max="13729" width="2.375" style="4" customWidth="1"/>
    <col min="13730" max="13730" width="2.125" style="4" customWidth="1"/>
    <col min="13731" max="13741" width="2.375" style="4" customWidth="1"/>
    <col min="13742" max="13742" width="1.75" style="4" customWidth="1"/>
    <col min="13743" max="13743" width="2.375" style="4" customWidth="1"/>
    <col min="13744" max="13744" width="1.625" style="4" customWidth="1"/>
    <col min="13745" max="13750" width="2.375" style="4" customWidth="1"/>
    <col min="13751" max="13960" width="2.25" style="4"/>
    <col min="13961" max="13961" width="2.625" style="4" customWidth="1"/>
    <col min="13962" max="13983" width="2.375" style="4" customWidth="1"/>
    <col min="13984" max="13984" width="2.5" style="4" customWidth="1"/>
    <col min="13985" max="13985" width="2.375" style="4" customWidth="1"/>
    <col min="13986" max="13986" width="2.125" style="4" customWidth="1"/>
    <col min="13987" max="13997" width="2.375" style="4" customWidth="1"/>
    <col min="13998" max="13998" width="1.75" style="4" customWidth="1"/>
    <col min="13999" max="13999" width="2.375" style="4" customWidth="1"/>
    <col min="14000" max="14000" width="1.625" style="4" customWidth="1"/>
    <col min="14001" max="14006" width="2.375" style="4" customWidth="1"/>
    <col min="14007" max="14216" width="2.25" style="4"/>
    <col min="14217" max="14217" width="2.625" style="4" customWidth="1"/>
    <col min="14218" max="14239" width="2.375" style="4" customWidth="1"/>
    <col min="14240" max="14240" width="2.5" style="4" customWidth="1"/>
    <col min="14241" max="14241" width="2.375" style="4" customWidth="1"/>
    <col min="14242" max="14242" width="2.125" style="4" customWidth="1"/>
    <col min="14243" max="14253" width="2.375" style="4" customWidth="1"/>
    <col min="14254" max="14254" width="1.75" style="4" customWidth="1"/>
    <col min="14255" max="14255" width="2.375" style="4" customWidth="1"/>
    <col min="14256" max="14256" width="1.625" style="4" customWidth="1"/>
    <col min="14257" max="14262" width="2.375" style="4" customWidth="1"/>
    <col min="14263" max="14472" width="2.25" style="4"/>
    <col min="14473" max="14473" width="2.625" style="4" customWidth="1"/>
    <col min="14474" max="14495" width="2.375" style="4" customWidth="1"/>
    <col min="14496" max="14496" width="2.5" style="4" customWidth="1"/>
    <col min="14497" max="14497" width="2.375" style="4" customWidth="1"/>
    <col min="14498" max="14498" width="2.125" style="4" customWidth="1"/>
    <col min="14499" max="14509" width="2.375" style="4" customWidth="1"/>
    <col min="14510" max="14510" width="1.75" style="4" customWidth="1"/>
    <col min="14511" max="14511" width="2.375" style="4" customWidth="1"/>
    <col min="14512" max="14512" width="1.625" style="4" customWidth="1"/>
    <col min="14513" max="14518" width="2.375" style="4" customWidth="1"/>
    <col min="14519" max="14728" width="2.25" style="4"/>
    <col min="14729" max="14729" width="2.625" style="4" customWidth="1"/>
    <col min="14730" max="14751" width="2.375" style="4" customWidth="1"/>
    <col min="14752" max="14752" width="2.5" style="4" customWidth="1"/>
    <col min="14753" max="14753" width="2.375" style="4" customWidth="1"/>
    <col min="14754" max="14754" width="2.125" style="4" customWidth="1"/>
    <col min="14755" max="14765" width="2.375" style="4" customWidth="1"/>
    <col min="14766" max="14766" width="1.75" style="4" customWidth="1"/>
    <col min="14767" max="14767" width="2.375" style="4" customWidth="1"/>
    <col min="14768" max="14768" width="1.625" style="4" customWidth="1"/>
    <col min="14769" max="14774" width="2.375" style="4" customWidth="1"/>
    <col min="14775" max="14984" width="2.25" style="4"/>
    <col min="14985" max="14985" width="2.625" style="4" customWidth="1"/>
    <col min="14986" max="15007" width="2.375" style="4" customWidth="1"/>
    <col min="15008" max="15008" width="2.5" style="4" customWidth="1"/>
    <col min="15009" max="15009" width="2.375" style="4" customWidth="1"/>
    <col min="15010" max="15010" width="2.125" style="4" customWidth="1"/>
    <col min="15011" max="15021" width="2.375" style="4" customWidth="1"/>
    <col min="15022" max="15022" width="1.75" style="4" customWidth="1"/>
    <col min="15023" max="15023" width="2.375" style="4" customWidth="1"/>
    <col min="15024" max="15024" width="1.625" style="4" customWidth="1"/>
    <col min="15025" max="15030" width="2.375" style="4" customWidth="1"/>
    <col min="15031" max="15240" width="2.25" style="4"/>
    <col min="15241" max="15241" width="2.625" style="4" customWidth="1"/>
    <col min="15242" max="15263" width="2.375" style="4" customWidth="1"/>
    <col min="15264" max="15264" width="2.5" style="4" customWidth="1"/>
    <col min="15265" max="15265" width="2.375" style="4" customWidth="1"/>
    <col min="15266" max="15266" width="2.125" style="4" customWidth="1"/>
    <col min="15267" max="15277" width="2.375" style="4" customWidth="1"/>
    <col min="15278" max="15278" width="1.75" style="4" customWidth="1"/>
    <col min="15279" max="15279" width="2.375" style="4" customWidth="1"/>
    <col min="15280" max="15280" width="1.625" style="4" customWidth="1"/>
    <col min="15281" max="15286" width="2.375" style="4" customWidth="1"/>
    <col min="15287" max="15496" width="2.25" style="4"/>
    <col min="15497" max="15497" width="2.625" style="4" customWidth="1"/>
    <col min="15498" max="15519" width="2.375" style="4" customWidth="1"/>
    <col min="15520" max="15520" width="2.5" style="4" customWidth="1"/>
    <col min="15521" max="15521" width="2.375" style="4" customWidth="1"/>
    <col min="15522" max="15522" width="2.125" style="4" customWidth="1"/>
    <col min="15523" max="15533" width="2.375" style="4" customWidth="1"/>
    <col min="15534" max="15534" width="1.75" style="4" customWidth="1"/>
    <col min="15535" max="15535" width="2.375" style="4" customWidth="1"/>
    <col min="15536" max="15536" width="1.625" style="4" customWidth="1"/>
    <col min="15537" max="15542" width="2.375" style="4" customWidth="1"/>
    <col min="15543" max="15752" width="2.25" style="4"/>
    <col min="15753" max="15753" width="2.625" style="4" customWidth="1"/>
    <col min="15754" max="15775" width="2.375" style="4" customWidth="1"/>
    <col min="15776" max="15776" width="2.5" style="4" customWidth="1"/>
    <col min="15777" max="15777" width="2.375" style="4" customWidth="1"/>
    <col min="15778" max="15778" width="2.125" style="4" customWidth="1"/>
    <col min="15779" max="15789" width="2.375" style="4" customWidth="1"/>
    <col min="15790" max="15790" width="1.75" style="4" customWidth="1"/>
    <col min="15791" max="15791" width="2.375" style="4" customWidth="1"/>
    <col min="15792" max="15792" width="1.625" style="4" customWidth="1"/>
    <col min="15793" max="15798" width="2.375" style="4" customWidth="1"/>
    <col min="15799" max="16008" width="2.25" style="4"/>
    <col min="16009" max="16009" width="2.625" style="4" customWidth="1"/>
    <col min="16010" max="16031" width="2.375" style="4" customWidth="1"/>
    <col min="16032" max="16032" width="2.5" style="4" customWidth="1"/>
    <col min="16033" max="16033" width="2.375" style="4" customWidth="1"/>
    <col min="16034" max="16034" width="2.125" style="4" customWidth="1"/>
    <col min="16035" max="16045" width="2.375" style="4" customWidth="1"/>
    <col min="16046" max="16046" width="1.75" style="4" customWidth="1"/>
    <col min="16047" max="16047" width="2.375" style="4" customWidth="1"/>
    <col min="16048" max="16048" width="1.625" style="4" customWidth="1"/>
    <col min="16049" max="16054" width="2.375" style="4" customWidth="1"/>
    <col min="16055" max="16384" width="2.25" style="4"/>
  </cols>
  <sheetData>
    <row r="1" spans="1:58" s="3" customFormat="1" ht="21" customHeight="1" x14ac:dyDescent="0.15">
      <c r="A1" s="1" t="s">
        <v>131</v>
      </c>
      <c r="B1" s="2"/>
      <c r="C1" s="2"/>
      <c r="D1" s="2"/>
      <c r="E1" s="2"/>
      <c r="AK1" s="4" t="s">
        <v>0</v>
      </c>
      <c r="AL1" s="225"/>
      <c r="AM1" s="225"/>
      <c r="AN1" s="225" t="s">
        <v>1</v>
      </c>
      <c r="AO1" s="225"/>
      <c r="AP1" s="225"/>
      <c r="AQ1" s="225"/>
      <c r="AR1" s="225" t="s">
        <v>33</v>
      </c>
      <c r="AS1" s="225"/>
      <c r="AT1" s="5" t="s">
        <v>34</v>
      </c>
    </row>
    <row r="2" spans="1:58" s="3" customFormat="1" ht="18" customHeight="1" x14ac:dyDescent="0.15">
      <c r="A2" s="6"/>
      <c r="B2" s="2"/>
      <c r="C2" s="2"/>
      <c r="D2" s="2"/>
      <c r="E2" s="2"/>
      <c r="AK2" s="4"/>
      <c r="AL2" s="5"/>
      <c r="AM2" s="5"/>
      <c r="AN2" s="5"/>
      <c r="AO2" s="5"/>
      <c r="AP2" s="5"/>
      <c r="AQ2" s="5"/>
      <c r="AR2" s="5"/>
      <c r="AS2" s="5"/>
      <c r="AT2" s="5"/>
    </row>
    <row r="3" spans="1:58" ht="24" customHeight="1" x14ac:dyDescent="0.15">
      <c r="A3" s="263" t="s">
        <v>88</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row>
    <row r="4" spans="1:58" ht="18" customHeight="1" thickBot="1" x14ac:dyDescent="0.2">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row>
    <row r="5" spans="1:58" s="9" customFormat="1" ht="45" customHeight="1" thickBot="1" x14ac:dyDescent="0.2">
      <c r="B5" s="181"/>
      <c r="C5" s="274" t="s">
        <v>128</v>
      </c>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5"/>
      <c r="AT5" s="164"/>
      <c r="AU5" s="165"/>
      <c r="AV5" s="165"/>
      <c r="AW5" s="165"/>
      <c r="AX5" s="165"/>
      <c r="AY5" s="165"/>
      <c r="AZ5" s="165"/>
      <c r="BA5" s="165"/>
      <c r="BB5" s="165"/>
      <c r="BC5" s="165"/>
      <c r="BD5" s="166"/>
      <c r="BE5" s="167"/>
      <c r="BF5" s="167"/>
    </row>
    <row r="6" spans="1:58" s="9" customFormat="1" ht="24.75" customHeight="1" x14ac:dyDescent="0.15">
      <c r="B6" s="182"/>
      <c r="C6" s="173"/>
      <c r="D6" s="276" t="s">
        <v>99</v>
      </c>
      <c r="E6" s="277"/>
      <c r="F6" s="277"/>
      <c r="G6" s="277"/>
      <c r="H6" s="277"/>
      <c r="I6" s="277"/>
      <c r="J6" s="277"/>
      <c r="K6" s="277"/>
      <c r="L6" s="277"/>
      <c r="M6" s="277"/>
      <c r="N6" s="277"/>
      <c r="O6" s="277"/>
      <c r="P6" s="277"/>
      <c r="Q6" s="277"/>
      <c r="R6" s="277"/>
      <c r="S6" s="277"/>
      <c r="T6" s="278"/>
      <c r="U6" s="282" t="s">
        <v>100</v>
      </c>
      <c r="V6" s="283"/>
      <c r="W6" s="283"/>
      <c r="X6" s="283"/>
      <c r="Y6" s="283"/>
      <c r="Z6" s="283"/>
      <c r="AA6" s="283"/>
      <c r="AB6" s="283"/>
      <c r="AC6" s="283"/>
      <c r="AD6" s="283"/>
      <c r="AE6" s="283"/>
      <c r="AF6" s="283"/>
      <c r="AG6" s="283"/>
      <c r="AH6" s="283"/>
      <c r="AI6" s="283"/>
      <c r="AJ6" s="283"/>
      <c r="AK6" s="283"/>
      <c r="AL6" s="283"/>
      <c r="AM6" s="283"/>
      <c r="AN6" s="283"/>
      <c r="AO6" s="283"/>
      <c r="AP6" s="283"/>
      <c r="AQ6" s="283"/>
      <c r="AR6" s="284"/>
      <c r="AS6" s="169"/>
      <c r="AT6" s="168"/>
      <c r="AU6" s="169"/>
      <c r="AV6" s="169"/>
      <c r="AW6" s="169"/>
      <c r="AX6" s="169"/>
      <c r="AY6" s="169"/>
      <c r="AZ6" s="169"/>
      <c r="BA6" s="169"/>
      <c r="BB6" s="169"/>
      <c r="BC6" s="169"/>
      <c r="BD6" s="167"/>
      <c r="BE6" s="167"/>
      <c r="BF6" s="167"/>
    </row>
    <row r="7" spans="1:58" s="9" customFormat="1" ht="30" customHeight="1" thickBot="1" x14ac:dyDescent="0.3">
      <c r="B7" s="182"/>
      <c r="C7" s="173"/>
      <c r="D7" s="279"/>
      <c r="E7" s="280"/>
      <c r="F7" s="280"/>
      <c r="G7" s="280"/>
      <c r="H7" s="280"/>
      <c r="I7" s="280"/>
      <c r="J7" s="280"/>
      <c r="K7" s="280"/>
      <c r="L7" s="280"/>
      <c r="M7" s="280"/>
      <c r="N7" s="280"/>
      <c r="O7" s="280"/>
      <c r="P7" s="280"/>
      <c r="Q7" s="280"/>
      <c r="R7" s="280"/>
      <c r="S7" s="280"/>
      <c r="T7" s="281"/>
      <c r="U7" s="285"/>
      <c r="V7" s="286"/>
      <c r="W7" s="287"/>
      <c r="X7" s="286"/>
      <c r="Y7" s="288"/>
      <c r="Z7" s="289"/>
      <c r="AA7" s="288"/>
      <c r="AB7" s="289"/>
      <c r="AC7" s="170" t="s">
        <v>54</v>
      </c>
      <c r="AD7" s="288"/>
      <c r="AE7" s="289"/>
      <c r="AF7" s="288"/>
      <c r="AG7" s="289"/>
      <c r="AH7" s="288"/>
      <c r="AI7" s="289"/>
      <c r="AJ7" s="287"/>
      <c r="AK7" s="286"/>
      <c r="AL7" s="287"/>
      <c r="AM7" s="286"/>
      <c r="AN7" s="287"/>
      <c r="AO7" s="286"/>
      <c r="AP7" s="170" t="s">
        <v>54</v>
      </c>
      <c r="AQ7" s="288"/>
      <c r="AR7" s="290"/>
      <c r="AS7" s="169"/>
      <c r="AT7" s="168"/>
      <c r="AU7" s="169"/>
      <c r="AV7" s="169"/>
      <c r="AW7" s="169"/>
      <c r="AX7" s="169"/>
      <c r="AY7" s="169"/>
      <c r="AZ7" s="169"/>
      <c r="BA7" s="169"/>
      <c r="BB7" s="169"/>
      <c r="BC7" s="169"/>
      <c r="BD7" s="167"/>
      <c r="BE7" s="167"/>
      <c r="BF7" s="167"/>
    </row>
    <row r="8" spans="1:58" s="9" customFormat="1" ht="18" customHeight="1" thickBot="1" x14ac:dyDescent="0.2">
      <c r="B8" s="183"/>
      <c r="C8" s="171"/>
      <c r="D8" s="171"/>
      <c r="E8" s="171"/>
      <c r="F8" s="171"/>
      <c r="G8" s="171"/>
      <c r="H8" s="171"/>
      <c r="I8" s="171"/>
      <c r="J8" s="171"/>
      <c r="K8" s="171"/>
      <c r="L8" s="171"/>
      <c r="M8" s="171"/>
      <c r="N8" s="171"/>
      <c r="O8" s="171"/>
      <c r="P8" s="171"/>
      <c r="Q8" s="171"/>
      <c r="R8" s="171"/>
      <c r="S8" s="171"/>
      <c r="T8" s="171"/>
      <c r="U8" s="171"/>
      <c r="V8" s="172"/>
      <c r="W8" s="172"/>
      <c r="X8" s="172"/>
      <c r="Y8" s="172"/>
      <c r="Z8" s="172"/>
      <c r="AA8" s="172"/>
      <c r="AB8" s="171"/>
      <c r="AC8" s="171"/>
      <c r="AD8" s="171"/>
      <c r="AE8" s="171"/>
      <c r="AF8" s="171"/>
      <c r="AG8" s="171"/>
      <c r="AH8" s="171"/>
      <c r="AI8" s="171"/>
      <c r="AJ8" s="171"/>
      <c r="AK8" s="171"/>
      <c r="AL8" s="171"/>
      <c r="AM8" s="171"/>
      <c r="AN8" s="171"/>
      <c r="AO8" s="171"/>
      <c r="AP8" s="171"/>
      <c r="AQ8" s="171"/>
      <c r="AR8" s="171"/>
      <c r="AS8" s="171"/>
      <c r="AT8" s="168"/>
      <c r="AU8" s="169"/>
      <c r="AV8" s="169"/>
      <c r="AW8" s="169"/>
      <c r="AX8" s="169"/>
      <c r="AY8" s="169"/>
      <c r="AZ8" s="169"/>
      <c r="BA8" s="169"/>
      <c r="BB8" s="169"/>
      <c r="BC8" s="169"/>
      <c r="BD8" s="167"/>
      <c r="BE8" s="167"/>
      <c r="BF8" s="167"/>
    </row>
    <row r="9" spans="1:58" s="9" customFormat="1" ht="18" customHeight="1" thickBot="1" x14ac:dyDescent="0.2">
      <c r="C9" s="173"/>
      <c r="D9" s="173"/>
      <c r="E9" s="173"/>
      <c r="F9" s="173"/>
      <c r="G9" s="173"/>
      <c r="H9" s="173"/>
      <c r="I9" s="173"/>
      <c r="J9" s="173"/>
      <c r="K9" s="173"/>
      <c r="L9" s="173"/>
      <c r="M9" s="173"/>
      <c r="N9" s="173"/>
      <c r="O9" s="173"/>
      <c r="P9" s="173"/>
      <c r="Q9" s="173"/>
      <c r="R9" s="173"/>
      <c r="S9" s="173"/>
      <c r="T9" s="173"/>
      <c r="U9" s="173"/>
      <c r="V9" s="174"/>
      <c r="W9" s="174"/>
      <c r="X9" s="174"/>
      <c r="Y9" s="174"/>
      <c r="Z9" s="174"/>
      <c r="AA9" s="174"/>
      <c r="AB9" s="173"/>
      <c r="AC9" s="173"/>
      <c r="AD9" s="173"/>
      <c r="AE9" s="173"/>
      <c r="AF9" s="173"/>
      <c r="AG9" s="173"/>
      <c r="AH9" s="173"/>
      <c r="AI9" s="173"/>
      <c r="AJ9" s="173"/>
      <c r="AK9" s="173"/>
      <c r="AL9" s="173"/>
      <c r="AM9" s="173"/>
      <c r="AN9" s="173"/>
      <c r="AO9" s="173"/>
      <c r="AP9" s="173"/>
      <c r="AQ9" s="173"/>
      <c r="AR9" s="173"/>
      <c r="AS9" s="173"/>
      <c r="AT9" s="173"/>
      <c r="AU9" s="169"/>
      <c r="AV9" s="169"/>
      <c r="AW9" s="169"/>
      <c r="AX9" s="169"/>
      <c r="AY9" s="169"/>
      <c r="AZ9" s="169"/>
      <c r="BA9" s="169"/>
      <c r="BB9" s="169"/>
      <c r="BC9" s="169"/>
      <c r="BD9" s="167"/>
      <c r="BE9" s="167"/>
      <c r="BF9" s="167"/>
    </row>
    <row r="10" spans="1:58" ht="36" customHeight="1" x14ac:dyDescent="0.15">
      <c r="A10" s="7" t="s">
        <v>75</v>
      </c>
      <c r="B10" s="265" t="s">
        <v>89</v>
      </c>
      <c r="C10" s="266"/>
      <c r="D10" s="266"/>
      <c r="E10" s="266"/>
      <c r="F10" s="266"/>
      <c r="G10" s="266"/>
      <c r="H10" s="266"/>
      <c r="I10" s="267"/>
      <c r="J10" s="268"/>
      <c r="K10" s="269"/>
      <c r="L10" s="269"/>
      <c r="M10" s="269"/>
      <c r="N10" s="269"/>
      <c r="O10" s="269"/>
      <c r="P10" s="269"/>
      <c r="Q10" s="269"/>
      <c r="R10" s="269"/>
      <c r="S10" s="269"/>
      <c r="T10" s="269"/>
      <c r="U10" s="269"/>
      <c r="V10" s="269"/>
      <c r="W10" s="269"/>
      <c r="X10" s="8" t="s">
        <v>76</v>
      </c>
      <c r="Y10" s="270" t="s">
        <v>36</v>
      </c>
      <c r="Z10" s="270"/>
      <c r="AA10" s="270"/>
      <c r="AB10" s="270"/>
      <c r="AC10" s="270"/>
      <c r="AD10" s="270"/>
      <c r="AE10" s="271"/>
      <c r="AF10" s="272"/>
      <c r="AG10" s="272"/>
      <c r="AH10" s="272"/>
      <c r="AI10" s="272"/>
      <c r="AJ10" s="272"/>
      <c r="AK10" s="272"/>
      <c r="AL10" s="272"/>
      <c r="AM10" s="272"/>
      <c r="AN10" s="272"/>
      <c r="AO10" s="272"/>
      <c r="AP10" s="272"/>
      <c r="AQ10" s="272"/>
      <c r="AR10" s="272"/>
      <c r="AS10" s="272"/>
      <c r="AT10" s="273"/>
    </row>
    <row r="11" spans="1:58" ht="36" customHeight="1" x14ac:dyDescent="0.15">
      <c r="A11" s="144" t="s">
        <v>77</v>
      </c>
      <c r="B11" s="292" t="s">
        <v>85</v>
      </c>
      <c r="C11" s="293"/>
      <c r="D11" s="293"/>
      <c r="E11" s="293"/>
      <c r="F11" s="293"/>
      <c r="G11" s="293"/>
      <c r="H11" s="293"/>
      <c r="I11" s="294"/>
      <c r="J11" s="295"/>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7"/>
    </row>
    <row r="12" spans="1:58" s="9" customFormat="1" ht="69" customHeight="1" x14ac:dyDescent="0.15">
      <c r="A12" s="10" t="s">
        <v>78</v>
      </c>
      <c r="B12" s="293" t="s">
        <v>55</v>
      </c>
      <c r="C12" s="293"/>
      <c r="D12" s="293"/>
      <c r="E12" s="293"/>
      <c r="F12" s="293"/>
      <c r="G12" s="293"/>
      <c r="H12" s="293"/>
      <c r="I12" s="294"/>
      <c r="J12" s="295" t="s">
        <v>37</v>
      </c>
      <c r="K12" s="296"/>
      <c r="L12" s="296"/>
      <c r="M12" s="296"/>
      <c r="N12" s="300"/>
      <c r="O12" s="300"/>
      <c r="P12" s="301" t="s">
        <v>40</v>
      </c>
      <c r="Q12" s="301"/>
      <c r="R12" s="301"/>
      <c r="S12" s="301"/>
      <c r="T12" s="301"/>
      <c r="U12" s="301"/>
      <c r="V12" s="301"/>
      <c r="W12" s="301"/>
      <c r="X12" s="301"/>
      <c r="Y12" s="300"/>
      <c r="Z12" s="300"/>
      <c r="AA12" s="301" t="s">
        <v>38</v>
      </c>
      <c r="AB12" s="301"/>
      <c r="AC12" s="301"/>
      <c r="AD12" s="301"/>
      <c r="AE12" s="301"/>
      <c r="AF12" s="301"/>
      <c r="AG12" s="301"/>
      <c r="AH12" s="301"/>
      <c r="AI12" s="301"/>
      <c r="AJ12" s="301"/>
      <c r="AK12" s="300"/>
      <c r="AL12" s="300"/>
      <c r="AM12" s="301" t="s">
        <v>39</v>
      </c>
      <c r="AN12" s="301"/>
      <c r="AO12" s="301"/>
      <c r="AP12" s="301"/>
      <c r="AQ12" s="301"/>
      <c r="AR12" s="301"/>
      <c r="AS12" s="302"/>
      <c r="AT12" s="303"/>
    </row>
    <row r="13" spans="1:58" s="16" customFormat="1" ht="24" customHeight="1" x14ac:dyDescent="0.15">
      <c r="A13" s="11" t="s">
        <v>79</v>
      </c>
      <c r="B13" s="12" t="s">
        <v>66</v>
      </c>
      <c r="C13" s="1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5"/>
    </row>
    <row r="14" spans="1:58" s="21" customFormat="1" ht="21" customHeight="1" x14ac:dyDescent="0.15">
      <c r="A14" s="216" t="s">
        <v>61</v>
      </c>
      <c r="B14" s="17"/>
      <c r="C14" s="18"/>
      <c r="D14" s="19" t="str">
        <f>IFERROR(IF(D17/L17&gt;30000,"↓※謝金額が１時間あたり３万円を超えています",""),"")</f>
        <v/>
      </c>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20"/>
    </row>
    <row r="15" spans="1:58" s="23" customFormat="1" ht="21" customHeight="1" thickBot="1" x14ac:dyDescent="0.2">
      <c r="A15" s="216"/>
      <c r="B15" s="22"/>
      <c r="C15" s="145"/>
      <c r="D15" s="145" t="s">
        <v>2</v>
      </c>
      <c r="E15" s="222" t="s">
        <v>3</v>
      </c>
      <c r="F15" s="222"/>
      <c r="G15" s="222"/>
      <c r="H15" s="222"/>
      <c r="I15" s="222"/>
      <c r="J15" s="222"/>
      <c r="K15" s="145"/>
      <c r="L15" s="145"/>
      <c r="M15" s="145"/>
      <c r="N15" s="145"/>
      <c r="O15" s="145"/>
      <c r="P15" s="145"/>
      <c r="Q15" s="145"/>
      <c r="R15" s="145"/>
      <c r="S15" s="145" t="s">
        <v>4</v>
      </c>
      <c r="T15" s="222" t="s">
        <v>28</v>
      </c>
      <c r="U15" s="222"/>
      <c r="V15" s="222"/>
      <c r="W15" s="222"/>
      <c r="X15" s="222"/>
      <c r="Y15" s="145"/>
      <c r="Z15" s="145"/>
      <c r="AA15" s="145"/>
      <c r="AB15" s="145" t="s">
        <v>29</v>
      </c>
      <c r="AC15" s="222" t="s">
        <v>5</v>
      </c>
      <c r="AD15" s="222"/>
      <c r="AE15" s="222"/>
      <c r="AF15" s="222"/>
      <c r="AG15" s="222"/>
      <c r="AH15" s="222"/>
      <c r="AI15" s="145"/>
      <c r="AJ15" s="145"/>
      <c r="AK15" s="145"/>
      <c r="AL15" s="145" t="s">
        <v>6</v>
      </c>
      <c r="AM15" s="222" t="s">
        <v>30</v>
      </c>
      <c r="AN15" s="222"/>
      <c r="AO15" s="222"/>
      <c r="AP15" s="222"/>
      <c r="AQ15" s="222"/>
      <c r="AR15" s="222"/>
      <c r="AS15" s="145"/>
      <c r="AT15" s="151"/>
      <c r="AV15" s="24"/>
      <c r="AW15" s="24"/>
      <c r="AX15" s="24"/>
      <c r="AY15" s="24"/>
      <c r="AZ15" s="24"/>
    </row>
    <row r="16" spans="1:58" s="24" customFormat="1" ht="21" customHeight="1" thickTop="1" x14ac:dyDescent="0.25">
      <c r="A16" s="216"/>
      <c r="B16" s="25"/>
      <c r="C16" s="26"/>
      <c r="D16" s="343" t="s">
        <v>7</v>
      </c>
      <c r="E16" s="343"/>
      <c r="F16" s="343"/>
      <c r="G16" s="343"/>
      <c r="H16" s="343"/>
      <c r="I16" s="343"/>
      <c r="J16" s="26"/>
      <c r="K16" s="26"/>
      <c r="L16" s="136" t="s">
        <v>8</v>
      </c>
      <c r="M16" s="27"/>
      <c r="N16" s="26"/>
      <c r="O16" s="26"/>
      <c r="P16" s="26"/>
      <c r="Q16" s="26"/>
      <c r="R16" s="26"/>
      <c r="S16" s="26"/>
      <c r="T16" s="26"/>
      <c r="U16" s="26"/>
      <c r="V16" s="149"/>
      <c r="W16" s="26"/>
      <c r="X16" s="26"/>
      <c r="Y16" s="26"/>
      <c r="Z16" s="26"/>
      <c r="AA16" s="26"/>
      <c r="AB16" s="149"/>
      <c r="AC16" s="28"/>
      <c r="AD16" s="150"/>
      <c r="AE16" s="150"/>
      <c r="AF16" s="150"/>
      <c r="AG16" s="150"/>
      <c r="AH16" s="150"/>
      <c r="AI16" s="150"/>
      <c r="AJ16" s="150"/>
      <c r="AK16" s="150"/>
      <c r="AL16" s="150"/>
      <c r="AM16" s="149"/>
      <c r="AN16" s="149"/>
      <c r="AO16" s="149"/>
      <c r="AP16" s="149"/>
      <c r="AQ16" s="26"/>
      <c r="AR16" s="26"/>
      <c r="AS16" s="26"/>
      <c r="AT16" s="29"/>
      <c r="AV16" s="30" t="s">
        <v>3</v>
      </c>
      <c r="AW16" s="31"/>
      <c r="AX16" s="31"/>
      <c r="AY16" s="31"/>
      <c r="AZ16" s="32"/>
    </row>
    <row r="17" spans="1:52" s="24" customFormat="1" ht="21" customHeight="1" x14ac:dyDescent="0.15">
      <c r="A17" s="216"/>
      <c r="B17" s="25"/>
      <c r="C17" s="26"/>
      <c r="D17" s="210"/>
      <c r="E17" s="211"/>
      <c r="F17" s="211"/>
      <c r="G17" s="211"/>
      <c r="H17" s="211"/>
      <c r="I17" s="212"/>
      <c r="J17" s="247" t="s">
        <v>31</v>
      </c>
      <c r="K17" s="33"/>
      <c r="L17" s="210"/>
      <c r="M17" s="212"/>
      <c r="N17" s="200" t="s">
        <v>10</v>
      </c>
      <c r="O17" s="208"/>
      <c r="P17" s="150"/>
      <c r="Q17" s="150"/>
      <c r="R17" s="26"/>
      <c r="S17" s="304"/>
      <c r="T17" s="305"/>
      <c r="U17" s="305"/>
      <c r="V17" s="305"/>
      <c r="W17" s="306"/>
      <c r="X17" s="200" t="s">
        <v>31</v>
      </c>
      <c r="Y17" s="150"/>
      <c r="Z17" s="150"/>
      <c r="AA17" s="26"/>
      <c r="AB17" s="210"/>
      <c r="AC17" s="211"/>
      <c r="AD17" s="211"/>
      <c r="AE17" s="211"/>
      <c r="AF17" s="211"/>
      <c r="AG17" s="212"/>
      <c r="AH17" s="200" t="s">
        <v>9</v>
      </c>
      <c r="AI17" s="150"/>
      <c r="AJ17" s="150"/>
      <c r="AK17" s="26"/>
      <c r="AL17" s="210"/>
      <c r="AM17" s="211"/>
      <c r="AN17" s="211"/>
      <c r="AO17" s="211"/>
      <c r="AP17" s="211"/>
      <c r="AQ17" s="212"/>
      <c r="AR17" s="200" t="s">
        <v>9</v>
      </c>
      <c r="AS17" s="150"/>
      <c r="AT17" s="29"/>
      <c r="AV17" s="189" t="e">
        <f>D17/L17</f>
        <v>#DIV/0!</v>
      </c>
      <c r="AW17" s="190"/>
      <c r="AX17" s="190"/>
      <c r="AY17" s="190"/>
      <c r="AZ17" s="191"/>
    </row>
    <row r="18" spans="1:52" s="24" customFormat="1" ht="21" customHeight="1" thickBot="1" x14ac:dyDescent="0.2">
      <c r="A18" s="216"/>
      <c r="B18" s="25"/>
      <c r="C18" s="26"/>
      <c r="D18" s="213"/>
      <c r="E18" s="214"/>
      <c r="F18" s="214"/>
      <c r="G18" s="214"/>
      <c r="H18" s="214"/>
      <c r="I18" s="215"/>
      <c r="J18" s="247"/>
      <c r="K18" s="33"/>
      <c r="L18" s="213"/>
      <c r="M18" s="215"/>
      <c r="N18" s="200"/>
      <c r="O18" s="208"/>
      <c r="P18" s="150"/>
      <c r="Q18" s="150"/>
      <c r="R18" s="26"/>
      <c r="S18" s="307"/>
      <c r="T18" s="308"/>
      <c r="U18" s="308"/>
      <c r="V18" s="308"/>
      <c r="W18" s="309"/>
      <c r="X18" s="200"/>
      <c r="Y18" s="150"/>
      <c r="Z18" s="150"/>
      <c r="AA18" s="26"/>
      <c r="AB18" s="213"/>
      <c r="AC18" s="214"/>
      <c r="AD18" s="214"/>
      <c r="AE18" s="214"/>
      <c r="AF18" s="214"/>
      <c r="AG18" s="215"/>
      <c r="AH18" s="200"/>
      <c r="AI18" s="150"/>
      <c r="AJ18" s="150"/>
      <c r="AK18" s="26"/>
      <c r="AL18" s="213"/>
      <c r="AM18" s="214"/>
      <c r="AN18" s="214"/>
      <c r="AO18" s="214"/>
      <c r="AP18" s="214"/>
      <c r="AQ18" s="215"/>
      <c r="AR18" s="200"/>
      <c r="AS18" s="150"/>
      <c r="AT18" s="29"/>
      <c r="AV18" s="189"/>
      <c r="AW18" s="190"/>
      <c r="AX18" s="190"/>
      <c r="AY18" s="190"/>
      <c r="AZ18" s="191"/>
    </row>
    <row r="19" spans="1:52" s="24" customFormat="1" ht="21" customHeight="1" thickTop="1" x14ac:dyDescent="0.25">
      <c r="A19" s="216"/>
      <c r="B19" s="25"/>
      <c r="C19" s="150"/>
      <c r="D19" s="298" t="s">
        <v>90</v>
      </c>
      <c r="E19" s="298"/>
      <c r="F19" s="298"/>
      <c r="G19" s="298"/>
      <c r="H19" s="298"/>
      <c r="I19" s="298"/>
      <c r="J19" s="149"/>
      <c r="K19" s="149"/>
      <c r="L19" s="149"/>
      <c r="M19" s="26"/>
      <c r="N19" s="26"/>
      <c r="O19" s="149"/>
      <c r="P19" s="149"/>
      <c r="Q19" s="149"/>
      <c r="R19" s="34"/>
      <c r="S19" s="299" t="s">
        <v>41</v>
      </c>
      <c r="T19" s="299"/>
      <c r="U19" s="299"/>
      <c r="V19" s="299"/>
      <c r="W19" s="299"/>
      <c r="X19" s="34"/>
      <c r="Y19" s="34"/>
      <c r="Z19" s="34"/>
      <c r="AA19" s="34"/>
      <c r="AB19" s="34"/>
      <c r="AC19" s="34"/>
      <c r="AD19" s="34"/>
      <c r="AE19" s="28"/>
      <c r="AF19" s="150"/>
      <c r="AG19" s="150"/>
      <c r="AH19" s="150"/>
      <c r="AI19" s="150"/>
      <c r="AJ19" s="150"/>
      <c r="AK19" s="150"/>
      <c r="AL19" s="150"/>
      <c r="AM19" s="150"/>
      <c r="AN19" s="150"/>
      <c r="AO19" s="149"/>
      <c r="AP19" s="149"/>
      <c r="AQ19" s="149"/>
      <c r="AR19" s="149"/>
      <c r="AS19" s="149"/>
      <c r="AT19" s="179"/>
      <c r="AV19" s="31"/>
      <c r="AW19" s="31"/>
      <c r="AX19" s="31"/>
      <c r="AY19" s="31"/>
      <c r="AZ19" s="31"/>
    </row>
    <row r="20" spans="1:52" s="24" customFormat="1" ht="18" customHeight="1" x14ac:dyDescent="0.25">
      <c r="A20" s="216"/>
      <c r="B20" s="25"/>
      <c r="C20" s="158"/>
      <c r="D20" s="154"/>
      <c r="E20" s="154"/>
      <c r="F20" s="154"/>
      <c r="G20" s="154"/>
      <c r="H20" s="154"/>
      <c r="I20" s="154"/>
      <c r="J20" s="157"/>
      <c r="K20" s="157"/>
      <c r="L20" s="157"/>
      <c r="M20" s="35"/>
      <c r="N20" s="35"/>
      <c r="O20" s="157"/>
      <c r="P20" s="157"/>
      <c r="Q20" s="157"/>
      <c r="R20" s="36"/>
      <c r="S20" s="154"/>
      <c r="T20" s="154"/>
      <c r="U20" s="154"/>
      <c r="V20" s="154"/>
      <c r="W20" s="154"/>
      <c r="X20" s="36"/>
      <c r="Y20" s="36"/>
      <c r="Z20" s="36"/>
      <c r="AA20" s="36"/>
      <c r="AB20" s="36"/>
      <c r="AC20" s="36"/>
      <c r="AD20" s="36"/>
      <c r="AE20" s="37"/>
      <c r="AF20" s="158"/>
      <c r="AG20" s="158"/>
      <c r="AH20" s="158"/>
      <c r="AI20" s="158"/>
      <c r="AJ20" s="158"/>
      <c r="AK20" s="158"/>
      <c r="AL20" s="158"/>
      <c r="AM20" s="158"/>
      <c r="AN20" s="158"/>
      <c r="AO20" s="157"/>
      <c r="AP20" s="157"/>
      <c r="AQ20" s="157"/>
      <c r="AR20" s="157"/>
      <c r="AS20" s="157"/>
      <c r="AT20" s="180"/>
    </row>
    <row r="21" spans="1:52" s="24" customFormat="1" ht="18" customHeight="1" x14ac:dyDescent="0.25">
      <c r="A21" s="216"/>
      <c r="B21" s="25"/>
      <c r="C21" s="38"/>
      <c r="D21" s="153"/>
      <c r="E21" s="153"/>
      <c r="F21" s="153"/>
      <c r="G21" s="153"/>
      <c r="H21" s="153"/>
      <c r="I21" s="153"/>
      <c r="J21" s="156"/>
      <c r="K21" s="156"/>
      <c r="L21" s="156"/>
      <c r="M21" s="156"/>
      <c r="N21" s="39"/>
      <c r="O21" s="39"/>
      <c r="P21" s="156"/>
      <c r="Q21" s="40"/>
      <c r="R21" s="153"/>
      <c r="S21" s="153"/>
      <c r="T21" s="153"/>
      <c r="U21" s="153"/>
      <c r="V21" s="153"/>
      <c r="W21" s="40"/>
      <c r="X21" s="40"/>
      <c r="Y21" s="40"/>
      <c r="Z21" s="40"/>
      <c r="AA21" s="41"/>
      <c r="AB21" s="41"/>
      <c r="AC21" s="38"/>
      <c r="AD21" s="38"/>
      <c r="AE21" s="38"/>
      <c r="AF21" s="38"/>
      <c r="AG21" s="38"/>
      <c r="AH21" s="38"/>
      <c r="AI21" s="156"/>
      <c r="AJ21" s="156"/>
      <c r="AK21" s="156"/>
      <c r="AL21" s="156"/>
      <c r="AM21" s="156"/>
      <c r="AN21" s="156"/>
      <c r="AO21" s="39"/>
      <c r="AP21" s="39"/>
      <c r="AQ21" s="39"/>
      <c r="AR21" s="39"/>
      <c r="AS21" s="39"/>
      <c r="AT21" s="42"/>
    </row>
    <row r="22" spans="1:52" s="23" customFormat="1" ht="39" customHeight="1" thickBot="1" x14ac:dyDescent="0.2">
      <c r="A22" s="216"/>
      <c r="B22" s="22"/>
      <c r="C22" s="145"/>
      <c r="D22" s="145" t="s">
        <v>24</v>
      </c>
      <c r="E22" s="222" t="s">
        <v>124</v>
      </c>
      <c r="F22" s="222"/>
      <c r="G22" s="222"/>
      <c r="H22" s="222"/>
      <c r="I22" s="222"/>
      <c r="J22" s="222"/>
      <c r="K22" s="222"/>
      <c r="L22" s="145"/>
      <c r="M22" s="145"/>
      <c r="N22" s="145" t="s">
        <v>25</v>
      </c>
      <c r="O22" s="223" t="s">
        <v>91</v>
      </c>
      <c r="P22" s="223"/>
      <c r="Q22" s="223"/>
      <c r="R22" s="223"/>
      <c r="S22" s="223"/>
      <c r="T22" s="223"/>
      <c r="U22" s="45"/>
      <c r="V22" s="45"/>
      <c r="W22" s="45"/>
      <c r="X22" s="45"/>
      <c r="Y22" s="45"/>
      <c r="Z22" s="45"/>
      <c r="AA22" s="45"/>
      <c r="AB22" s="146"/>
      <c r="AC22" s="145"/>
      <c r="AD22" s="45"/>
      <c r="AE22" s="34"/>
      <c r="AF22" s="34"/>
      <c r="AG22" s="34"/>
      <c r="AH22" s="34"/>
      <c r="AI22" s="34"/>
      <c r="AJ22" s="145"/>
      <c r="AK22" s="43"/>
      <c r="AL22" s="192" t="s">
        <v>92</v>
      </c>
      <c r="AM22" s="192"/>
      <c r="AN22" s="192"/>
      <c r="AO22" s="192"/>
      <c r="AP22" s="192"/>
      <c r="AQ22" s="192"/>
      <c r="AR22" s="192"/>
      <c r="AS22" s="192"/>
      <c r="AT22" s="44"/>
    </row>
    <row r="23" spans="1:52" s="24" customFormat="1" ht="21" customHeight="1" x14ac:dyDescent="0.15">
      <c r="A23" s="216"/>
      <c r="B23" s="25"/>
      <c r="C23" s="26"/>
      <c r="D23" s="210"/>
      <c r="E23" s="211"/>
      <c r="F23" s="211"/>
      <c r="G23" s="211"/>
      <c r="H23" s="211"/>
      <c r="I23" s="212"/>
      <c r="J23" s="247" t="s">
        <v>31</v>
      </c>
      <c r="K23" s="33"/>
      <c r="L23" s="33"/>
      <c r="M23" s="26"/>
      <c r="N23" s="210"/>
      <c r="O23" s="211"/>
      <c r="P23" s="211"/>
      <c r="Q23" s="211"/>
      <c r="R23" s="211"/>
      <c r="S23" s="212"/>
      <c r="T23" s="247" t="s">
        <v>31</v>
      </c>
      <c r="U23" s="56"/>
      <c r="V23" s="26"/>
      <c r="W23" s="26"/>
      <c r="X23" s="26"/>
      <c r="Y23" s="26"/>
      <c r="Z23" s="26"/>
      <c r="AA23" s="26"/>
      <c r="AB23" s="26"/>
      <c r="AC23" s="26"/>
      <c r="AD23" s="26"/>
      <c r="AE23" s="26"/>
      <c r="AF23" s="26"/>
      <c r="AG23" s="26"/>
      <c r="AH23" s="26"/>
      <c r="AI23" s="56"/>
      <c r="AJ23" s="150"/>
      <c r="AK23" s="150"/>
      <c r="AL23" s="193"/>
      <c r="AM23" s="194"/>
      <c r="AN23" s="194"/>
      <c r="AO23" s="194"/>
      <c r="AP23" s="194"/>
      <c r="AQ23" s="194"/>
      <c r="AR23" s="195"/>
      <c r="AS23" s="199" t="s">
        <v>9</v>
      </c>
      <c r="AT23" s="29"/>
    </row>
    <row r="24" spans="1:52" s="24" customFormat="1" ht="21" customHeight="1" thickBot="1" x14ac:dyDescent="0.2">
      <c r="A24" s="216"/>
      <c r="B24" s="25"/>
      <c r="C24" s="26"/>
      <c r="D24" s="213"/>
      <c r="E24" s="214"/>
      <c r="F24" s="214"/>
      <c r="G24" s="214"/>
      <c r="H24" s="214"/>
      <c r="I24" s="215"/>
      <c r="J24" s="247"/>
      <c r="K24" s="33"/>
      <c r="L24" s="33"/>
      <c r="M24" s="26"/>
      <c r="N24" s="213"/>
      <c r="O24" s="214"/>
      <c r="P24" s="214"/>
      <c r="Q24" s="214"/>
      <c r="R24" s="214"/>
      <c r="S24" s="215"/>
      <c r="T24" s="247"/>
      <c r="U24" s="56"/>
      <c r="V24" s="26"/>
      <c r="W24" s="26"/>
      <c r="X24" s="26"/>
      <c r="Y24" s="26"/>
      <c r="Z24" s="26"/>
      <c r="AA24" s="26"/>
      <c r="AB24" s="26"/>
      <c r="AC24" s="26"/>
      <c r="AD24" s="26"/>
      <c r="AE24" s="26"/>
      <c r="AF24" s="26"/>
      <c r="AG24" s="26"/>
      <c r="AH24" s="26"/>
      <c r="AI24" s="56"/>
      <c r="AJ24" s="150"/>
      <c r="AK24" s="150"/>
      <c r="AL24" s="196"/>
      <c r="AM24" s="197"/>
      <c r="AN24" s="197"/>
      <c r="AO24" s="197"/>
      <c r="AP24" s="197"/>
      <c r="AQ24" s="197"/>
      <c r="AR24" s="198"/>
      <c r="AS24" s="199"/>
      <c r="AT24" s="29"/>
    </row>
    <row r="25" spans="1:52" s="24" customFormat="1" ht="18" customHeight="1" x14ac:dyDescent="0.15">
      <c r="A25" s="216"/>
      <c r="B25" s="25"/>
      <c r="C25" s="149"/>
      <c r="D25" s="148"/>
      <c r="E25" s="148"/>
      <c r="F25" s="148"/>
      <c r="G25" s="148"/>
      <c r="H25" s="148"/>
      <c r="I25" s="148"/>
      <c r="J25" s="148"/>
      <c r="K25" s="33"/>
      <c r="L25" s="33"/>
      <c r="M25" s="26"/>
      <c r="N25" s="26"/>
      <c r="O25" s="135"/>
      <c r="P25" s="135"/>
      <c r="Q25" s="135"/>
      <c r="R25" s="135"/>
      <c r="S25" s="135"/>
      <c r="T25" s="135"/>
      <c r="U25" s="135"/>
      <c r="V25" s="26"/>
      <c r="W25" s="26"/>
      <c r="X25" s="107"/>
      <c r="Y25" s="107"/>
      <c r="Z25" s="106"/>
      <c r="AA25" s="106"/>
      <c r="AB25" s="111"/>
      <c r="AC25" s="148"/>
      <c r="AD25" s="148"/>
      <c r="AE25" s="148"/>
      <c r="AF25" s="148"/>
      <c r="AG25" s="148"/>
      <c r="AH25" s="148"/>
      <c r="AI25" s="148"/>
      <c r="AK25" s="26"/>
      <c r="AL25" s="113"/>
      <c r="AM25" s="113"/>
      <c r="AN25" s="113"/>
      <c r="AO25" s="113"/>
      <c r="AP25" s="113"/>
      <c r="AQ25" s="113"/>
      <c r="AR25" s="113"/>
      <c r="AS25" s="113"/>
      <c r="AT25" s="29"/>
    </row>
    <row r="26" spans="1:52" s="24" customFormat="1" ht="18" customHeight="1" x14ac:dyDescent="0.15">
      <c r="A26" s="216"/>
      <c r="B26" s="25"/>
      <c r="C26" s="133"/>
      <c r="D26" s="128"/>
      <c r="E26" s="128"/>
      <c r="F26" s="128"/>
      <c r="G26" s="128"/>
      <c r="H26" s="128"/>
      <c r="I26" s="128"/>
      <c r="J26" s="128"/>
      <c r="K26" s="129"/>
      <c r="L26" s="129"/>
      <c r="M26" s="39"/>
      <c r="N26" s="39"/>
      <c r="O26" s="117"/>
      <c r="P26" s="117"/>
      <c r="Q26" s="117"/>
      <c r="R26" s="117"/>
      <c r="S26" s="117"/>
      <c r="T26" s="117"/>
      <c r="U26" s="117"/>
      <c r="V26" s="39"/>
      <c r="W26" s="39"/>
      <c r="X26" s="130"/>
      <c r="Y26" s="130"/>
      <c r="Z26" s="131"/>
      <c r="AA26" s="131"/>
      <c r="AB26" s="132"/>
      <c r="AC26" s="128"/>
      <c r="AD26" s="128"/>
      <c r="AE26" s="128"/>
      <c r="AF26" s="128"/>
      <c r="AG26" s="128"/>
      <c r="AH26" s="128"/>
      <c r="AI26" s="128"/>
      <c r="AJ26" s="51"/>
      <c r="AK26" s="39"/>
      <c r="AL26" s="117"/>
      <c r="AM26" s="117"/>
      <c r="AN26" s="117"/>
      <c r="AO26" s="117"/>
      <c r="AP26" s="117"/>
      <c r="AQ26" s="117"/>
      <c r="AR26" s="117"/>
      <c r="AS26" s="117"/>
      <c r="AT26" s="42"/>
    </row>
    <row r="27" spans="1:52" s="24" customFormat="1" ht="21" customHeight="1" x14ac:dyDescent="0.15">
      <c r="A27" s="216"/>
      <c r="B27" s="25"/>
      <c r="C27" s="178" t="s">
        <v>116</v>
      </c>
      <c r="D27" s="148"/>
      <c r="E27" s="148"/>
      <c r="F27" s="148"/>
      <c r="G27" s="148"/>
      <c r="H27" s="148"/>
      <c r="I27" s="148"/>
      <c r="J27" s="148"/>
      <c r="K27" s="33"/>
      <c r="L27" s="33"/>
      <c r="M27" s="26"/>
      <c r="N27" s="26"/>
      <c r="O27" s="147"/>
      <c r="P27" s="147"/>
      <c r="Q27" s="147"/>
      <c r="R27" s="147"/>
      <c r="S27" s="147"/>
      <c r="T27" s="147"/>
      <c r="U27" s="147"/>
      <c r="V27" s="26"/>
      <c r="W27" s="26"/>
      <c r="X27" s="107"/>
      <c r="Y27" s="107"/>
      <c r="Z27" s="106"/>
      <c r="AA27" s="106"/>
      <c r="AB27" s="111"/>
      <c r="AC27" s="148"/>
      <c r="AD27" s="148"/>
      <c r="AE27" s="148"/>
      <c r="AF27" s="148"/>
      <c r="AG27" s="148"/>
      <c r="AH27" s="148"/>
      <c r="AI27" s="148"/>
      <c r="AK27" s="26"/>
      <c r="AL27" s="147"/>
      <c r="AM27" s="147"/>
      <c r="AN27" s="147"/>
      <c r="AO27" s="147"/>
      <c r="AP27" s="147"/>
      <c r="AQ27" s="147"/>
      <c r="AR27" s="147"/>
      <c r="AS27" s="147"/>
      <c r="AT27" s="29"/>
    </row>
    <row r="28" spans="1:52" s="24" customFormat="1" ht="21" customHeight="1" thickBot="1" x14ac:dyDescent="0.3">
      <c r="A28" s="216"/>
      <c r="B28" s="25"/>
      <c r="C28" s="149"/>
      <c r="D28" s="222" t="s">
        <v>62</v>
      </c>
      <c r="E28" s="222"/>
      <c r="F28" s="222"/>
      <c r="G28" s="222"/>
      <c r="H28" s="222"/>
      <c r="I28" s="222"/>
      <c r="J28" s="222"/>
      <c r="K28" s="222"/>
      <c r="L28" s="55"/>
      <c r="M28" s="55"/>
      <c r="N28" s="150"/>
      <c r="O28" s="150"/>
      <c r="P28" s="208" t="s">
        <v>16</v>
      </c>
      <c r="Q28" s="208"/>
      <c r="R28" s="208"/>
      <c r="S28" s="208"/>
      <c r="T28" s="208"/>
      <c r="U28" s="208"/>
      <c r="V28" s="208"/>
      <c r="W28" s="208"/>
      <c r="Y28" s="148"/>
      <c r="AA28" s="209" t="s">
        <v>56</v>
      </c>
      <c r="AB28" s="209"/>
      <c r="AC28" s="209"/>
      <c r="AD28" s="209"/>
      <c r="AE28" s="209"/>
      <c r="AF28" s="209"/>
      <c r="AG28" s="209"/>
      <c r="AH28" s="209"/>
      <c r="AK28" s="26"/>
      <c r="AL28" s="192" t="s">
        <v>63</v>
      </c>
      <c r="AM28" s="192"/>
      <c r="AN28" s="192"/>
      <c r="AO28" s="192"/>
      <c r="AP28" s="192"/>
      <c r="AQ28" s="192"/>
      <c r="AR28" s="192"/>
      <c r="AS28" s="192"/>
      <c r="AT28" s="29"/>
    </row>
    <row r="29" spans="1:52" s="24" customFormat="1" ht="21" customHeight="1" x14ac:dyDescent="0.15">
      <c r="A29" s="216"/>
      <c r="B29" s="25"/>
      <c r="C29" s="149"/>
      <c r="D29" s="202"/>
      <c r="E29" s="203"/>
      <c r="F29" s="203"/>
      <c r="G29" s="203"/>
      <c r="H29" s="203"/>
      <c r="I29" s="203"/>
      <c r="J29" s="204"/>
      <c r="K29" s="247" t="s">
        <v>14</v>
      </c>
      <c r="M29" s="201" t="s">
        <v>58</v>
      </c>
      <c r="N29" s="201"/>
      <c r="O29" s="26"/>
      <c r="P29" s="202"/>
      <c r="Q29" s="203"/>
      <c r="R29" s="203"/>
      <c r="S29" s="203"/>
      <c r="T29" s="203"/>
      <c r="U29" s="203"/>
      <c r="V29" s="204"/>
      <c r="W29" s="200" t="s">
        <v>14</v>
      </c>
      <c r="X29" s="201" t="s">
        <v>13</v>
      </c>
      <c r="Y29" s="201"/>
      <c r="Z29" s="26"/>
      <c r="AA29" s="210"/>
      <c r="AB29" s="211"/>
      <c r="AC29" s="211"/>
      <c r="AD29" s="211"/>
      <c r="AE29" s="211"/>
      <c r="AF29" s="211"/>
      <c r="AG29" s="212"/>
      <c r="AH29" s="208" t="s">
        <v>9</v>
      </c>
      <c r="AI29" s="201" t="s">
        <v>15</v>
      </c>
      <c r="AJ29" s="201"/>
      <c r="AK29" s="26"/>
      <c r="AL29" s="193"/>
      <c r="AM29" s="194"/>
      <c r="AN29" s="194"/>
      <c r="AO29" s="194"/>
      <c r="AP29" s="194"/>
      <c r="AQ29" s="194"/>
      <c r="AR29" s="195"/>
      <c r="AS29" s="199" t="s">
        <v>9</v>
      </c>
      <c r="AT29" s="29"/>
    </row>
    <row r="30" spans="1:52" s="24" customFormat="1" ht="21" customHeight="1" thickBot="1" x14ac:dyDescent="0.2">
      <c r="A30" s="216"/>
      <c r="B30" s="25"/>
      <c r="C30" s="149"/>
      <c r="D30" s="205"/>
      <c r="E30" s="206"/>
      <c r="F30" s="206"/>
      <c r="G30" s="206"/>
      <c r="H30" s="206"/>
      <c r="I30" s="206"/>
      <c r="J30" s="207"/>
      <c r="K30" s="247"/>
      <c r="M30" s="201"/>
      <c r="N30" s="201"/>
      <c r="O30" s="26"/>
      <c r="P30" s="205"/>
      <c r="Q30" s="206"/>
      <c r="R30" s="206"/>
      <c r="S30" s="206"/>
      <c r="T30" s="206"/>
      <c r="U30" s="206"/>
      <c r="V30" s="207"/>
      <c r="W30" s="200"/>
      <c r="X30" s="201"/>
      <c r="Y30" s="201"/>
      <c r="Z30" s="26"/>
      <c r="AA30" s="213"/>
      <c r="AB30" s="214"/>
      <c r="AC30" s="214"/>
      <c r="AD30" s="214"/>
      <c r="AE30" s="214"/>
      <c r="AF30" s="214"/>
      <c r="AG30" s="215"/>
      <c r="AH30" s="208"/>
      <c r="AI30" s="201"/>
      <c r="AJ30" s="201"/>
      <c r="AK30" s="26"/>
      <c r="AL30" s="196"/>
      <c r="AM30" s="197"/>
      <c r="AN30" s="197"/>
      <c r="AO30" s="197"/>
      <c r="AP30" s="197"/>
      <c r="AQ30" s="197"/>
      <c r="AR30" s="198"/>
      <c r="AS30" s="199"/>
      <c r="AT30" s="29"/>
    </row>
    <row r="31" spans="1:52" s="24" customFormat="1" ht="21" customHeight="1" x14ac:dyDescent="0.15">
      <c r="A31" s="216"/>
      <c r="B31" s="25"/>
      <c r="C31" s="149"/>
      <c r="D31" s="114"/>
      <c r="E31" s="114"/>
      <c r="F31" s="114"/>
      <c r="G31" s="114"/>
      <c r="H31" s="114"/>
      <c r="I31" s="114"/>
      <c r="J31" s="114"/>
      <c r="K31" s="33"/>
      <c r="L31" s="33"/>
      <c r="M31" s="26"/>
      <c r="N31" s="26"/>
      <c r="O31" s="113"/>
      <c r="P31" s="113"/>
      <c r="Q31" s="113"/>
      <c r="R31" s="113"/>
      <c r="S31" s="113"/>
      <c r="T31" s="113"/>
      <c r="U31" s="113"/>
      <c r="V31" s="26"/>
      <c r="W31" s="26"/>
      <c r="X31" s="107"/>
      <c r="Y31" s="107"/>
      <c r="Z31" s="106"/>
      <c r="AA31" s="106"/>
      <c r="AB31" s="111"/>
      <c r="AC31" s="114"/>
      <c r="AD31" s="114"/>
      <c r="AE31" s="114"/>
      <c r="AF31" s="114"/>
      <c r="AG31" s="114"/>
      <c r="AH31" s="114"/>
      <c r="AI31" s="114"/>
      <c r="AK31" s="26"/>
      <c r="AL31" s="235" t="s">
        <v>17</v>
      </c>
      <c r="AM31" s="235"/>
      <c r="AN31" s="235"/>
      <c r="AO31" s="235"/>
      <c r="AP31" s="235"/>
      <c r="AQ31" s="235"/>
      <c r="AR31" s="235"/>
      <c r="AS31" s="26"/>
      <c r="AT31" s="29"/>
    </row>
    <row r="32" spans="1:52" s="24" customFormat="1" ht="18" customHeight="1" x14ac:dyDescent="0.25">
      <c r="A32" s="216"/>
      <c r="B32" s="25"/>
      <c r="C32" s="48"/>
      <c r="D32" s="154"/>
      <c r="E32" s="154"/>
      <c r="F32" s="154"/>
      <c r="G32" s="154"/>
      <c r="H32" s="154"/>
      <c r="I32" s="154"/>
      <c r="J32" s="157"/>
      <c r="K32" s="157"/>
      <c r="L32" s="157"/>
      <c r="M32" s="157"/>
      <c r="N32" s="36"/>
      <c r="O32" s="154"/>
      <c r="P32" s="154"/>
      <c r="Q32" s="154"/>
      <c r="R32" s="154"/>
      <c r="S32" s="154"/>
      <c r="T32" s="36"/>
      <c r="U32" s="36"/>
      <c r="V32" s="36"/>
      <c r="W32" s="36"/>
      <c r="X32" s="36"/>
      <c r="Y32" s="37"/>
      <c r="Z32" s="158"/>
      <c r="AA32" s="158"/>
      <c r="AB32" s="158"/>
      <c r="AC32" s="158"/>
      <c r="AD32" s="158"/>
      <c r="AE32" s="158"/>
      <c r="AF32" s="157"/>
      <c r="AG32" s="157"/>
      <c r="AH32" s="157"/>
      <c r="AI32" s="157"/>
      <c r="AJ32" s="157"/>
      <c r="AK32" s="157"/>
      <c r="AL32" s="157"/>
      <c r="AM32" s="35"/>
      <c r="AN32" s="35"/>
      <c r="AO32" s="35"/>
      <c r="AP32" s="35"/>
      <c r="AQ32" s="35"/>
      <c r="AR32" s="35"/>
      <c r="AS32" s="49"/>
      <c r="AT32" s="50"/>
    </row>
    <row r="33" spans="1:52" s="16" customFormat="1" ht="24" customHeight="1" x14ac:dyDescent="0.15">
      <c r="A33" s="216"/>
      <c r="B33" s="64" t="s">
        <v>67</v>
      </c>
      <c r="C33" s="13"/>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5"/>
    </row>
    <row r="34" spans="1:52" s="24" customFormat="1" ht="18" customHeight="1" x14ac:dyDescent="0.25">
      <c r="A34" s="216"/>
      <c r="B34" s="25"/>
      <c r="C34" s="38"/>
      <c r="D34" s="153"/>
      <c r="E34" s="153"/>
      <c r="F34" s="153"/>
      <c r="G34" s="153"/>
      <c r="H34" s="153"/>
      <c r="I34" s="153"/>
      <c r="J34" s="156"/>
      <c r="K34" s="156"/>
      <c r="L34" s="156"/>
      <c r="M34" s="40"/>
      <c r="N34" s="153"/>
      <c r="O34" s="153"/>
      <c r="P34" s="153"/>
      <c r="Q34" s="153"/>
      <c r="R34" s="153"/>
      <c r="S34" s="40"/>
      <c r="T34" s="40"/>
      <c r="U34" s="40"/>
      <c r="V34" s="40"/>
      <c r="W34" s="40"/>
      <c r="X34" s="40"/>
      <c r="Y34" s="40"/>
      <c r="Z34" s="41"/>
      <c r="AA34" s="38"/>
      <c r="AB34" s="38"/>
      <c r="AC34" s="38"/>
      <c r="AD34" s="38"/>
      <c r="AE34" s="38"/>
      <c r="AF34" s="156"/>
      <c r="AG34" s="156"/>
      <c r="AH34" s="156"/>
      <c r="AI34" s="156"/>
      <c r="AJ34" s="156"/>
      <c r="AK34" s="156"/>
      <c r="AL34" s="39"/>
      <c r="AM34" s="39"/>
      <c r="AN34" s="39"/>
      <c r="AO34" s="39"/>
      <c r="AP34" s="39"/>
      <c r="AQ34" s="39"/>
      <c r="AR34" s="39"/>
      <c r="AS34" s="51"/>
      <c r="AT34" s="52"/>
    </row>
    <row r="35" spans="1:52" s="55" customFormat="1" ht="21" customHeight="1" thickBot="1" x14ac:dyDescent="0.3">
      <c r="A35" s="216"/>
      <c r="B35" s="53"/>
      <c r="C35" s="46"/>
      <c r="D35" s="34" t="s">
        <v>2</v>
      </c>
      <c r="E35" s="222" t="s">
        <v>69</v>
      </c>
      <c r="F35" s="222"/>
      <c r="G35" s="222"/>
      <c r="H35" s="222"/>
      <c r="I35" s="222"/>
      <c r="J35" s="222"/>
      <c r="K35" s="222"/>
      <c r="L35" s="222"/>
      <c r="N35" s="150"/>
      <c r="O35" s="150"/>
      <c r="P35" s="145" t="s">
        <v>4</v>
      </c>
      <c r="Q35" s="222" t="s">
        <v>124</v>
      </c>
      <c r="R35" s="222"/>
      <c r="S35" s="222"/>
      <c r="T35" s="222"/>
      <c r="U35" s="222"/>
      <c r="V35" s="222"/>
      <c r="W35" s="222"/>
      <c r="X35" s="150"/>
      <c r="Y35" s="104"/>
      <c r="Z35" s="104"/>
      <c r="AA35" s="245" t="s">
        <v>11</v>
      </c>
      <c r="AB35" s="245"/>
      <c r="AC35" s="245"/>
      <c r="AD35" s="245"/>
      <c r="AE35" s="245"/>
      <c r="AF35" s="245"/>
      <c r="AG35" s="245"/>
      <c r="AH35" s="150"/>
      <c r="AI35" s="104"/>
      <c r="AJ35" s="150"/>
      <c r="AK35" s="150"/>
      <c r="AL35" s="248" t="s">
        <v>57</v>
      </c>
      <c r="AM35" s="248"/>
      <c r="AN35" s="248"/>
      <c r="AO35" s="248"/>
      <c r="AP35" s="248"/>
      <c r="AQ35" s="248"/>
      <c r="AR35" s="248"/>
      <c r="AS35" s="248"/>
      <c r="AT35" s="20"/>
    </row>
    <row r="36" spans="1:52" s="24" customFormat="1" ht="21" customHeight="1" x14ac:dyDescent="0.15">
      <c r="A36" s="216"/>
      <c r="B36" s="25"/>
      <c r="C36" s="149"/>
      <c r="D36" s="202"/>
      <c r="E36" s="203"/>
      <c r="F36" s="203"/>
      <c r="G36" s="203"/>
      <c r="H36" s="203"/>
      <c r="I36" s="203"/>
      <c r="J36" s="204"/>
      <c r="K36" s="247" t="s">
        <v>9</v>
      </c>
      <c r="M36" s="201" t="s">
        <v>94</v>
      </c>
      <c r="N36" s="201"/>
      <c r="O36" s="54"/>
      <c r="P36" s="202"/>
      <c r="Q36" s="203"/>
      <c r="R36" s="203"/>
      <c r="S36" s="203"/>
      <c r="T36" s="203"/>
      <c r="U36" s="203"/>
      <c r="V36" s="204"/>
      <c r="W36" s="200" t="s">
        <v>9</v>
      </c>
      <c r="X36" s="150"/>
      <c r="Y36" s="201" t="s">
        <v>13</v>
      </c>
      <c r="Z36" s="201"/>
      <c r="AA36" s="202"/>
      <c r="AB36" s="203"/>
      <c r="AC36" s="203"/>
      <c r="AD36" s="203"/>
      <c r="AE36" s="203"/>
      <c r="AF36" s="203"/>
      <c r="AG36" s="204"/>
      <c r="AH36" s="200" t="s">
        <v>14</v>
      </c>
      <c r="AI36" s="201" t="s">
        <v>15</v>
      </c>
      <c r="AJ36" s="201"/>
      <c r="AK36" s="26"/>
      <c r="AL36" s="237"/>
      <c r="AM36" s="238"/>
      <c r="AN36" s="238"/>
      <c r="AO36" s="238"/>
      <c r="AP36" s="238"/>
      <c r="AQ36" s="238"/>
      <c r="AR36" s="239"/>
      <c r="AS36" s="199" t="s">
        <v>9</v>
      </c>
      <c r="AT36" s="29"/>
    </row>
    <row r="37" spans="1:52" s="24" customFormat="1" ht="21" customHeight="1" thickBot="1" x14ac:dyDescent="0.2">
      <c r="A37" s="216"/>
      <c r="B37" s="25"/>
      <c r="C37" s="149"/>
      <c r="D37" s="205"/>
      <c r="E37" s="206"/>
      <c r="F37" s="206"/>
      <c r="G37" s="206"/>
      <c r="H37" s="206"/>
      <c r="I37" s="206"/>
      <c r="J37" s="207"/>
      <c r="K37" s="247"/>
      <c r="M37" s="201"/>
      <c r="N37" s="201"/>
      <c r="O37" s="54"/>
      <c r="P37" s="205"/>
      <c r="Q37" s="206"/>
      <c r="R37" s="206"/>
      <c r="S37" s="206"/>
      <c r="T37" s="206"/>
      <c r="U37" s="206"/>
      <c r="V37" s="207"/>
      <c r="W37" s="200"/>
      <c r="X37" s="150"/>
      <c r="Y37" s="201"/>
      <c r="Z37" s="201"/>
      <c r="AA37" s="205"/>
      <c r="AB37" s="206"/>
      <c r="AC37" s="206"/>
      <c r="AD37" s="206"/>
      <c r="AE37" s="206"/>
      <c r="AF37" s="206"/>
      <c r="AG37" s="207"/>
      <c r="AH37" s="200"/>
      <c r="AI37" s="201"/>
      <c r="AJ37" s="201"/>
      <c r="AK37" s="149"/>
      <c r="AL37" s="240"/>
      <c r="AM37" s="241"/>
      <c r="AN37" s="241"/>
      <c r="AO37" s="241"/>
      <c r="AP37" s="241"/>
      <c r="AQ37" s="241"/>
      <c r="AR37" s="242"/>
      <c r="AS37" s="199"/>
      <c r="AT37" s="29"/>
    </row>
    <row r="38" spans="1:52" s="24" customFormat="1" ht="21" customHeight="1" x14ac:dyDescent="0.25">
      <c r="A38" s="216"/>
      <c r="B38" s="25"/>
      <c r="C38" s="149"/>
      <c r="D38" s="249" t="s">
        <v>93</v>
      </c>
      <c r="E38" s="249"/>
      <c r="F38" s="249"/>
      <c r="G38" s="249"/>
      <c r="H38" s="249"/>
      <c r="I38" s="249"/>
      <c r="J38" s="249"/>
      <c r="K38" s="249"/>
      <c r="L38" s="201"/>
      <c r="M38" s="201"/>
      <c r="N38" s="26"/>
      <c r="O38" s="54"/>
      <c r="P38" s="115"/>
      <c r="Q38" s="115"/>
      <c r="R38" s="115"/>
      <c r="S38" s="115"/>
      <c r="T38" s="115"/>
      <c r="U38" s="115"/>
      <c r="V38" s="26"/>
      <c r="W38" s="26"/>
      <c r="X38" s="26"/>
      <c r="Y38" s="26"/>
      <c r="Z38" s="107"/>
      <c r="AA38" s="106"/>
      <c r="AB38" s="106"/>
      <c r="AC38" s="111"/>
      <c r="AD38" s="111"/>
      <c r="AE38" s="111"/>
      <c r="AF38" s="111"/>
      <c r="AG38" s="111"/>
      <c r="AH38" s="111"/>
      <c r="AI38" s="106"/>
      <c r="AL38" s="102"/>
      <c r="AM38" s="102"/>
      <c r="AN38" s="102"/>
      <c r="AO38" s="102"/>
      <c r="AP38" s="102"/>
      <c r="AQ38" s="102"/>
      <c r="AR38" s="102"/>
      <c r="AS38" s="26"/>
      <c r="AT38" s="29"/>
      <c r="AX38" s="236"/>
      <c r="AY38" s="236"/>
      <c r="AZ38" s="236"/>
    </row>
    <row r="39" spans="1:52" s="24" customFormat="1" ht="21" customHeight="1" x14ac:dyDescent="0.15">
      <c r="A39" s="216"/>
      <c r="B39" s="25"/>
      <c r="C39" s="149"/>
      <c r="D39" s="249"/>
      <c r="E39" s="249"/>
      <c r="F39" s="249"/>
      <c r="G39" s="249"/>
      <c r="H39" s="249"/>
      <c r="I39" s="249"/>
      <c r="J39" s="249"/>
      <c r="K39" s="249"/>
      <c r="L39" s="149"/>
      <c r="M39" s="149"/>
      <c r="N39" s="26"/>
      <c r="O39" s="26"/>
      <c r="P39" s="149"/>
      <c r="Q39" s="149"/>
      <c r="R39" s="149"/>
      <c r="S39" s="149"/>
      <c r="T39" s="149"/>
      <c r="U39" s="149"/>
      <c r="V39" s="26"/>
      <c r="W39" s="26"/>
      <c r="X39" s="26"/>
      <c r="Y39" s="26"/>
      <c r="Z39" s="109"/>
      <c r="AA39" s="108"/>
      <c r="AB39" s="106"/>
      <c r="AC39" s="107"/>
      <c r="AD39" s="107"/>
      <c r="AE39" s="107"/>
      <c r="AF39" s="107"/>
      <c r="AG39" s="107"/>
      <c r="AH39" s="107"/>
      <c r="AI39" s="106"/>
      <c r="AJ39" s="201"/>
      <c r="AK39" s="201"/>
      <c r="AL39" s="75"/>
      <c r="AM39" s="75"/>
      <c r="AN39" s="75"/>
      <c r="AO39" s="75"/>
      <c r="AP39" s="75"/>
      <c r="AQ39" s="75"/>
      <c r="AR39" s="75"/>
      <c r="AS39" s="150"/>
      <c r="AT39" s="29"/>
    </row>
    <row r="40" spans="1:52" s="24" customFormat="1" ht="18" customHeight="1" x14ac:dyDescent="0.25">
      <c r="A40" s="216"/>
      <c r="B40" s="25"/>
      <c r="C40" s="149"/>
      <c r="D40" s="159"/>
      <c r="E40" s="159"/>
      <c r="F40" s="159"/>
      <c r="G40" s="159"/>
      <c r="H40" s="159"/>
      <c r="I40" s="159"/>
      <c r="J40" s="159"/>
      <c r="K40" s="159"/>
      <c r="L40" s="26"/>
      <c r="M40" s="26"/>
      <c r="N40" s="26"/>
      <c r="Y40" s="26"/>
      <c r="Z40" s="54"/>
      <c r="AA40" s="26"/>
      <c r="AB40" s="26"/>
      <c r="AC40" s="59"/>
      <c r="AD40" s="59"/>
      <c r="AE40" s="59"/>
      <c r="AF40" s="59"/>
      <c r="AG40" s="59"/>
      <c r="AH40" s="59"/>
      <c r="AI40" s="26"/>
      <c r="AJ40" s="26"/>
      <c r="AK40" s="26"/>
      <c r="AL40" s="28"/>
      <c r="AM40" s="28"/>
      <c r="AN40" s="28"/>
      <c r="AO40" s="28"/>
      <c r="AP40" s="28"/>
      <c r="AQ40" s="28"/>
      <c r="AR40" s="28"/>
      <c r="AS40" s="26"/>
      <c r="AT40" s="29"/>
    </row>
    <row r="41" spans="1:52" s="16" customFormat="1" ht="24" customHeight="1" x14ac:dyDescent="0.15">
      <c r="A41" s="216"/>
      <c r="B41" s="64" t="s">
        <v>68</v>
      </c>
      <c r="C41" s="13"/>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5"/>
    </row>
    <row r="42" spans="1:52" s="24" customFormat="1" ht="18" customHeight="1" x14ac:dyDescent="0.25">
      <c r="A42" s="216"/>
      <c r="B42" s="25"/>
      <c r="C42" s="38"/>
      <c r="D42" s="153"/>
      <c r="E42" s="153"/>
      <c r="F42" s="153"/>
      <c r="G42" s="153"/>
      <c r="H42" s="153"/>
      <c r="I42" s="153"/>
      <c r="J42" s="156"/>
      <c r="K42" s="156"/>
      <c r="L42" s="156"/>
      <c r="M42" s="40"/>
      <c r="N42" s="153"/>
      <c r="O42" s="153"/>
      <c r="P42" s="153"/>
      <c r="Q42" s="153"/>
      <c r="R42" s="153"/>
      <c r="S42" s="40"/>
      <c r="T42" s="40"/>
      <c r="U42" s="40"/>
      <c r="V42" s="40"/>
      <c r="W42" s="40"/>
      <c r="X42" s="41"/>
      <c r="Y42" s="38"/>
      <c r="Z42" s="38"/>
      <c r="AA42" s="38"/>
      <c r="AB42" s="38"/>
      <c r="AC42" s="38"/>
      <c r="AD42" s="38"/>
      <c r="AE42" s="38"/>
      <c r="AF42" s="156"/>
      <c r="AG42" s="156"/>
      <c r="AH42" s="156"/>
      <c r="AI42" s="156"/>
      <c r="AJ42" s="156"/>
      <c r="AK42" s="156"/>
      <c r="AL42" s="39"/>
      <c r="AM42" s="39"/>
      <c r="AN42" s="39"/>
      <c r="AO42" s="39"/>
      <c r="AP42" s="39"/>
      <c r="AQ42" s="39"/>
      <c r="AR42" s="39"/>
      <c r="AS42" s="51"/>
      <c r="AT42" s="52"/>
    </row>
    <row r="43" spans="1:52" s="55" customFormat="1" ht="39" customHeight="1" thickBot="1" x14ac:dyDescent="0.3">
      <c r="A43" s="216"/>
      <c r="B43" s="53"/>
      <c r="C43" s="46"/>
      <c r="D43" s="223" t="s">
        <v>70</v>
      </c>
      <c r="E43" s="223"/>
      <c r="F43" s="223"/>
      <c r="G43" s="223"/>
      <c r="H43" s="223"/>
      <c r="I43" s="223"/>
      <c r="J43" s="223"/>
      <c r="K43" s="223"/>
      <c r="L43" s="223"/>
      <c r="N43" s="150"/>
      <c r="O43" s="150"/>
      <c r="P43" s="150"/>
      <c r="Q43" s="150"/>
      <c r="R43" s="245" t="s">
        <v>11</v>
      </c>
      <c r="S43" s="245"/>
      <c r="T43" s="245"/>
      <c r="U43" s="245"/>
      <c r="V43" s="245"/>
      <c r="W43" s="245"/>
      <c r="X43" s="245"/>
      <c r="Y43" s="150"/>
      <c r="Z43" s="104"/>
      <c r="AA43" s="104"/>
      <c r="AB43" s="105"/>
      <c r="AC43" s="105"/>
      <c r="AD43" s="105"/>
      <c r="AE43" s="105"/>
      <c r="AF43" s="105"/>
      <c r="AG43" s="105"/>
      <c r="AH43" s="104"/>
      <c r="AI43" s="150"/>
      <c r="AJ43" s="150"/>
      <c r="AK43" s="150"/>
      <c r="AL43" s="192" t="s">
        <v>64</v>
      </c>
      <c r="AM43" s="192"/>
      <c r="AN43" s="192"/>
      <c r="AO43" s="192"/>
      <c r="AP43" s="192"/>
      <c r="AQ43" s="192"/>
      <c r="AR43" s="192"/>
      <c r="AS43" s="192"/>
      <c r="AT43" s="20"/>
    </row>
    <row r="44" spans="1:52" s="24" customFormat="1" ht="21" customHeight="1" x14ac:dyDescent="0.15">
      <c r="A44" s="216"/>
      <c r="B44" s="25"/>
      <c r="C44" s="149"/>
      <c r="D44" s="202"/>
      <c r="E44" s="203"/>
      <c r="F44" s="203"/>
      <c r="G44" s="203"/>
      <c r="H44" s="203"/>
      <c r="I44" s="203"/>
      <c r="J44" s="204"/>
      <c r="K44" s="247" t="s">
        <v>9</v>
      </c>
      <c r="N44" s="201" t="s">
        <v>13</v>
      </c>
      <c r="O44" s="201"/>
      <c r="P44" s="26"/>
      <c r="Q44" s="54"/>
      <c r="R44" s="202"/>
      <c r="S44" s="203"/>
      <c r="T44" s="203"/>
      <c r="U44" s="203"/>
      <c r="V44" s="203"/>
      <c r="W44" s="203"/>
      <c r="X44" s="204"/>
      <c r="Y44" s="200" t="s">
        <v>14</v>
      </c>
      <c r="Z44" s="106"/>
      <c r="AA44" s="106"/>
      <c r="AB44" s="110"/>
      <c r="AC44" s="110"/>
      <c r="AD44" s="110"/>
      <c r="AE44" s="110"/>
      <c r="AF44" s="110"/>
      <c r="AG44" s="110"/>
      <c r="AH44" s="201" t="s">
        <v>15</v>
      </c>
      <c r="AI44" s="201"/>
      <c r="AJ44" s="26"/>
      <c r="AK44" s="26"/>
      <c r="AL44" s="237"/>
      <c r="AM44" s="238"/>
      <c r="AN44" s="238"/>
      <c r="AO44" s="238"/>
      <c r="AP44" s="238"/>
      <c r="AQ44" s="238"/>
      <c r="AR44" s="239"/>
      <c r="AS44" s="199" t="s">
        <v>9</v>
      </c>
      <c r="AT44" s="29"/>
    </row>
    <row r="45" spans="1:52" s="24" customFormat="1" ht="21" customHeight="1" thickBot="1" x14ac:dyDescent="0.2">
      <c r="A45" s="216"/>
      <c r="B45" s="25"/>
      <c r="C45" s="149"/>
      <c r="D45" s="205"/>
      <c r="E45" s="206"/>
      <c r="F45" s="206"/>
      <c r="G45" s="206"/>
      <c r="H45" s="206"/>
      <c r="I45" s="206"/>
      <c r="J45" s="207"/>
      <c r="K45" s="247"/>
      <c r="N45" s="201"/>
      <c r="O45" s="201"/>
      <c r="P45" s="26"/>
      <c r="Q45" s="54"/>
      <c r="R45" s="205"/>
      <c r="S45" s="206"/>
      <c r="T45" s="206"/>
      <c r="U45" s="206"/>
      <c r="V45" s="206"/>
      <c r="W45" s="206"/>
      <c r="X45" s="207"/>
      <c r="Y45" s="200"/>
      <c r="Z45" s="106"/>
      <c r="AA45" s="106"/>
      <c r="AB45" s="110"/>
      <c r="AC45" s="110"/>
      <c r="AD45" s="110"/>
      <c r="AE45" s="110"/>
      <c r="AF45" s="110"/>
      <c r="AG45" s="110"/>
      <c r="AH45" s="201"/>
      <c r="AI45" s="201"/>
      <c r="AJ45" s="149"/>
      <c r="AK45" s="26"/>
      <c r="AL45" s="240"/>
      <c r="AM45" s="241"/>
      <c r="AN45" s="241"/>
      <c r="AO45" s="241"/>
      <c r="AP45" s="241"/>
      <c r="AQ45" s="241"/>
      <c r="AR45" s="242"/>
      <c r="AS45" s="199"/>
      <c r="AT45" s="29"/>
    </row>
    <row r="46" spans="1:52" s="24" customFormat="1" ht="21" customHeight="1" x14ac:dyDescent="0.25">
      <c r="A46" s="216"/>
      <c r="B46" s="25"/>
      <c r="C46" s="149"/>
      <c r="D46" s="116"/>
      <c r="E46" s="116"/>
      <c r="F46" s="116"/>
      <c r="G46" s="116"/>
      <c r="H46" s="116"/>
      <c r="I46" s="116"/>
      <c r="J46" s="116"/>
      <c r="K46" s="116"/>
      <c r="L46" s="201"/>
      <c r="M46" s="201"/>
      <c r="N46" s="26"/>
      <c r="O46" s="54"/>
      <c r="P46" s="246"/>
      <c r="Q46" s="246"/>
      <c r="R46" s="246"/>
      <c r="S46" s="246"/>
      <c r="T46" s="246"/>
      <c r="U46" s="246"/>
      <c r="V46" s="26"/>
      <c r="W46" s="26"/>
      <c r="X46" s="107"/>
      <c r="Y46" s="107"/>
      <c r="Z46" s="106"/>
      <c r="AA46" s="106"/>
      <c r="AB46" s="111"/>
      <c r="AC46" s="111"/>
      <c r="AD46" s="111"/>
      <c r="AE46" s="111"/>
      <c r="AF46" s="111"/>
      <c r="AG46" s="111"/>
      <c r="AH46" s="106"/>
      <c r="AK46" s="26"/>
      <c r="AL46" s="102"/>
      <c r="AM46" s="102"/>
      <c r="AN46" s="102"/>
      <c r="AO46" s="102"/>
      <c r="AP46" s="102"/>
      <c r="AQ46" s="102"/>
      <c r="AR46" s="102"/>
      <c r="AS46" s="26"/>
      <c r="AT46" s="29"/>
      <c r="AX46" s="236"/>
      <c r="AY46" s="236"/>
      <c r="AZ46" s="236"/>
    </row>
    <row r="47" spans="1:52" s="24" customFormat="1" ht="18" customHeight="1" x14ac:dyDescent="0.25">
      <c r="A47" s="216"/>
      <c r="B47" s="25"/>
      <c r="C47" s="149"/>
      <c r="D47" s="159"/>
      <c r="E47" s="159"/>
      <c r="F47" s="159"/>
      <c r="G47" s="159"/>
      <c r="H47" s="159"/>
      <c r="I47" s="159"/>
      <c r="J47" s="159"/>
      <c r="K47" s="159"/>
      <c r="L47" s="26"/>
      <c r="M47" s="26"/>
      <c r="N47" s="26"/>
      <c r="W47" s="26"/>
      <c r="X47" s="54"/>
      <c r="Y47" s="26"/>
      <c r="Z47" s="26"/>
      <c r="AA47" s="26"/>
      <c r="AB47" s="59"/>
      <c r="AC47" s="59"/>
      <c r="AD47" s="59"/>
      <c r="AE47" s="59"/>
      <c r="AF47" s="59"/>
      <c r="AG47" s="59"/>
      <c r="AH47" s="26"/>
      <c r="AI47" s="26"/>
      <c r="AJ47" s="26"/>
      <c r="AK47" s="26"/>
      <c r="AL47" s="28"/>
      <c r="AM47" s="28"/>
      <c r="AN47" s="28"/>
      <c r="AO47" s="28"/>
      <c r="AP47" s="28"/>
      <c r="AQ47" s="28"/>
      <c r="AR47" s="28"/>
      <c r="AS47" s="26"/>
      <c r="AT47" s="29"/>
    </row>
    <row r="48" spans="1:52" s="16" customFormat="1" ht="24" customHeight="1" x14ac:dyDescent="0.15">
      <c r="A48" s="216"/>
      <c r="B48" s="64" t="s">
        <v>71</v>
      </c>
      <c r="C48" s="13"/>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5"/>
    </row>
    <row r="49" spans="1:52" s="24" customFormat="1" ht="18" customHeight="1" x14ac:dyDescent="0.25">
      <c r="A49" s="216"/>
      <c r="B49" s="25"/>
      <c r="C49" s="38"/>
      <c r="D49" s="153"/>
      <c r="E49" s="153"/>
      <c r="F49" s="153"/>
      <c r="G49" s="153"/>
      <c r="H49" s="153"/>
      <c r="I49" s="153"/>
      <c r="J49" s="156"/>
      <c r="K49" s="156"/>
      <c r="L49" s="156"/>
      <c r="M49" s="40"/>
      <c r="N49" s="153"/>
      <c r="O49" s="153"/>
      <c r="P49" s="153"/>
      <c r="Q49" s="153"/>
      <c r="R49" s="153"/>
      <c r="S49" s="40"/>
      <c r="T49" s="40"/>
      <c r="U49" s="40"/>
      <c r="V49" s="40"/>
      <c r="W49" s="40"/>
      <c r="X49" s="41"/>
      <c r="Y49" s="38"/>
      <c r="Z49" s="38"/>
      <c r="AA49" s="38"/>
      <c r="AB49" s="38"/>
      <c r="AC49" s="38"/>
      <c r="AD49" s="38"/>
      <c r="AE49" s="38"/>
      <c r="AF49" s="156"/>
      <c r="AG49" s="156"/>
      <c r="AH49" s="156"/>
      <c r="AI49" s="156"/>
      <c r="AJ49" s="156"/>
      <c r="AK49" s="156"/>
      <c r="AL49" s="39"/>
      <c r="AM49" s="39"/>
      <c r="AN49" s="39"/>
      <c r="AO49" s="39"/>
      <c r="AP49" s="39"/>
      <c r="AQ49" s="39"/>
      <c r="AR49" s="39"/>
      <c r="AS49" s="51"/>
      <c r="AT49" s="52"/>
    </row>
    <row r="50" spans="1:52" s="55" customFormat="1" ht="21" customHeight="1" thickBot="1" x14ac:dyDescent="0.3">
      <c r="A50" s="216"/>
      <c r="B50" s="53"/>
      <c r="C50" s="46"/>
      <c r="D50" s="223" t="s">
        <v>65</v>
      </c>
      <c r="E50" s="223"/>
      <c r="F50" s="223"/>
      <c r="G50" s="223"/>
      <c r="H50" s="223"/>
      <c r="I50" s="223"/>
      <c r="J50" s="223"/>
      <c r="K50" s="223"/>
      <c r="N50" s="150"/>
      <c r="O50" s="150"/>
      <c r="P50" s="150"/>
      <c r="Q50" s="150"/>
      <c r="R50" s="245" t="s">
        <v>11</v>
      </c>
      <c r="S50" s="245"/>
      <c r="T50" s="245"/>
      <c r="U50" s="245"/>
      <c r="V50" s="245"/>
      <c r="W50" s="245"/>
      <c r="X50" s="245"/>
      <c r="Y50" s="150"/>
      <c r="Z50" s="104"/>
      <c r="AA50" s="104"/>
      <c r="AB50" s="105"/>
      <c r="AC50" s="105"/>
      <c r="AD50" s="105"/>
      <c r="AE50" s="105"/>
      <c r="AF50" s="105"/>
      <c r="AG50" s="105"/>
      <c r="AH50" s="104"/>
      <c r="AI50" s="150"/>
      <c r="AJ50" s="150"/>
      <c r="AK50" s="150"/>
      <c r="AL50" s="192" t="s">
        <v>72</v>
      </c>
      <c r="AM50" s="192"/>
      <c r="AN50" s="192"/>
      <c r="AO50" s="192"/>
      <c r="AP50" s="192"/>
      <c r="AQ50" s="192"/>
      <c r="AR50" s="192"/>
      <c r="AS50" s="192"/>
      <c r="AT50" s="20"/>
    </row>
    <row r="51" spans="1:52" s="24" customFormat="1" ht="21" customHeight="1" x14ac:dyDescent="0.15">
      <c r="A51" s="216"/>
      <c r="B51" s="25"/>
      <c r="C51" s="149"/>
      <c r="D51" s="202"/>
      <c r="E51" s="203"/>
      <c r="F51" s="203"/>
      <c r="G51" s="203"/>
      <c r="H51" s="203"/>
      <c r="I51" s="203"/>
      <c r="J51" s="204"/>
      <c r="K51" s="224" t="s">
        <v>9</v>
      </c>
      <c r="N51" s="201" t="s">
        <v>58</v>
      </c>
      <c r="O51" s="201"/>
      <c r="P51" s="26"/>
      <c r="Q51" s="54"/>
      <c r="R51" s="202"/>
      <c r="S51" s="203"/>
      <c r="T51" s="203"/>
      <c r="U51" s="203"/>
      <c r="V51" s="203"/>
      <c r="W51" s="203"/>
      <c r="X51" s="204"/>
      <c r="Y51" s="208" t="s">
        <v>14</v>
      </c>
      <c r="Z51" s="106"/>
      <c r="AA51" s="106"/>
      <c r="AB51" s="110"/>
      <c r="AC51" s="110"/>
      <c r="AD51" s="110"/>
      <c r="AE51" s="110"/>
      <c r="AF51" s="110"/>
      <c r="AG51" s="110"/>
      <c r="AH51" s="201" t="s">
        <v>15</v>
      </c>
      <c r="AI51" s="201"/>
      <c r="AJ51" s="26"/>
      <c r="AK51" s="26"/>
      <c r="AL51" s="237"/>
      <c r="AM51" s="238"/>
      <c r="AN51" s="238"/>
      <c r="AO51" s="238"/>
      <c r="AP51" s="238"/>
      <c r="AQ51" s="238"/>
      <c r="AR51" s="239"/>
      <c r="AS51" s="208" t="s">
        <v>9</v>
      </c>
      <c r="AT51" s="29"/>
    </row>
    <row r="52" spans="1:52" s="24" customFormat="1" ht="21" customHeight="1" thickBot="1" x14ac:dyDescent="0.2">
      <c r="A52" s="216"/>
      <c r="B52" s="25"/>
      <c r="C52" s="149"/>
      <c r="D52" s="205"/>
      <c r="E52" s="206"/>
      <c r="F52" s="206"/>
      <c r="G52" s="206"/>
      <c r="H52" s="206"/>
      <c r="I52" s="206"/>
      <c r="J52" s="207"/>
      <c r="K52" s="224"/>
      <c r="N52" s="201"/>
      <c r="O52" s="201"/>
      <c r="P52" s="26"/>
      <c r="Q52" s="54"/>
      <c r="R52" s="205"/>
      <c r="S52" s="206"/>
      <c r="T52" s="206"/>
      <c r="U52" s="206"/>
      <c r="V52" s="206"/>
      <c r="W52" s="206"/>
      <c r="X52" s="207"/>
      <c r="Y52" s="208"/>
      <c r="Z52" s="106"/>
      <c r="AA52" s="106"/>
      <c r="AB52" s="110"/>
      <c r="AC52" s="110"/>
      <c r="AD52" s="110"/>
      <c r="AE52" s="110"/>
      <c r="AF52" s="110"/>
      <c r="AG52" s="110"/>
      <c r="AH52" s="201"/>
      <c r="AI52" s="201"/>
      <c r="AJ52" s="149"/>
      <c r="AK52" s="26"/>
      <c r="AL52" s="240"/>
      <c r="AM52" s="241"/>
      <c r="AN52" s="241"/>
      <c r="AO52" s="241"/>
      <c r="AP52" s="241"/>
      <c r="AQ52" s="241"/>
      <c r="AR52" s="242"/>
      <c r="AS52" s="208"/>
      <c r="AT52" s="29"/>
    </row>
    <row r="53" spans="1:52" s="24" customFormat="1" ht="21" customHeight="1" x14ac:dyDescent="0.25">
      <c r="A53" s="216"/>
      <c r="B53" s="25"/>
      <c r="C53" s="149"/>
      <c r="D53" s="116"/>
      <c r="E53" s="116"/>
      <c r="F53" s="116"/>
      <c r="G53" s="116"/>
      <c r="H53" s="116"/>
      <c r="I53" s="116"/>
      <c r="J53" s="116"/>
      <c r="K53" s="116"/>
      <c r="L53" s="201"/>
      <c r="M53" s="201"/>
      <c r="N53" s="26"/>
      <c r="O53" s="54"/>
      <c r="P53" s="115"/>
      <c r="Q53" s="115"/>
      <c r="R53" s="115"/>
      <c r="S53" s="115"/>
      <c r="T53" s="115"/>
      <c r="U53" s="115"/>
      <c r="V53" s="26"/>
      <c r="W53" s="26"/>
      <c r="X53" s="107"/>
      <c r="Y53" s="107"/>
      <c r="Z53" s="106"/>
      <c r="AA53" s="106"/>
      <c r="AB53" s="111"/>
      <c r="AC53" s="111"/>
      <c r="AD53" s="111"/>
      <c r="AE53" s="111"/>
      <c r="AF53" s="111"/>
      <c r="AG53" s="111"/>
      <c r="AH53" s="106"/>
      <c r="AK53" s="26"/>
      <c r="AL53" s="235" t="s">
        <v>17</v>
      </c>
      <c r="AM53" s="235"/>
      <c r="AN53" s="235"/>
      <c r="AO53" s="235"/>
      <c r="AP53" s="235"/>
      <c r="AQ53" s="235"/>
      <c r="AR53" s="235"/>
      <c r="AS53" s="26"/>
      <c r="AT53" s="29"/>
      <c r="AX53" s="236"/>
      <c r="AY53" s="236"/>
      <c r="AZ53" s="236"/>
    </row>
    <row r="54" spans="1:52" s="24" customFormat="1" ht="18" customHeight="1" x14ac:dyDescent="0.25">
      <c r="A54" s="291"/>
      <c r="B54" s="63"/>
      <c r="C54" s="119"/>
      <c r="D54" s="120"/>
      <c r="E54" s="120"/>
      <c r="F54" s="120"/>
      <c r="G54" s="120"/>
      <c r="H54" s="120"/>
      <c r="I54" s="120"/>
      <c r="J54" s="120"/>
      <c r="K54" s="120"/>
      <c r="L54" s="121"/>
      <c r="M54" s="121"/>
      <c r="N54" s="121"/>
      <c r="O54" s="122"/>
      <c r="P54" s="122"/>
      <c r="Q54" s="122"/>
      <c r="R54" s="122"/>
      <c r="S54" s="122"/>
      <c r="T54" s="122"/>
      <c r="U54" s="122"/>
      <c r="V54" s="122"/>
      <c r="W54" s="121"/>
      <c r="X54" s="123"/>
      <c r="Y54" s="121"/>
      <c r="Z54" s="121"/>
      <c r="AA54" s="121"/>
      <c r="AB54" s="124"/>
      <c r="AC54" s="124"/>
      <c r="AD54" s="124"/>
      <c r="AE54" s="124"/>
      <c r="AF54" s="124"/>
      <c r="AG54" s="124"/>
      <c r="AH54" s="121"/>
      <c r="AI54" s="121"/>
      <c r="AJ54" s="121"/>
      <c r="AK54" s="121"/>
      <c r="AL54" s="103"/>
      <c r="AM54" s="103"/>
      <c r="AN54" s="103"/>
      <c r="AO54" s="103"/>
      <c r="AP54" s="103"/>
      <c r="AQ54" s="103"/>
      <c r="AR54" s="103"/>
      <c r="AS54" s="121"/>
      <c r="AT54" s="125"/>
    </row>
    <row r="55" spans="1:52" s="24" customFormat="1" ht="18" customHeight="1" x14ac:dyDescent="0.15">
      <c r="A55" s="86" t="s">
        <v>86</v>
      </c>
      <c r="C55" s="137"/>
      <c r="D55" s="143"/>
      <c r="E55" s="143"/>
      <c r="F55" s="143"/>
      <c r="G55" s="143"/>
      <c r="H55" s="143"/>
      <c r="I55" s="143"/>
      <c r="J55" s="143"/>
      <c r="K55" s="143"/>
      <c r="L55" s="26"/>
      <c r="M55" s="26"/>
      <c r="N55" s="26"/>
      <c r="O55" s="26"/>
      <c r="P55" s="26"/>
      <c r="Q55" s="26"/>
      <c r="R55" s="26"/>
      <c r="S55" s="26"/>
      <c r="T55" s="26"/>
      <c r="U55" s="26"/>
      <c r="V55" s="26"/>
      <c r="W55" s="26"/>
      <c r="X55" s="54"/>
      <c r="Y55" s="26"/>
      <c r="Z55" s="26"/>
      <c r="AA55" s="26"/>
      <c r="AB55" s="60"/>
      <c r="AC55" s="60"/>
      <c r="AD55" s="60"/>
      <c r="AE55" s="61"/>
      <c r="AF55" s="61"/>
      <c r="AG55" s="62"/>
      <c r="AH55" s="26"/>
      <c r="AI55" s="26"/>
      <c r="AJ55" s="26"/>
      <c r="AK55" s="26"/>
      <c r="AL55" s="79"/>
      <c r="AM55" s="79"/>
      <c r="AN55" s="79"/>
      <c r="AO55" s="79"/>
      <c r="AP55" s="79"/>
      <c r="AQ55" s="79"/>
      <c r="AR55" s="79"/>
      <c r="AS55" s="26"/>
      <c r="AT55" s="26"/>
    </row>
    <row r="56" spans="1:52" s="3" customFormat="1" ht="21" customHeight="1" x14ac:dyDescent="0.15">
      <c r="A56" s="1" t="s">
        <v>117</v>
      </c>
      <c r="B56" s="2"/>
      <c r="C56" s="2"/>
      <c r="D56" s="2"/>
      <c r="E56" s="2"/>
      <c r="AK56" s="4" t="s">
        <v>0</v>
      </c>
      <c r="AL56" s="225"/>
      <c r="AM56" s="225"/>
      <c r="AN56" s="225" t="s">
        <v>1</v>
      </c>
      <c r="AO56" s="225"/>
      <c r="AP56" s="225"/>
      <c r="AQ56" s="225"/>
      <c r="AR56" s="225" t="s">
        <v>33</v>
      </c>
      <c r="AS56" s="225"/>
      <c r="AT56" s="5" t="s">
        <v>34</v>
      </c>
    </row>
    <row r="57" spans="1:52" s="3" customFormat="1" ht="21" customHeight="1" x14ac:dyDescent="0.15">
      <c r="A57" s="6"/>
      <c r="B57" s="2"/>
      <c r="C57" s="2"/>
      <c r="D57" s="2"/>
      <c r="E57" s="2"/>
      <c r="AK57" s="4"/>
      <c r="AL57" s="5"/>
      <c r="AM57" s="5"/>
      <c r="AN57" s="5"/>
      <c r="AO57" s="5"/>
      <c r="AP57" s="5"/>
      <c r="AQ57" s="5"/>
      <c r="AR57" s="5"/>
      <c r="AS57" s="5"/>
      <c r="AT57" s="5"/>
    </row>
    <row r="58" spans="1:52" s="16" customFormat="1" ht="24" customHeight="1" x14ac:dyDescent="0.15">
      <c r="A58" s="11" t="s">
        <v>79</v>
      </c>
      <c r="B58" s="64" t="s">
        <v>73</v>
      </c>
      <c r="C58" s="13"/>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5"/>
    </row>
    <row r="59" spans="1:52" s="24" customFormat="1" ht="18" customHeight="1" x14ac:dyDescent="0.25">
      <c r="A59" s="216" t="s">
        <v>60</v>
      </c>
      <c r="B59" s="25"/>
      <c r="C59" s="38"/>
      <c r="D59" s="139"/>
      <c r="E59" s="139"/>
      <c r="F59" s="139"/>
      <c r="G59" s="139"/>
      <c r="H59" s="139"/>
      <c r="I59" s="139"/>
      <c r="J59" s="141"/>
      <c r="K59" s="141"/>
      <c r="L59" s="141"/>
      <c r="M59" s="40"/>
      <c r="N59" s="139"/>
      <c r="O59" s="139"/>
      <c r="P59" s="139"/>
      <c r="Q59" s="139"/>
      <c r="R59" s="139"/>
      <c r="S59" s="40"/>
      <c r="T59" s="40"/>
      <c r="U59" s="40"/>
      <c r="V59" s="40"/>
      <c r="W59" s="40"/>
      <c r="X59" s="41"/>
      <c r="Y59" s="38"/>
      <c r="Z59" s="38"/>
      <c r="AA59" s="38"/>
      <c r="AB59" s="38"/>
      <c r="AC59" s="38"/>
      <c r="AD59" s="38"/>
      <c r="AE59" s="38"/>
      <c r="AF59" s="141"/>
      <c r="AG59" s="141"/>
      <c r="AH59" s="141"/>
      <c r="AI59" s="141"/>
      <c r="AJ59" s="141"/>
      <c r="AK59" s="141"/>
      <c r="AL59" s="39"/>
      <c r="AM59" s="39"/>
      <c r="AN59" s="39"/>
      <c r="AO59" s="39"/>
      <c r="AP59" s="39"/>
      <c r="AQ59" s="39"/>
      <c r="AR59" s="39"/>
      <c r="AS59" s="51"/>
      <c r="AT59" s="52"/>
    </row>
    <row r="60" spans="1:52" s="55" customFormat="1" ht="19.5" customHeight="1" thickBot="1" x14ac:dyDescent="0.3">
      <c r="A60" s="216"/>
      <c r="B60" s="53"/>
      <c r="C60" s="46"/>
      <c r="D60" s="223" t="s">
        <v>96</v>
      </c>
      <c r="E60" s="223"/>
      <c r="F60" s="223"/>
      <c r="G60" s="223"/>
      <c r="H60" s="223"/>
      <c r="I60" s="223"/>
      <c r="J60" s="223"/>
      <c r="K60" s="223"/>
      <c r="N60" s="138"/>
      <c r="O60" s="138"/>
      <c r="P60" s="26"/>
      <c r="Q60" s="26"/>
      <c r="R60" s="26"/>
      <c r="S60" s="26"/>
      <c r="T60" s="26"/>
      <c r="U60" s="316" t="s">
        <v>12</v>
      </c>
      <c r="V60" s="316"/>
      <c r="W60" s="316"/>
      <c r="X60" s="316"/>
      <c r="Y60" s="316"/>
      <c r="Z60" s="316"/>
      <c r="AA60" s="104"/>
      <c r="AB60" s="105"/>
      <c r="AC60" s="105"/>
      <c r="AD60" s="105"/>
      <c r="AE60" s="105"/>
      <c r="AF60" s="105"/>
      <c r="AG60" s="105"/>
      <c r="AH60" s="104"/>
      <c r="AI60" s="138"/>
      <c r="AJ60" s="138"/>
      <c r="AK60" s="138"/>
      <c r="AL60" s="232" t="s">
        <v>97</v>
      </c>
      <c r="AM60" s="232"/>
      <c r="AN60" s="232"/>
      <c r="AO60" s="232"/>
      <c r="AP60" s="232"/>
      <c r="AQ60" s="232"/>
      <c r="AR60" s="232"/>
      <c r="AS60" s="232"/>
      <c r="AT60" s="20"/>
    </row>
    <row r="61" spans="1:52" s="24" customFormat="1" ht="21" customHeight="1" x14ac:dyDescent="0.15">
      <c r="A61" s="216"/>
      <c r="B61" s="25"/>
      <c r="C61" s="137"/>
      <c r="D61" s="202"/>
      <c r="E61" s="203"/>
      <c r="F61" s="203"/>
      <c r="G61" s="203"/>
      <c r="H61" s="203"/>
      <c r="I61" s="203"/>
      <c r="J61" s="204"/>
      <c r="K61" s="224" t="s">
        <v>9</v>
      </c>
      <c r="N61" s="26"/>
      <c r="O61" s="201" t="s">
        <v>13</v>
      </c>
      <c r="P61" s="201"/>
      <c r="Q61" s="54"/>
      <c r="R61" s="34"/>
      <c r="S61" s="34"/>
      <c r="T61" s="34"/>
      <c r="U61" s="162"/>
      <c r="V61" s="317" t="s">
        <v>59</v>
      </c>
      <c r="W61" s="317"/>
      <c r="X61" s="317"/>
      <c r="Y61" s="317"/>
      <c r="Z61" s="162"/>
      <c r="AA61" s="106"/>
      <c r="AB61" s="110"/>
      <c r="AC61" s="110"/>
      <c r="AD61" s="110"/>
      <c r="AE61" s="110"/>
      <c r="AF61" s="110"/>
      <c r="AG61" s="110"/>
      <c r="AH61" s="201" t="s">
        <v>15</v>
      </c>
      <c r="AI61" s="201"/>
      <c r="AJ61" s="26"/>
      <c r="AK61" s="26"/>
      <c r="AL61" s="237"/>
      <c r="AM61" s="238"/>
      <c r="AN61" s="238"/>
      <c r="AO61" s="238"/>
      <c r="AP61" s="238"/>
      <c r="AQ61" s="238"/>
      <c r="AR61" s="239"/>
      <c r="AS61" s="208" t="s">
        <v>9</v>
      </c>
      <c r="AT61" s="29"/>
    </row>
    <row r="62" spans="1:52" s="24" customFormat="1" ht="21" customHeight="1" thickBot="1" x14ac:dyDescent="0.2">
      <c r="A62" s="216"/>
      <c r="B62" s="25"/>
      <c r="C62" s="137"/>
      <c r="D62" s="205"/>
      <c r="E62" s="206"/>
      <c r="F62" s="206"/>
      <c r="G62" s="206"/>
      <c r="H62" s="206"/>
      <c r="I62" s="206"/>
      <c r="J62" s="207"/>
      <c r="K62" s="224"/>
      <c r="N62" s="26"/>
      <c r="O62" s="201"/>
      <c r="P62" s="201"/>
      <c r="Q62" s="54"/>
      <c r="R62" s="34"/>
      <c r="S62" s="34"/>
      <c r="T62" s="34"/>
      <c r="U62" s="163"/>
      <c r="V62" s="317" t="s">
        <v>95</v>
      </c>
      <c r="W62" s="317"/>
      <c r="X62" s="317"/>
      <c r="Y62" s="317"/>
      <c r="Z62" s="163"/>
      <c r="AA62" s="106"/>
      <c r="AB62" s="110"/>
      <c r="AC62" s="110"/>
      <c r="AD62" s="110"/>
      <c r="AE62" s="110"/>
      <c r="AF62" s="110"/>
      <c r="AG62" s="110"/>
      <c r="AH62" s="201"/>
      <c r="AI62" s="201"/>
      <c r="AJ62" s="137"/>
      <c r="AK62" s="26"/>
      <c r="AL62" s="240"/>
      <c r="AM62" s="241"/>
      <c r="AN62" s="241"/>
      <c r="AO62" s="241"/>
      <c r="AP62" s="241"/>
      <c r="AQ62" s="241"/>
      <c r="AR62" s="242"/>
      <c r="AS62" s="208"/>
      <c r="AT62" s="29"/>
    </row>
    <row r="63" spans="1:52" s="24" customFormat="1" ht="21" customHeight="1" x14ac:dyDescent="0.25">
      <c r="A63" s="216"/>
      <c r="B63" s="25"/>
      <c r="C63" s="137"/>
      <c r="D63" s="116"/>
      <c r="E63" s="116"/>
      <c r="F63" s="116"/>
      <c r="G63" s="116"/>
      <c r="H63" s="116"/>
      <c r="I63" s="116"/>
      <c r="J63" s="116"/>
      <c r="K63" s="116"/>
      <c r="L63" s="201"/>
      <c r="M63" s="201"/>
      <c r="N63" s="26"/>
      <c r="O63" s="54"/>
      <c r="P63" s="115"/>
      <c r="Q63" s="115"/>
      <c r="R63" s="115"/>
      <c r="S63" s="115"/>
      <c r="T63" s="115"/>
      <c r="U63" s="163"/>
      <c r="V63" s="163"/>
      <c r="W63" s="163"/>
      <c r="X63" s="163"/>
      <c r="Y63" s="163"/>
      <c r="Z63" s="163"/>
      <c r="AA63" s="106"/>
      <c r="AB63" s="111"/>
      <c r="AC63" s="111"/>
      <c r="AD63" s="111"/>
      <c r="AE63" s="111"/>
      <c r="AF63" s="111"/>
      <c r="AG63" s="111"/>
      <c r="AH63" s="106"/>
      <c r="AK63" s="26"/>
      <c r="AL63" s="235" t="s">
        <v>17</v>
      </c>
      <c r="AM63" s="235"/>
      <c r="AN63" s="235"/>
      <c r="AO63" s="235"/>
      <c r="AP63" s="235"/>
      <c r="AQ63" s="235"/>
      <c r="AR63" s="235"/>
      <c r="AS63" s="26"/>
      <c r="AT63" s="29"/>
      <c r="AX63" s="236"/>
      <c r="AY63" s="236"/>
      <c r="AZ63" s="236"/>
    </row>
    <row r="64" spans="1:52" s="24" customFormat="1" ht="21" customHeight="1" x14ac:dyDescent="0.15">
      <c r="A64" s="216"/>
      <c r="B64" s="25"/>
      <c r="C64" s="137"/>
      <c r="D64" s="143"/>
      <c r="E64" s="143"/>
      <c r="F64" s="143"/>
      <c r="G64" s="143"/>
      <c r="H64" s="143"/>
      <c r="I64" s="143"/>
      <c r="J64" s="143"/>
      <c r="K64" s="143"/>
      <c r="L64" s="26"/>
      <c r="M64" s="26"/>
      <c r="N64" s="26"/>
      <c r="U64" s="111"/>
      <c r="V64" s="111"/>
      <c r="W64" s="111"/>
      <c r="X64" s="54"/>
      <c r="Y64" s="26"/>
      <c r="Z64" s="26"/>
      <c r="AA64" s="26"/>
      <c r="AB64" s="59"/>
      <c r="AC64" s="59"/>
      <c r="AD64" s="59"/>
      <c r="AE64" s="59"/>
      <c r="AF64" s="59"/>
      <c r="AG64" s="59"/>
      <c r="AH64" s="26"/>
      <c r="AI64" s="26"/>
      <c r="AJ64" s="26"/>
      <c r="AK64" s="26"/>
      <c r="AL64" s="243" t="s">
        <v>98</v>
      </c>
      <c r="AM64" s="243"/>
      <c r="AN64" s="243"/>
      <c r="AO64" s="243"/>
      <c r="AP64" s="243"/>
      <c r="AQ64" s="243"/>
      <c r="AR64" s="243"/>
      <c r="AS64" s="26"/>
      <c r="AT64" s="29"/>
    </row>
    <row r="65" spans="1:52" s="55" customFormat="1" ht="21" customHeight="1" x14ac:dyDescent="0.25">
      <c r="A65" s="216"/>
      <c r="B65" s="53"/>
      <c r="C65" s="46"/>
      <c r="D65" s="45"/>
      <c r="E65" s="45"/>
      <c r="F65" s="45"/>
      <c r="G65" s="45"/>
      <c r="H65" s="45"/>
      <c r="I65" s="45"/>
      <c r="J65" s="45"/>
      <c r="K65" s="45"/>
      <c r="N65" s="138"/>
      <c r="O65" s="138"/>
      <c r="P65" s="138"/>
      <c r="Q65" s="138"/>
      <c r="R65" s="26"/>
      <c r="S65" s="26"/>
      <c r="T65" s="26"/>
      <c r="U65" s="26"/>
      <c r="V65" s="26"/>
      <c r="W65" s="26"/>
      <c r="X65" s="26"/>
      <c r="Y65" s="138"/>
      <c r="Z65" s="104"/>
      <c r="AA65" s="104"/>
      <c r="AB65" s="105"/>
      <c r="AC65" s="105"/>
      <c r="AD65" s="105"/>
      <c r="AE65" s="105"/>
      <c r="AF65" s="105"/>
      <c r="AG65" s="105"/>
      <c r="AH65" s="104"/>
      <c r="AI65" s="138"/>
      <c r="AJ65" s="138"/>
      <c r="AK65" s="138"/>
      <c r="AL65" s="243"/>
      <c r="AM65" s="243"/>
      <c r="AN65" s="243"/>
      <c r="AO65" s="243"/>
      <c r="AP65" s="243"/>
      <c r="AQ65" s="243"/>
      <c r="AR65" s="243"/>
      <c r="AS65" s="112"/>
      <c r="AT65" s="20"/>
    </row>
    <row r="66" spans="1:52" s="24" customFormat="1" ht="21" customHeight="1" thickBot="1" x14ac:dyDescent="0.2">
      <c r="A66" s="216"/>
      <c r="B66" s="25"/>
      <c r="C66" s="76"/>
      <c r="D66" s="54" t="s">
        <v>101</v>
      </c>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57"/>
      <c r="AG66" s="58"/>
      <c r="AH66" s="26"/>
      <c r="AI66" s="26"/>
      <c r="AJ66" s="26"/>
      <c r="AK66" s="26"/>
      <c r="AL66" s="243"/>
      <c r="AM66" s="243"/>
      <c r="AN66" s="243"/>
      <c r="AO66" s="243"/>
      <c r="AP66" s="243"/>
      <c r="AQ66" s="243"/>
      <c r="AR66" s="243"/>
      <c r="AS66" s="138"/>
      <c r="AT66" s="29"/>
    </row>
    <row r="67" spans="1:52" s="24" customFormat="1" ht="21" customHeight="1" x14ac:dyDescent="0.15">
      <c r="A67" s="216"/>
      <c r="B67" s="25"/>
      <c r="C67" s="76"/>
      <c r="D67" s="218" t="s">
        <v>43</v>
      </c>
      <c r="E67" s="219"/>
      <c r="F67" s="219"/>
      <c r="G67" s="219"/>
      <c r="H67" s="219"/>
      <c r="I67" s="219"/>
      <c r="J67" s="219" t="s">
        <v>44</v>
      </c>
      <c r="K67" s="219"/>
      <c r="L67" s="219"/>
      <c r="M67" s="219"/>
      <c r="N67" s="219"/>
      <c r="O67" s="219"/>
      <c r="P67" s="219"/>
      <c r="Q67" s="219" t="s">
        <v>45</v>
      </c>
      <c r="R67" s="219"/>
      <c r="S67" s="219"/>
      <c r="T67" s="219"/>
      <c r="U67" s="219"/>
      <c r="V67" s="219"/>
      <c r="W67" s="219"/>
      <c r="X67" s="219" t="s">
        <v>46</v>
      </c>
      <c r="Y67" s="219"/>
      <c r="Z67" s="219"/>
      <c r="AA67" s="219"/>
      <c r="AB67" s="219"/>
      <c r="AC67" s="219"/>
      <c r="AD67" s="227"/>
      <c r="AE67" s="57"/>
      <c r="AF67" s="59"/>
      <c r="AG67" s="59"/>
      <c r="AH67" s="26"/>
      <c r="AI67" s="26"/>
      <c r="AJ67" s="26"/>
      <c r="AK67" s="26"/>
      <c r="AL67" s="75"/>
      <c r="AM67" s="75"/>
      <c r="AN67" s="75"/>
      <c r="AO67" s="75"/>
      <c r="AP67" s="75"/>
      <c r="AQ67" s="75"/>
      <c r="AR67" s="75"/>
      <c r="AS67" s="138"/>
      <c r="AT67" s="29"/>
      <c r="AZ67" s="77"/>
    </row>
    <row r="68" spans="1:52" s="24" customFormat="1" ht="21" customHeight="1" x14ac:dyDescent="0.15">
      <c r="A68" s="216"/>
      <c r="B68" s="25"/>
      <c r="C68" s="137"/>
      <c r="D68" s="220"/>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8"/>
      <c r="AE68" s="78"/>
      <c r="AF68" s="57"/>
      <c r="AG68" s="58"/>
      <c r="AH68" s="26"/>
      <c r="AI68" s="26"/>
      <c r="AJ68" s="26"/>
      <c r="AK68" s="26"/>
      <c r="AL68" s="75"/>
      <c r="AM68" s="75"/>
      <c r="AN68" s="75"/>
      <c r="AO68" s="75"/>
      <c r="AP68" s="75"/>
      <c r="AQ68" s="75"/>
      <c r="AR68" s="75"/>
      <c r="AS68" s="138"/>
      <c r="AT68" s="29"/>
    </row>
    <row r="69" spans="1:52" s="24" customFormat="1" ht="30" customHeight="1" x14ac:dyDescent="0.15">
      <c r="A69" s="216"/>
      <c r="B69" s="25"/>
      <c r="C69" s="137"/>
      <c r="D69" s="229" t="s">
        <v>47</v>
      </c>
      <c r="E69" s="230"/>
      <c r="F69" s="230"/>
      <c r="G69" s="230"/>
      <c r="H69" s="230"/>
      <c r="I69" s="230"/>
      <c r="J69" s="230" t="s">
        <v>49</v>
      </c>
      <c r="K69" s="230"/>
      <c r="L69" s="230"/>
      <c r="M69" s="230"/>
      <c r="N69" s="230"/>
      <c r="O69" s="230"/>
      <c r="P69" s="230"/>
      <c r="Q69" s="230" t="s">
        <v>102</v>
      </c>
      <c r="R69" s="230"/>
      <c r="S69" s="230"/>
      <c r="T69" s="230"/>
      <c r="U69" s="230"/>
      <c r="V69" s="230"/>
      <c r="W69" s="230"/>
      <c r="X69" s="230" t="s">
        <v>51</v>
      </c>
      <c r="Y69" s="230"/>
      <c r="Z69" s="230"/>
      <c r="AA69" s="230"/>
      <c r="AB69" s="230"/>
      <c r="AC69" s="230"/>
      <c r="AD69" s="231"/>
      <c r="AE69" s="78"/>
      <c r="AF69" s="78"/>
      <c r="AG69" s="59"/>
      <c r="AH69" s="26"/>
      <c r="AI69" s="26"/>
      <c r="AJ69" s="26"/>
      <c r="AK69" s="26"/>
      <c r="AL69" s="102"/>
      <c r="AM69" s="102"/>
      <c r="AN69" s="102"/>
      <c r="AO69" s="102"/>
      <c r="AP69" s="102"/>
      <c r="AQ69" s="102"/>
      <c r="AR69" s="102"/>
      <c r="AS69" s="26"/>
      <c r="AT69" s="29"/>
    </row>
    <row r="70" spans="1:52" s="24" customFormat="1" ht="30" customHeight="1" thickBot="1" x14ac:dyDescent="0.2">
      <c r="A70" s="216"/>
      <c r="B70" s="25"/>
      <c r="C70" s="137"/>
      <c r="D70" s="233" t="s">
        <v>48</v>
      </c>
      <c r="E70" s="234"/>
      <c r="F70" s="234"/>
      <c r="G70" s="234"/>
      <c r="H70" s="234"/>
      <c r="I70" s="234"/>
      <c r="J70" s="234" t="s">
        <v>50</v>
      </c>
      <c r="K70" s="234"/>
      <c r="L70" s="234"/>
      <c r="M70" s="234"/>
      <c r="N70" s="234"/>
      <c r="O70" s="234"/>
      <c r="P70" s="234"/>
      <c r="Q70" s="234" t="s">
        <v>103</v>
      </c>
      <c r="R70" s="234"/>
      <c r="S70" s="234"/>
      <c r="T70" s="234"/>
      <c r="U70" s="234"/>
      <c r="V70" s="234"/>
      <c r="W70" s="234"/>
      <c r="X70" s="234" t="s">
        <v>49</v>
      </c>
      <c r="Y70" s="234"/>
      <c r="Z70" s="234"/>
      <c r="AA70" s="234"/>
      <c r="AB70" s="234"/>
      <c r="AC70" s="234"/>
      <c r="AD70" s="244"/>
      <c r="AE70" s="61"/>
      <c r="AF70" s="78"/>
      <c r="AG70" s="65"/>
      <c r="AH70" s="26"/>
      <c r="AI70" s="26"/>
      <c r="AJ70" s="26"/>
      <c r="AK70" s="26"/>
      <c r="AL70" s="118"/>
      <c r="AM70" s="118"/>
      <c r="AN70" s="118"/>
      <c r="AO70" s="118"/>
      <c r="AP70" s="118"/>
      <c r="AQ70" s="118"/>
      <c r="AR70" s="118"/>
      <c r="AS70" s="26"/>
      <c r="AT70" s="29"/>
    </row>
    <row r="71" spans="1:52" s="24" customFormat="1" ht="21" customHeight="1" x14ac:dyDescent="0.15">
      <c r="A71" s="216"/>
      <c r="B71" s="25"/>
      <c r="C71" s="137"/>
      <c r="D71" s="226" t="s">
        <v>118</v>
      </c>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47"/>
      <c r="AG71" s="62"/>
      <c r="AH71" s="26"/>
      <c r="AI71" s="26"/>
      <c r="AJ71" s="26"/>
      <c r="AK71" s="26"/>
      <c r="AL71" s="118"/>
      <c r="AM71" s="118"/>
      <c r="AN71" s="118"/>
      <c r="AO71" s="118"/>
      <c r="AP71" s="118"/>
      <c r="AQ71" s="118"/>
      <c r="AR71" s="118"/>
      <c r="AS71" s="26"/>
      <c r="AT71" s="29"/>
    </row>
    <row r="72" spans="1:52" s="24" customFormat="1" ht="21" customHeight="1" x14ac:dyDescent="0.15">
      <c r="A72" s="216"/>
      <c r="B72" s="25"/>
      <c r="C72" s="137"/>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47"/>
      <c r="AG72" s="62"/>
      <c r="AH72" s="26"/>
      <c r="AI72" s="26"/>
      <c r="AJ72" s="26"/>
      <c r="AK72" s="26"/>
      <c r="AL72" s="118"/>
      <c r="AM72" s="118"/>
      <c r="AN72" s="118"/>
      <c r="AO72" s="118"/>
      <c r="AP72" s="118"/>
      <c r="AQ72" s="118"/>
      <c r="AR72" s="118"/>
      <c r="AS72" s="26"/>
      <c r="AT72" s="29"/>
    </row>
    <row r="73" spans="1:52" s="24" customFormat="1" ht="21" customHeight="1" x14ac:dyDescent="0.15">
      <c r="A73" s="216"/>
      <c r="B73" s="25"/>
      <c r="C73" s="137"/>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47"/>
      <c r="AG73" s="62"/>
      <c r="AH73" s="26"/>
      <c r="AI73" s="26"/>
      <c r="AJ73" s="26"/>
      <c r="AK73" s="26"/>
      <c r="AL73" s="79"/>
      <c r="AM73" s="79"/>
      <c r="AN73" s="79"/>
      <c r="AO73" s="79"/>
      <c r="AP73" s="79"/>
      <c r="AQ73" s="79"/>
      <c r="AR73" s="79"/>
      <c r="AS73" s="26"/>
      <c r="AT73" s="29"/>
    </row>
    <row r="74" spans="1:52" s="24" customFormat="1" ht="18" customHeight="1" x14ac:dyDescent="0.25">
      <c r="A74" s="216"/>
      <c r="B74" s="63"/>
      <c r="C74" s="119"/>
      <c r="D74" s="120"/>
      <c r="E74" s="120"/>
      <c r="F74" s="120"/>
      <c r="G74" s="120"/>
      <c r="H74" s="120"/>
      <c r="I74" s="120"/>
      <c r="J74" s="120"/>
      <c r="K74" s="120"/>
      <c r="L74" s="121"/>
      <c r="M74" s="121"/>
      <c r="N74" s="121"/>
      <c r="O74" s="122"/>
      <c r="P74" s="122"/>
      <c r="Q74" s="122"/>
      <c r="R74" s="122"/>
      <c r="S74" s="122"/>
      <c r="T74" s="122"/>
      <c r="U74" s="122"/>
      <c r="V74" s="122"/>
      <c r="W74" s="121"/>
      <c r="X74" s="123"/>
      <c r="Y74" s="121"/>
      <c r="Z74" s="121"/>
      <c r="AA74" s="121"/>
      <c r="AB74" s="124"/>
      <c r="AC74" s="124"/>
      <c r="AD74" s="124"/>
      <c r="AE74" s="124"/>
      <c r="AF74" s="124"/>
      <c r="AG74" s="124"/>
      <c r="AH74" s="121"/>
      <c r="AI74" s="121"/>
      <c r="AJ74" s="121"/>
      <c r="AK74" s="121"/>
      <c r="AL74" s="103"/>
      <c r="AM74" s="103"/>
      <c r="AN74" s="103"/>
      <c r="AO74" s="103"/>
      <c r="AP74" s="103"/>
      <c r="AQ74" s="103"/>
      <c r="AR74" s="103"/>
      <c r="AS74" s="121"/>
      <c r="AT74" s="125"/>
    </row>
    <row r="75" spans="1:52" s="16" customFormat="1" ht="24" customHeight="1" x14ac:dyDescent="0.15">
      <c r="A75" s="216"/>
      <c r="B75" s="69" t="s">
        <v>74</v>
      </c>
      <c r="C75" s="70"/>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2"/>
    </row>
    <row r="76" spans="1:52" s="24" customFormat="1" ht="21" customHeight="1" x14ac:dyDescent="0.25">
      <c r="A76" s="216"/>
      <c r="B76" s="73"/>
      <c r="C76" s="38"/>
      <c r="D76" s="139"/>
      <c r="E76" s="139"/>
      <c r="F76" s="139"/>
      <c r="G76" s="139"/>
      <c r="H76" s="139"/>
      <c r="I76" s="139"/>
      <c r="J76" s="141"/>
      <c r="K76" s="141"/>
      <c r="L76" s="141"/>
      <c r="M76" s="40"/>
      <c r="N76" s="139"/>
      <c r="O76" s="139"/>
      <c r="P76" s="139"/>
      <c r="Q76" s="139"/>
      <c r="R76" s="139"/>
      <c r="S76" s="40"/>
      <c r="T76" s="40"/>
      <c r="U76" s="40"/>
      <c r="V76" s="40"/>
      <c r="W76" s="40"/>
      <c r="X76" s="41"/>
      <c r="Y76" s="38"/>
      <c r="Z76" s="38"/>
      <c r="AA76" s="38"/>
      <c r="AB76" s="38"/>
      <c r="AC76" s="38"/>
      <c r="AD76" s="38"/>
      <c r="AE76" s="38"/>
      <c r="AF76" s="141"/>
      <c r="AG76" s="141"/>
      <c r="AH76" s="141"/>
      <c r="AI76" s="141"/>
      <c r="AJ76" s="141"/>
      <c r="AK76" s="141"/>
      <c r="AL76" s="39"/>
      <c r="AM76" s="39"/>
      <c r="AN76" s="39"/>
      <c r="AO76" s="39"/>
      <c r="AP76" s="39"/>
      <c r="AQ76" s="39"/>
      <c r="AR76" s="39"/>
      <c r="AS76" s="51"/>
      <c r="AT76" s="52"/>
    </row>
    <row r="77" spans="1:52" s="55" customFormat="1" ht="21" customHeight="1" thickBot="1" x14ac:dyDescent="0.3">
      <c r="A77" s="216"/>
      <c r="B77" s="74"/>
      <c r="C77" s="46"/>
      <c r="D77" s="222" t="s">
        <v>97</v>
      </c>
      <c r="E77" s="222"/>
      <c r="F77" s="222"/>
      <c r="G77" s="222"/>
      <c r="H77" s="222"/>
      <c r="I77" s="222"/>
      <c r="J77" s="222"/>
      <c r="K77" s="222"/>
      <c r="N77" s="138"/>
      <c r="O77" s="138"/>
      <c r="P77" s="26"/>
      <c r="Q77" s="26"/>
      <c r="R77" s="26"/>
      <c r="S77" s="106"/>
      <c r="T77" s="106"/>
      <c r="U77" s="222" t="s">
        <v>11</v>
      </c>
      <c r="V77" s="222"/>
      <c r="W77" s="222"/>
      <c r="X77" s="222"/>
      <c r="Y77" s="222"/>
      <c r="Z77" s="222"/>
      <c r="AA77" s="222"/>
      <c r="AB77" s="222"/>
      <c r="AC77" s="105"/>
      <c r="AD77" s="105"/>
      <c r="AE77" s="105"/>
      <c r="AF77" s="105"/>
      <c r="AG77" s="105"/>
      <c r="AH77" s="104"/>
      <c r="AI77" s="138"/>
      <c r="AJ77" s="138"/>
      <c r="AK77" s="138"/>
      <c r="AL77" s="232" t="s">
        <v>119</v>
      </c>
      <c r="AM77" s="232"/>
      <c r="AN77" s="232"/>
      <c r="AO77" s="232"/>
      <c r="AP77" s="232"/>
      <c r="AQ77" s="232"/>
      <c r="AR77" s="232"/>
      <c r="AS77" s="232"/>
      <c r="AT77" s="20"/>
    </row>
    <row r="78" spans="1:52" s="24" customFormat="1" ht="21" customHeight="1" thickTop="1" x14ac:dyDescent="0.15">
      <c r="A78" s="216"/>
      <c r="B78" s="73"/>
      <c r="C78" s="137"/>
      <c r="D78" s="202"/>
      <c r="E78" s="203"/>
      <c r="F78" s="203"/>
      <c r="G78" s="203"/>
      <c r="H78" s="203"/>
      <c r="I78" s="203"/>
      <c r="J78" s="204"/>
      <c r="K78" s="224" t="s">
        <v>9</v>
      </c>
      <c r="N78" s="26"/>
      <c r="O78" s="201" t="s">
        <v>13</v>
      </c>
      <c r="P78" s="201"/>
      <c r="Q78" s="54"/>
      <c r="R78" s="34"/>
      <c r="S78" s="126"/>
      <c r="T78" s="126"/>
      <c r="U78" s="202"/>
      <c r="V78" s="203"/>
      <c r="W78" s="203"/>
      <c r="X78" s="203"/>
      <c r="Y78" s="203"/>
      <c r="Z78" s="203"/>
      <c r="AA78" s="204"/>
      <c r="AB78" s="200" t="s">
        <v>14</v>
      </c>
      <c r="AC78" s="110"/>
      <c r="AD78" s="110"/>
      <c r="AE78" s="110"/>
      <c r="AF78" s="110"/>
      <c r="AG78" s="110"/>
      <c r="AH78" s="201" t="s">
        <v>15</v>
      </c>
      <c r="AI78" s="201"/>
      <c r="AJ78" s="26"/>
      <c r="AK78" s="26"/>
      <c r="AL78" s="318"/>
      <c r="AM78" s="319"/>
      <c r="AN78" s="319"/>
      <c r="AO78" s="319"/>
      <c r="AP78" s="319"/>
      <c r="AQ78" s="319"/>
      <c r="AR78" s="320"/>
      <c r="AS78" s="208" t="s">
        <v>9</v>
      </c>
      <c r="AT78" s="29"/>
    </row>
    <row r="79" spans="1:52" s="24" customFormat="1" ht="21" customHeight="1" thickBot="1" x14ac:dyDescent="0.2">
      <c r="A79" s="216"/>
      <c r="B79" s="73"/>
      <c r="C79" s="137"/>
      <c r="D79" s="205"/>
      <c r="E79" s="206"/>
      <c r="F79" s="206"/>
      <c r="G79" s="206"/>
      <c r="H79" s="206"/>
      <c r="I79" s="206"/>
      <c r="J79" s="207"/>
      <c r="K79" s="224"/>
      <c r="N79" s="26"/>
      <c r="O79" s="201"/>
      <c r="P79" s="201"/>
      <c r="Q79" s="54"/>
      <c r="R79" s="34"/>
      <c r="S79" s="126"/>
      <c r="T79" s="126"/>
      <c r="U79" s="205"/>
      <c r="V79" s="206"/>
      <c r="W79" s="206"/>
      <c r="X79" s="206"/>
      <c r="Y79" s="206"/>
      <c r="Z79" s="206"/>
      <c r="AA79" s="207"/>
      <c r="AB79" s="200"/>
      <c r="AC79" s="110"/>
      <c r="AD79" s="110"/>
      <c r="AE79" s="110"/>
      <c r="AF79" s="110"/>
      <c r="AG79" s="110"/>
      <c r="AH79" s="201"/>
      <c r="AI79" s="201"/>
      <c r="AJ79" s="137"/>
      <c r="AK79" s="26"/>
      <c r="AL79" s="321"/>
      <c r="AM79" s="322"/>
      <c r="AN79" s="322"/>
      <c r="AO79" s="322"/>
      <c r="AP79" s="322"/>
      <c r="AQ79" s="322"/>
      <c r="AR79" s="323"/>
      <c r="AS79" s="208"/>
      <c r="AT79" s="29"/>
    </row>
    <row r="80" spans="1:52" s="24" customFormat="1" ht="21" customHeight="1" thickTop="1" x14ac:dyDescent="0.25">
      <c r="A80" s="216"/>
      <c r="B80" s="73"/>
      <c r="C80" s="149"/>
      <c r="D80" s="116"/>
      <c r="E80" s="116"/>
      <c r="F80" s="116"/>
      <c r="G80" s="116"/>
      <c r="H80" s="116"/>
      <c r="I80" s="116"/>
      <c r="J80" s="116"/>
      <c r="K80" s="116"/>
      <c r="L80" s="201"/>
      <c r="M80" s="201"/>
      <c r="N80" s="26"/>
      <c r="O80" s="54"/>
      <c r="P80" s="115"/>
      <c r="Q80" s="115"/>
      <c r="R80" s="115"/>
      <c r="S80" s="127"/>
      <c r="T80" s="127"/>
      <c r="U80" s="111"/>
      <c r="V80" s="111"/>
      <c r="W80" s="111"/>
      <c r="X80" s="111"/>
      <c r="Y80" s="111"/>
      <c r="Z80" s="111"/>
      <c r="AA80" s="106"/>
      <c r="AB80" s="111"/>
      <c r="AC80" s="111"/>
      <c r="AD80" s="111"/>
      <c r="AE80" s="111"/>
      <c r="AF80" s="111"/>
      <c r="AG80" s="111"/>
      <c r="AH80" s="106"/>
      <c r="AK80" s="26"/>
      <c r="AL80" s="235" t="s">
        <v>42</v>
      </c>
      <c r="AM80" s="235"/>
      <c r="AN80" s="235"/>
      <c r="AO80" s="235"/>
      <c r="AP80" s="235"/>
      <c r="AQ80" s="235"/>
      <c r="AR80" s="235"/>
      <c r="AS80" s="26"/>
      <c r="AT80" s="29"/>
      <c r="AX80" s="236"/>
      <c r="AY80" s="236"/>
      <c r="AZ80" s="236"/>
    </row>
    <row r="81" spans="1:51" s="24" customFormat="1" ht="18" customHeight="1" thickBot="1" x14ac:dyDescent="0.2">
      <c r="A81" s="217"/>
      <c r="B81" s="80"/>
      <c r="C81" s="142"/>
      <c r="D81" s="81"/>
      <c r="E81" s="81"/>
      <c r="F81" s="81"/>
      <c r="G81" s="81"/>
      <c r="H81" s="81"/>
      <c r="I81" s="81"/>
      <c r="J81" s="81"/>
      <c r="K81" s="81"/>
      <c r="L81" s="67"/>
      <c r="M81" s="67"/>
      <c r="N81" s="67"/>
      <c r="O81" s="67"/>
      <c r="P81" s="67"/>
      <c r="Q81" s="67"/>
      <c r="R81" s="67"/>
      <c r="S81" s="67"/>
      <c r="T81" s="67"/>
      <c r="U81" s="67"/>
      <c r="V81" s="67"/>
      <c r="W81" s="67"/>
      <c r="X81" s="66"/>
      <c r="Y81" s="67"/>
      <c r="Z81" s="67"/>
      <c r="AA81" s="67"/>
      <c r="AB81" s="82"/>
      <c r="AC81" s="82"/>
      <c r="AD81" s="82"/>
      <c r="AE81" s="83"/>
      <c r="AF81" s="83"/>
      <c r="AG81" s="84"/>
      <c r="AH81" s="67"/>
      <c r="AI81" s="67"/>
      <c r="AJ81" s="67"/>
      <c r="AK81" s="67"/>
      <c r="AL81" s="85"/>
      <c r="AM81" s="85"/>
      <c r="AN81" s="85"/>
      <c r="AO81" s="85"/>
      <c r="AP81" s="85"/>
      <c r="AQ81" s="85"/>
      <c r="AR81" s="85"/>
      <c r="AS81" s="67"/>
      <c r="AT81" s="68"/>
    </row>
    <row r="82" spans="1:51" s="87" customFormat="1" ht="21" customHeight="1" x14ac:dyDescent="0.15">
      <c r="A82" s="4" t="s">
        <v>120</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T82" s="4"/>
      <c r="AU82" s="262"/>
      <c r="AV82" s="262"/>
      <c r="AW82" s="262"/>
      <c r="AX82" s="262"/>
      <c r="AY82" s="262"/>
    </row>
    <row r="83" spans="1:51" s="87" customFormat="1" ht="21" customHeight="1"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T83" s="4"/>
      <c r="AU83" s="88"/>
      <c r="AV83" s="88"/>
      <c r="AW83" s="88"/>
      <c r="AX83" s="88"/>
      <c r="AY83" s="88"/>
    </row>
    <row r="84" spans="1:51" s="90" customFormat="1" ht="21" customHeight="1" x14ac:dyDescent="0.15">
      <c r="A84" s="89" t="s">
        <v>18</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1:51" s="90" customFormat="1" ht="21" customHeight="1" x14ac:dyDescent="0.15">
      <c r="A85" s="91" t="s">
        <v>75</v>
      </c>
      <c r="B85" s="252" t="s">
        <v>127</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92"/>
      <c r="AV85" s="92"/>
    </row>
    <row r="86" spans="1:51" s="90" customFormat="1" ht="21" customHeight="1" x14ac:dyDescent="0.15">
      <c r="A86" s="91"/>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92"/>
      <c r="AV86" s="92"/>
    </row>
    <row r="87" spans="1:51" s="90" customFormat="1" ht="21" customHeight="1" x14ac:dyDescent="0.15">
      <c r="A87" s="89" t="s">
        <v>87</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1:51" s="90" customFormat="1" ht="21" customHeight="1" x14ac:dyDescent="0.15">
      <c r="A88" s="91" t="s">
        <v>75</v>
      </c>
      <c r="B88" s="252" t="s">
        <v>104</v>
      </c>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c r="AP88" s="252"/>
      <c r="AQ88" s="252"/>
      <c r="AR88" s="252"/>
      <c r="AS88" s="252"/>
      <c r="AT88" s="252"/>
      <c r="AU88" s="92"/>
      <c r="AV88" s="92"/>
    </row>
    <row r="89" spans="1:51" s="90" customFormat="1" ht="21" customHeight="1" x14ac:dyDescent="0.15">
      <c r="A89" s="91" t="s">
        <v>76</v>
      </c>
      <c r="B89" s="252" t="s">
        <v>105</v>
      </c>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92"/>
      <c r="AV89" s="92"/>
    </row>
    <row r="90" spans="1:51" s="94" customFormat="1" ht="21" customHeight="1" x14ac:dyDescent="0.15">
      <c r="A90" s="91" t="s">
        <v>77</v>
      </c>
      <c r="B90" s="252" t="s">
        <v>106</v>
      </c>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2"/>
      <c r="AP90" s="252"/>
      <c r="AQ90" s="252"/>
      <c r="AR90" s="252"/>
      <c r="AS90" s="252"/>
      <c r="AT90" s="252"/>
      <c r="AU90" s="93"/>
      <c r="AV90" s="93"/>
    </row>
    <row r="91" spans="1:51" s="90" customFormat="1" ht="21" customHeight="1" x14ac:dyDescent="0.15">
      <c r="A91" s="91" t="s">
        <v>78</v>
      </c>
      <c r="B91" s="252" t="s">
        <v>107</v>
      </c>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252"/>
      <c r="AP91" s="252"/>
      <c r="AQ91" s="252"/>
      <c r="AR91" s="252"/>
      <c r="AS91" s="252"/>
      <c r="AT91" s="252"/>
      <c r="AU91" s="95"/>
      <c r="AV91" s="92"/>
    </row>
    <row r="92" spans="1:51" s="90" customFormat="1" ht="21" customHeight="1" x14ac:dyDescent="0.15">
      <c r="A92" s="134" t="s">
        <v>79</v>
      </c>
      <c r="B92" s="252" t="s">
        <v>130</v>
      </c>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95"/>
      <c r="AV92" s="92"/>
    </row>
    <row r="93" spans="1:51" s="90" customFormat="1" ht="21" customHeight="1" x14ac:dyDescent="0.15">
      <c r="A93" s="134"/>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95"/>
      <c r="AV93" s="92"/>
    </row>
    <row r="94" spans="1:51" s="90" customFormat="1" ht="21" customHeight="1" x14ac:dyDescent="0.15">
      <c r="A94" s="134"/>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c r="AO94" s="252"/>
      <c r="AP94" s="252"/>
      <c r="AQ94" s="252"/>
      <c r="AR94" s="252"/>
      <c r="AS94" s="252"/>
      <c r="AT94" s="252"/>
      <c r="AU94" s="95"/>
      <c r="AV94" s="92"/>
    </row>
    <row r="95" spans="1:51" s="90" customFormat="1" ht="21" customHeight="1" x14ac:dyDescent="0.15">
      <c r="A95" s="97"/>
      <c r="B95" s="250" t="s">
        <v>19</v>
      </c>
      <c r="C95" s="250"/>
      <c r="D95" s="252" t="s">
        <v>108</v>
      </c>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95"/>
      <c r="AV95" s="92"/>
    </row>
    <row r="96" spans="1:51" s="90" customFormat="1" ht="21" customHeight="1" x14ac:dyDescent="0.15">
      <c r="A96" s="97"/>
      <c r="B96" s="140"/>
      <c r="C96" s="140"/>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95"/>
      <c r="AV96" s="92"/>
    </row>
    <row r="97" spans="1:52" s="90" customFormat="1" ht="21" customHeight="1" x14ac:dyDescent="0.15">
      <c r="A97" s="97"/>
      <c r="B97" s="250" t="s">
        <v>20</v>
      </c>
      <c r="C97" s="250"/>
      <c r="D97" s="251" t="s">
        <v>52</v>
      </c>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98"/>
      <c r="AV97" s="92"/>
    </row>
    <row r="98" spans="1:52" s="90" customFormat="1" ht="21" customHeight="1" x14ac:dyDescent="0.15">
      <c r="A98" s="97"/>
      <c r="B98" s="250" t="s">
        <v>21</v>
      </c>
      <c r="C98" s="250"/>
      <c r="D98" s="251" t="s">
        <v>53</v>
      </c>
      <c r="E98" s="251"/>
      <c r="F98" s="251"/>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98"/>
      <c r="AV98" s="92"/>
    </row>
    <row r="99" spans="1:52" s="185" customFormat="1" ht="21" customHeight="1" x14ac:dyDescent="0.25">
      <c r="A99" s="184"/>
      <c r="B99" s="250" t="s">
        <v>32</v>
      </c>
      <c r="C99" s="250"/>
      <c r="D99" s="254" t="s">
        <v>122</v>
      </c>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Q99" s="254"/>
      <c r="AR99" s="254"/>
      <c r="AS99" s="254"/>
      <c r="AT99" s="254"/>
      <c r="AU99" s="95"/>
      <c r="AV99" s="95"/>
      <c r="AY99" s="92"/>
    </row>
    <row r="100" spans="1:52" s="185" customFormat="1" ht="21" customHeight="1" x14ac:dyDescent="0.25">
      <c r="A100" s="184"/>
      <c r="B100" s="160"/>
      <c r="C100" s="160"/>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4"/>
      <c r="AQ100" s="254"/>
      <c r="AR100" s="254"/>
      <c r="AS100" s="254"/>
      <c r="AT100" s="254"/>
      <c r="AU100" s="95"/>
      <c r="AV100" s="95"/>
      <c r="AY100" s="92"/>
    </row>
    <row r="101" spans="1:52" s="185" customFormat="1" ht="21" customHeight="1" x14ac:dyDescent="0.25">
      <c r="A101" s="184"/>
      <c r="B101" s="184"/>
      <c r="C101" s="161"/>
      <c r="D101" s="256" t="s">
        <v>126</v>
      </c>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186"/>
      <c r="AQ101" s="187"/>
      <c r="AR101" s="187"/>
      <c r="AS101" s="187"/>
      <c r="AT101" s="187"/>
      <c r="AU101" s="187"/>
      <c r="AV101" s="92"/>
      <c r="AW101" s="92"/>
      <c r="AZ101" s="92"/>
    </row>
    <row r="102" spans="1:52" s="185" customFormat="1" ht="21" customHeight="1" x14ac:dyDescent="0.25">
      <c r="A102" s="184"/>
      <c r="B102" s="184"/>
      <c r="C102" s="161"/>
      <c r="D102" s="258" t="s">
        <v>123</v>
      </c>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59"/>
      <c r="AP102" s="186"/>
      <c r="AQ102" s="187"/>
      <c r="AR102" s="187"/>
      <c r="AS102" s="187"/>
      <c r="AT102" s="187"/>
      <c r="AU102" s="187"/>
      <c r="AV102" s="92"/>
      <c r="AW102" s="92"/>
      <c r="AZ102" s="92"/>
    </row>
    <row r="103" spans="1:52" s="185" customFormat="1" ht="21" customHeight="1" x14ac:dyDescent="0.25">
      <c r="A103" s="184"/>
      <c r="B103" s="184"/>
      <c r="C103" s="161"/>
      <c r="D103" s="260" t="s">
        <v>132</v>
      </c>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186"/>
      <c r="AQ103" s="187"/>
      <c r="AR103" s="187"/>
      <c r="AS103" s="187"/>
      <c r="AT103" s="187"/>
      <c r="AU103" s="187"/>
      <c r="AV103" s="92"/>
      <c r="AW103" s="92"/>
    </row>
    <row r="104" spans="1:52" s="185" customFormat="1" ht="21" customHeight="1" x14ac:dyDescent="0.25">
      <c r="A104" s="184"/>
      <c r="B104" s="184"/>
      <c r="C104" s="161"/>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7"/>
      <c r="AQ104" s="187"/>
      <c r="AR104" s="187"/>
      <c r="AS104" s="187"/>
      <c r="AT104" s="187"/>
      <c r="AU104" s="187"/>
      <c r="AV104" s="92"/>
      <c r="AW104" s="92"/>
    </row>
    <row r="105" spans="1:52" s="99" customFormat="1" ht="21" customHeight="1" x14ac:dyDescent="0.15">
      <c r="A105" s="97"/>
      <c r="B105" s="250" t="s">
        <v>125</v>
      </c>
      <c r="C105" s="250"/>
      <c r="D105" s="252" t="s">
        <v>109</v>
      </c>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2"/>
      <c r="AP105" s="252"/>
      <c r="AQ105" s="252"/>
      <c r="AR105" s="252"/>
      <c r="AS105" s="252"/>
      <c r="AT105" s="252"/>
      <c r="AU105" s="95"/>
      <c r="AV105" s="95"/>
    </row>
    <row r="106" spans="1:52" s="90" customFormat="1" ht="21" customHeight="1" x14ac:dyDescent="0.15">
      <c r="A106" s="97"/>
      <c r="B106" s="92"/>
      <c r="C106" s="9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95"/>
      <c r="AV106" s="95"/>
    </row>
    <row r="107" spans="1:52" s="90" customFormat="1" ht="21" customHeight="1" x14ac:dyDescent="0.15">
      <c r="A107" s="134" t="s">
        <v>80</v>
      </c>
      <c r="B107" s="252" t="s">
        <v>129</v>
      </c>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95"/>
      <c r="AV107" s="92"/>
    </row>
    <row r="108" spans="1:52" s="90" customFormat="1" ht="21" customHeight="1" x14ac:dyDescent="0.15">
      <c r="A108" s="96"/>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95"/>
      <c r="AV108" s="92"/>
    </row>
    <row r="109" spans="1:52" s="90" customFormat="1" ht="21" customHeight="1" x14ac:dyDescent="0.15">
      <c r="A109" s="134" t="s">
        <v>81</v>
      </c>
      <c r="B109" s="252" t="s">
        <v>110</v>
      </c>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95"/>
      <c r="AV109" s="92"/>
    </row>
    <row r="110" spans="1:52" s="90" customFormat="1" ht="21" customHeight="1" x14ac:dyDescent="0.15">
      <c r="A110" s="134"/>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c r="AP110" s="252"/>
      <c r="AQ110" s="252"/>
      <c r="AR110" s="252"/>
      <c r="AS110" s="252"/>
      <c r="AT110" s="252"/>
      <c r="AU110" s="95"/>
      <c r="AV110" s="92"/>
    </row>
    <row r="111" spans="1:52" s="90" customFormat="1" ht="21" customHeight="1" x14ac:dyDescent="0.15">
      <c r="A111" s="134" t="s">
        <v>82</v>
      </c>
      <c r="B111" s="252" t="s">
        <v>111</v>
      </c>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95"/>
      <c r="AV111" s="92"/>
    </row>
    <row r="112" spans="1:52" s="90" customFormat="1" ht="21" customHeight="1" x14ac:dyDescent="0.15">
      <c r="A112" s="134" t="s">
        <v>83</v>
      </c>
      <c r="B112" s="252" t="s">
        <v>112</v>
      </c>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c r="AP112" s="252"/>
      <c r="AQ112" s="252"/>
      <c r="AR112" s="252"/>
      <c r="AS112" s="252"/>
      <c r="AT112" s="252"/>
      <c r="AU112" s="95"/>
      <c r="AV112" s="92"/>
    </row>
    <row r="113" spans="1:256" s="90" customFormat="1" ht="21" customHeight="1" x14ac:dyDescent="0.15">
      <c r="A113" s="134"/>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2"/>
      <c r="AQ113" s="252"/>
      <c r="AR113" s="252"/>
      <c r="AS113" s="252"/>
      <c r="AT113" s="252"/>
      <c r="AU113" s="95"/>
      <c r="AV113" s="92"/>
    </row>
    <row r="114" spans="1:256" s="90" customFormat="1" ht="21" customHeight="1" x14ac:dyDescent="0.15">
      <c r="A114" s="134" t="s">
        <v>84</v>
      </c>
      <c r="B114" s="253" t="s">
        <v>121</v>
      </c>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95"/>
      <c r="AV114" s="92"/>
    </row>
    <row r="115" spans="1:256" s="90" customFormat="1" ht="21" customHeight="1" x14ac:dyDescent="0.15">
      <c r="A115" s="134"/>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95"/>
      <c r="AV115" s="92"/>
    </row>
    <row r="116" spans="1:256" s="90" customFormat="1" ht="21" customHeight="1" x14ac:dyDescent="0.15">
      <c r="A116" s="100" t="s">
        <v>22</v>
      </c>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row>
    <row r="117" spans="1:256" s="90" customFormat="1" ht="21" customHeight="1" x14ac:dyDescent="0.15">
      <c r="A117" s="97" t="s">
        <v>75</v>
      </c>
      <c r="B117" s="252" t="s">
        <v>26</v>
      </c>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95"/>
      <c r="AV117" s="92"/>
    </row>
    <row r="118" spans="1:256" s="90" customFormat="1" ht="21" customHeight="1" x14ac:dyDescent="0.15">
      <c r="A118" s="97"/>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2"/>
      <c r="AI118" s="252"/>
      <c r="AJ118" s="252"/>
      <c r="AK118" s="252"/>
      <c r="AL118" s="252"/>
      <c r="AM118" s="252"/>
      <c r="AN118" s="252"/>
      <c r="AO118" s="252"/>
      <c r="AP118" s="252"/>
      <c r="AQ118" s="252"/>
      <c r="AR118" s="252"/>
      <c r="AS118" s="252"/>
      <c r="AT118" s="252"/>
      <c r="AU118" s="95"/>
      <c r="AV118" s="92"/>
    </row>
    <row r="119" spans="1:256" s="90" customFormat="1" ht="21" customHeight="1" x14ac:dyDescent="0.15">
      <c r="A119" s="97" t="s">
        <v>76</v>
      </c>
      <c r="B119" s="252" t="s">
        <v>27</v>
      </c>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95"/>
      <c r="AV119" s="92"/>
    </row>
    <row r="120" spans="1:256" s="90" customFormat="1" ht="21" customHeight="1" x14ac:dyDescent="0.15">
      <c r="A120" s="97" t="s">
        <v>77</v>
      </c>
      <c r="B120" s="251" t="s">
        <v>23</v>
      </c>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92"/>
      <c r="AV120" s="92"/>
    </row>
    <row r="121" spans="1:256" ht="21" customHeight="1" x14ac:dyDescent="0.15">
      <c r="A121" s="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row>
    <row r="122" spans="1:256" ht="21" customHeight="1" x14ac:dyDescent="0.15">
      <c r="A122" s="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row>
    <row r="123" spans="1:256" s="175" customFormat="1" ht="20.25" customHeight="1" thickBot="1" x14ac:dyDescent="0.2">
      <c r="A123" s="6"/>
      <c r="B123" s="16"/>
      <c r="C123" s="176" t="s">
        <v>113</v>
      </c>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6"/>
      <c r="AT123" s="16"/>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s="175" customFormat="1" ht="42" customHeight="1" x14ac:dyDescent="0.15">
      <c r="A124" s="4"/>
      <c r="B124" s="6"/>
      <c r="C124" s="324"/>
      <c r="D124" s="325"/>
      <c r="E124" s="325"/>
      <c r="F124" s="325"/>
      <c r="G124" s="325"/>
      <c r="H124" s="325"/>
      <c r="I124" s="325"/>
      <c r="J124" s="325"/>
      <c r="K124" s="325"/>
      <c r="L124" s="325"/>
      <c r="M124" s="325"/>
      <c r="N124" s="325"/>
      <c r="O124" s="325"/>
      <c r="P124" s="325"/>
      <c r="Q124" s="325"/>
      <c r="R124" s="326"/>
      <c r="S124" s="327" t="s">
        <v>43</v>
      </c>
      <c r="T124" s="328"/>
      <c r="U124" s="328"/>
      <c r="V124" s="328"/>
      <c r="W124" s="328"/>
      <c r="X124" s="328"/>
      <c r="Y124" s="328"/>
      <c r="Z124" s="328"/>
      <c r="AA124" s="328"/>
      <c r="AB124" s="328"/>
      <c r="AC124" s="329"/>
      <c r="AD124" s="327" t="s">
        <v>114</v>
      </c>
      <c r="AE124" s="328"/>
      <c r="AF124" s="328"/>
      <c r="AG124" s="328"/>
      <c r="AH124" s="328"/>
      <c r="AI124" s="328"/>
      <c r="AJ124" s="328"/>
      <c r="AK124" s="328"/>
      <c r="AL124" s="328"/>
      <c r="AM124" s="328"/>
      <c r="AN124" s="328"/>
      <c r="AO124" s="328"/>
      <c r="AP124" s="328"/>
      <c r="AQ124" s="328"/>
      <c r="AR124" s="330"/>
      <c r="AS124" s="101"/>
      <c r="AT124" s="101"/>
      <c r="AU124" s="101"/>
      <c r="AV124" s="101"/>
      <c r="AW124" s="101"/>
      <c r="AX124" s="101"/>
      <c r="AY124" s="101"/>
      <c r="AZ124" s="101"/>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s="175" customFormat="1" ht="27" customHeight="1" x14ac:dyDescent="0.15">
      <c r="A125" s="4"/>
      <c r="B125" s="4"/>
      <c r="C125" s="331" t="s">
        <v>115</v>
      </c>
      <c r="D125" s="332"/>
      <c r="E125" s="332"/>
      <c r="F125" s="332"/>
      <c r="G125" s="332"/>
      <c r="H125" s="332"/>
      <c r="I125" s="332"/>
      <c r="J125" s="332"/>
      <c r="K125" s="332"/>
      <c r="L125" s="332"/>
      <c r="M125" s="332"/>
      <c r="N125" s="332"/>
      <c r="O125" s="332"/>
      <c r="P125" s="332"/>
      <c r="Q125" s="332"/>
      <c r="R125" s="333"/>
      <c r="S125" s="337" t="s">
        <v>47</v>
      </c>
      <c r="T125" s="338"/>
      <c r="U125" s="338"/>
      <c r="V125" s="338"/>
      <c r="W125" s="338"/>
      <c r="X125" s="338"/>
      <c r="Y125" s="338"/>
      <c r="Z125" s="338"/>
      <c r="AA125" s="338"/>
      <c r="AB125" s="338"/>
      <c r="AC125" s="339"/>
      <c r="AD125" s="340">
        <v>0.75</v>
      </c>
      <c r="AE125" s="341"/>
      <c r="AF125" s="341"/>
      <c r="AG125" s="341"/>
      <c r="AH125" s="341"/>
      <c r="AI125" s="341"/>
      <c r="AJ125" s="341"/>
      <c r="AK125" s="341"/>
      <c r="AL125" s="341"/>
      <c r="AM125" s="341"/>
      <c r="AN125" s="341"/>
      <c r="AO125" s="341"/>
      <c r="AP125" s="341"/>
      <c r="AQ125" s="341"/>
      <c r="AR125" s="342"/>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row>
    <row r="126" spans="1:256" s="175" customFormat="1" ht="27" customHeight="1" thickBot="1" x14ac:dyDescent="0.2">
      <c r="A126" s="4"/>
      <c r="B126" s="4"/>
      <c r="C126" s="334"/>
      <c r="D126" s="335"/>
      <c r="E126" s="335"/>
      <c r="F126" s="335"/>
      <c r="G126" s="335"/>
      <c r="H126" s="335"/>
      <c r="I126" s="335"/>
      <c r="J126" s="335"/>
      <c r="K126" s="335"/>
      <c r="L126" s="335"/>
      <c r="M126" s="335"/>
      <c r="N126" s="335"/>
      <c r="O126" s="335"/>
      <c r="P126" s="335"/>
      <c r="Q126" s="335"/>
      <c r="R126" s="336"/>
      <c r="S126" s="310" t="s">
        <v>48</v>
      </c>
      <c r="T126" s="311"/>
      <c r="U126" s="311"/>
      <c r="V126" s="311"/>
      <c r="W126" s="311"/>
      <c r="X126" s="311"/>
      <c r="Y126" s="311"/>
      <c r="Z126" s="311"/>
      <c r="AA126" s="311"/>
      <c r="AB126" s="311"/>
      <c r="AC126" s="312"/>
      <c r="AD126" s="313">
        <v>0.6</v>
      </c>
      <c r="AE126" s="314"/>
      <c r="AF126" s="314"/>
      <c r="AG126" s="314"/>
      <c r="AH126" s="314"/>
      <c r="AI126" s="314"/>
      <c r="AJ126" s="314"/>
      <c r="AK126" s="314"/>
      <c r="AL126" s="314"/>
      <c r="AM126" s="314"/>
      <c r="AN126" s="314"/>
      <c r="AO126" s="314"/>
      <c r="AP126" s="314"/>
      <c r="AQ126" s="314"/>
      <c r="AR126" s="315"/>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row>
    <row r="127" spans="1:256" ht="21" customHeight="1" x14ac:dyDescent="0.15"/>
    <row r="128" spans="1:256" ht="21" customHeight="1" x14ac:dyDescent="0.15"/>
    <row r="129" spans="1:46" ht="21" customHeight="1" x14ac:dyDescent="0.15"/>
    <row r="130" spans="1:46" ht="21" customHeight="1" x14ac:dyDescent="0.15"/>
    <row r="131" spans="1:46" ht="21" customHeight="1" x14ac:dyDescent="0.15">
      <c r="A131" s="6"/>
      <c r="B131" s="101"/>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1:46" ht="21" customHeight="1" x14ac:dyDescent="0.15"/>
    <row r="133" spans="1:46" ht="21" customHeight="1" x14ac:dyDescent="0.15"/>
    <row r="134" spans="1:46" ht="21" customHeight="1" x14ac:dyDescent="0.15"/>
    <row r="135" spans="1:46" ht="21" customHeight="1" x14ac:dyDescent="0.15"/>
    <row r="136" spans="1:46" ht="21" customHeight="1" x14ac:dyDescent="0.15">
      <c r="B136" s="4" t="s">
        <v>35</v>
      </c>
    </row>
    <row r="137" spans="1:46" ht="21" customHeight="1" x14ac:dyDescent="0.15"/>
    <row r="138" spans="1:46" ht="21" customHeight="1" x14ac:dyDescent="0.15"/>
    <row r="139" spans="1:46" ht="21" customHeight="1" x14ac:dyDescent="0.15"/>
    <row r="140" spans="1:46" ht="21" customHeight="1" x14ac:dyDescent="0.15"/>
    <row r="141" spans="1:46" ht="21" customHeight="1" x14ac:dyDescent="0.15"/>
    <row r="142" spans="1:46" ht="21" customHeight="1" x14ac:dyDescent="0.15"/>
    <row r="143" spans="1:46" ht="21" customHeight="1" x14ac:dyDescent="0.15"/>
    <row r="144" spans="1:46"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sheetData>
  <mergeCells count="210">
    <mergeCell ref="S125:AC125"/>
    <mergeCell ref="D43:L43"/>
    <mergeCell ref="AL60:AS60"/>
    <mergeCell ref="AL63:AR63"/>
    <mergeCell ref="Y12:Z12"/>
    <mergeCell ref="AA12:AJ12"/>
    <mergeCell ref="T15:X15"/>
    <mergeCell ref="AC15:AH15"/>
    <mergeCell ref="AD125:AR125"/>
    <mergeCell ref="N17:O18"/>
    <mergeCell ref="X17:X18"/>
    <mergeCell ref="AM15:AR15"/>
    <mergeCell ref="D16:I16"/>
    <mergeCell ref="AB17:AG18"/>
    <mergeCell ref="B12:I12"/>
    <mergeCell ref="J12:M12"/>
    <mergeCell ref="N12:O12"/>
    <mergeCell ref="P12:X12"/>
    <mergeCell ref="J17:J18"/>
    <mergeCell ref="B117:AT118"/>
    <mergeCell ref="B119:AT119"/>
    <mergeCell ref="B120:AT120"/>
    <mergeCell ref="B95:C95"/>
    <mergeCell ref="D95:AT96"/>
    <mergeCell ref="S126:AC126"/>
    <mergeCell ref="AD126:AR126"/>
    <mergeCell ref="E22:K22"/>
    <mergeCell ref="Q35:W35"/>
    <mergeCell ref="E35:L35"/>
    <mergeCell ref="AH36:AH37"/>
    <mergeCell ref="AI36:AJ37"/>
    <mergeCell ref="U60:Z60"/>
    <mergeCell ref="V61:Y61"/>
    <mergeCell ref="V62:Y62"/>
    <mergeCell ref="O22:T22"/>
    <mergeCell ref="N23:S24"/>
    <mergeCell ref="T23:T24"/>
    <mergeCell ref="AH78:AI79"/>
    <mergeCell ref="AL78:AR79"/>
    <mergeCell ref="C124:R124"/>
    <mergeCell ref="S124:AC124"/>
    <mergeCell ref="AD124:AR124"/>
    <mergeCell ref="C125:R126"/>
    <mergeCell ref="AR56:AS56"/>
    <mergeCell ref="AN56:AO56"/>
    <mergeCell ref="AP56:AQ56"/>
    <mergeCell ref="B105:C105"/>
    <mergeCell ref="D105:AT106"/>
    <mergeCell ref="A14:A54"/>
    <mergeCell ref="L63:M63"/>
    <mergeCell ref="AJ39:AK39"/>
    <mergeCell ref="K51:K52"/>
    <mergeCell ref="AL53:AR53"/>
    <mergeCell ref="Y51:Y52"/>
    <mergeCell ref="B11:I11"/>
    <mergeCell ref="J11:AT11"/>
    <mergeCell ref="D19:I19"/>
    <mergeCell ref="S19:W19"/>
    <mergeCell ref="AL17:AQ18"/>
    <mergeCell ref="E15:J15"/>
    <mergeCell ref="M36:N37"/>
    <mergeCell ref="Y36:Z37"/>
    <mergeCell ref="AA35:AG35"/>
    <mergeCell ref="AA36:AG37"/>
    <mergeCell ref="AR17:AR18"/>
    <mergeCell ref="AH17:AH18"/>
    <mergeCell ref="AK12:AL12"/>
    <mergeCell ref="AM12:AR12"/>
    <mergeCell ref="AS12:AT12"/>
    <mergeCell ref="D17:I18"/>
    <mergeCell ref="L17:M18"/>
    <mergeCell ref="S17:W18"/>
    <mergeCell ref="AL1:AM1"/>
    <mergeCell ref="AN1:AO1"/>
    <mergeCell ref="AP1:AQ1"/>
    <mergeCell ref="AR1:AS1"/>
    <mergeCell ref="A3:AT3"/>
    <mergeCell ref="B10:I10"/>
    <mergeCell ref="J10:W10"/>
    <mergeCell ref="Y10:AD10"/>
    <mergeCell ref="AE10:AT10"/>
    <mergeCell ref="C5:AS5"/>
    <mergeCell ref="D6:T6"/>
    <mergeCell ref="D7:T7"/>
    <mergeCell ref="U6:AR6"/>
    <mergeCell ref="U7:V7"/>
    <mergeCell ref="W7:X7"/>
    <mergeCell ref="Y7:Z7"/>
    <mergeCell ref="AA7:AB7"/>
    <mergeCell ref="AD7:AE7"/>
    <mergeCell ref="AF7:AG7"/>
    <mergeCell ref="AH7:AI7"/>
    <mergeCell ref="AJ7:AK7"/>
    <mergeCell ref="AL7:AM7"/>
    <mergeCell ref="AN7:AO7"/>
    <mergeCell ref="AQ7:AR7"/>
    <mergeCell ref="AX80:AZ80"/>
    <mergeCell ref="B91:AT91"/>
    <mergeCell ref="B92:AT94"/>
    <mergeCell ref="AU82:AY82"/>
    <mergeCell ref="B88:AT88"/>
    <mergeCell ref="B89:AT89"/>
    <mergeCell ref="B90:AT90"/>
    <mergeCell ref="B86:AT86"/>
    <mergeCell ref="B85:AT85"/>
    <mergeCell ref="B97:C97"/>
    <mergeCell ref="D97:AT97"/>
    <mergeCell ref="B98:C98"/>
    <mergeCell ref="D98:AT98"/>
    <mergeCell ref="B111:AT111"/>
    <mergeCell ref="B112:AT113"/>
    <mergeCell ref="B114:AT114"/>
    <mergeCell ref="B107:AT108"/>
    <mergeCell ref="B109:AT110"/>
    <mergeCell ref="B99:C99"/>
    <mergeCell ref="D99:AT100"/>
    <mergeCell ref="D101:AO101"/>
    <mergeCell ref="D102:AO102"/>
    <mergeCell ref="D103:AO103"/>
    <mergeCell ref="AX38:AZ38"/>
    <mergeCell ref="AL35:AS35"/>
    <mergeCell ref="AL36:AR37"/>
    <mergeCell ref="AS36:AS37"/>
    <mergeCell ref="K36:K37"/>
    <mergeCell ref="AL22:AS22"/>
    <mergeCell ref="D23:I24"/>
    <mergeCell ref="AL23:AR24"/>
    <mergeCell ref="J23:J24"/>
    <mergeCell ref="AS23:AS24"/>
    <mergeCell ref="D28:K28"/>
    <mergeCell ref="K29:K30"/>
    <mergeCell ref="M29:N30"/>
    <mergeCell ref="D29:J30"/>
    <mergeCell ref="D36:J37"/>
    <mergeCell ref="P36:V37"/>
    <mergeCell ref="L38:M38"/>
    <mergeCell ref="W36:W37"/>
    <mergeCell ref="D38:K39"/>
    <mergeCell ref="AL31:AR31"/>
    <mergeCell ref="AX53:AZ53"/>
    <mergeCell ref="D51:J52"/>
    <mergeCell ref="R51:X52"/>
    <mergeCell ref="AL51:AR52"/>
    <mergeCell ref="AL43:AS43"/>
    <mergeCell ref="R43:X43"/>
    <mergeCell ref="D50:K50"/>
    <mergeCell ref="R50:X50"/>
    <mergeCell ref="AL50:AS50"/>
    <mergeCell ref="AX46:AZ46"/>
    <mergeCell ref="L46:M46"/>
    <mergeCell ref="P46:U46"/>
    <mergeCell ref="AS44:AS45"/>
    <mergeCell ref="AS51:AS52"/>
    <mergeCell ref="L53:M53"/>
    <mergeCell ref="N51:O52"/>
    <mergeCell ref="AH51:AI52"/>
    <mergeCell ref="D44:J45"/>
    <mergeCell ref="R44:X45"/>
    <mergeCell ref="AL44:AR45"/>
    <mergeCell ref="AH44:AI45"/>
    <mergeCell ref="N44:O45"/>
    <mergeCell ref="K44:K45"/>
    <mergeCell ref="Y44:Y45"/>
    <mergeCell ref="AX63:AZ63"/>
    <mergeCell ref="D61:J62"/>
    <mergeCell ref="K61:K62"/>
    <mergeCell ref="AH61:AI62"/>
    <mergeCell ref="AL61:AR62"/>
    <mergeCell ref="AS61:AS62"/>
    <mergeCell ref="O61:P62"/>
    <mergeCell ref="AL64:AR66"/>
    <mergeCell ref="J70:P70"/>
    <mergeCell ref="Q70:W70"/>
    <mergeCell ref="X70:AD70"/>
    <mergeCell ref="A59:A81"/>
    <mergeCell ref="D67:I68"/>
    <mergeCell ref="D77:K77"/>
    <mergeCell ref="D60:K60"/>
    <mergeCell ref="K78:K79"/>
    <mergeCell ref="O78:P79"/>
    <mergeCell ref="AL56:AM56"/>
    <mergeCell ref="U78:AA79"/>
    <mergeCell ref="AB78:AB79"/>
    <mergeCell ref="D71:AE73"/>
    <mergeCell ref="X67:AD68"/>
    <mergeCell ref="D69:I69"/>
    <mergeCell ref="J69:P69"/>
    <mergeCell ref="Q69:W69"/>
    <mergeCell ref="X69:AD69"/>
    <mergeCell ref="AL77:AS77"/>
    <mergeCell ref="D70:I70"/>
    <mergeCell ref="J67:P68"/>
    <mergeCell ref="Q67:W68"/>
    <mergeCell ref="AS78:AS79"/>
    <mergeCell ref="D78:J79"/>
    <mergeCell ref="L80:M80"/>
    <mergeCell ref="AL80:AR80"/>
    <mergeCell ref="U77:AB77"/>
    <mergeCell ref="AV17:AZ18"/>
    <mergeCell ref="AL28:AS28"/>
    <mergeCell ref="AL29:AR30"/>
    <mergeCell ref="AS29:AS30"/>
    <mergeCell ref="W29:W30"/>
    <mergeCell ref="X29:Y30"/>
    <mergeCell ref="P29:V30"/>
    <mergeCell ref="P28:W28"/>
    <mergeCell ref="AA28:AH28"/>
    <mergeCell ref="AH29:AH30"/>
    <mergeCell ref="AA29:AG30"/>
    <mergeCell ref="AI29:AJ30"/>
  </mergeCells>
  <phoneticPr fontId="3"/>
  <dataValidations count="1">
    <dataValidation type="list" allowBlank="1" showInputMessage="1" showErrorMessage="1" sqref="WQW983029:WQX983030 WHA983029:WHB983030 VXE983029:VXF983030 VNI983029:VNJ983030 VDM983029:VDN983030 UTQ983029:UTR983030 UJU983029:UJV983030 TZY983029:TZZ983030 TQC983029:TQD983030 TGG983029:TGH983030 SWK983029:SWL983030 SMO983029:SMP983030 SCS983029:SCT983030 RSW983029:RSX983030 RJA983029:RJB983030 QZE983029:QZF983030 QPI983029:QPJ983030 QFM983029:QFN983030 PVQ983029:PVR983030 PLU983029:PLV983030 PBY983029:PBZ983030 OSC983029:OSD983030 OIG983029:OIH983030 NYK983029:NYL983030 NOO983029:NOP983030 NES983029:NET983030 MUW983029:MUX983030 MLA983029:MLB983030 MBE983029:MBF983030 LRI983029:LRJ983030 LHM983029:LHN983030 KXQ983029:KXR983030 KNU983029:KNV983030 KDY983029:KDZ983030 JUC983029:JUD983030 JKG983029:JKH983030 JAK983029:JAL983030 IQO983029:IQP983030 IGS983029:IGT983030 HWW983029:HWX983030 HNA983029:HNB983030 HDE983029:HDF983030 GTI983029:GTJ983030 GJM983029:GJN983030 FZQ983029:FZR983030 FPU983029:FPV983030 FFY983029:FFZ983030 EWC983029:EWD983030 EMG983029:EMH983030 ECK983029:ECL983030 DSO983029:DSP983030 DIS983029:DIT983030 CYW983029:CYX983030 CPA983029:CPB983030 CFE983029:CFF983030 BVI983029:BVJ983030 BLM983029:BLN983030 BBQ983029:BBR983030 ARU983029:ARV983030 AHY983029:AHZ983030 YC983029:YD983030 OG983029:OH983030 EK983029:EL983030 WQW917493:WQX917494 WHA917493:WHB917494 VXE917493:VXF917494 VNI917493:VNJ917494 VDM917493:VDN917494 UTQ917493:UTR917494 UJU917493:UJV917494 TZY917493:TZZ917494 TQC917493:TQD917494 TGG917493:TGH917494 SWK917493:SWL917494 SMO917493:SMP917494 SCS917493:SCT917494 RSW917493:RSX917494 RJA917493:RJB917494 QZE917493:QZF917494 QPI917493:QPJ917494 QFM917493:QFN917494 PVQ917493:PVR917494 PLU917493:PLV917494 PBY917493:PBZ917494 OSC917493:OSD917494 OIG917493:OIH917494 NYK917493:NYL917494 NOO917493:NOP917494 NES917493:NET917494 MUW917493:MUX917494 MLA917493:MLB917494 MBE917493:MBF917494 LRI917493:LRJ917494 LHM917493:LHN917494 KXQ917493:KXR917494 KNU917493:KNV917494 KDY917493:KDZ917494 JUC917493:JUD917494 JKG917493:JKH917494 JAK917493:JAL917494 IQO917493:IQP917494 IGS917493:IGT917494 HWW917493:HWX917494 HNA917493:HNB917494 HDE917493:HDF917494 GTI917493:GTJ917494 GJM917493:GJN917494 FZQ917493:FZR917494 FPU917493:FPV917494 FFY917493:FFZ917494 EWC917493:EWD917494 EMG917493:EMH917494 ECK917493:ECL917494 DSO917493:DSP917494 DIS917493:DIT917494 CYW917493:CYX917494 CPA917493:CPB917494 CFE917493:CFF917494 BVI917493:BVJ917494 BLM917493:BLN917494 BBQ917493:BBR917494 ARU917493:ARV917494 AHY917493:AHZ917494 YC917493:YD917494 OG917493:OH917494 EK917493:EL917494 WQW851957:WQX851958 WHA851957:WHB851958 VXE851957:VXF851958 VNI851957:VNJ851958 VDM851957:VDN851958 UTQ851957:UTR851958 UJU851957:UJV851958 TZY851957:TZZ851958 TQC851957:TQD851958 TGG851957:TGH851958 SWK851957:SWL851958 SMO851957:SMP851958 SCS851957:SCT851958 RSW851957:RSX851958 RJA851957:RJB851958 QZE851957:QZF851958 QPI851957:QPJ851958 QFM851957:QFN851958 PVQ851957:PVR851958 PLU851957:PLV851958 PBY851957:PBZ851958 OSC851957:OSD851958 OIG851957:OIH851958 NYK851957:NYL851958 NOO851957:NOP851958 NES851957:NET851958 MUW851957:MUX851958 MLA851957:MLB851958 MBE851957:MBF851958 LRI851957:LRJ851958 LHM851957:LHN851958 KXQ851957:KXR851958 KNU851957:KNV851958 KDY851957:KDZ851958 JUC851957:JUD851958 JKG851957:JKH851958 JAK851957:JAL851958 IQO851957:IQP851958 IGS851957:IGT851958 HWW851957:HWX851958 HNA851957:HNB851958 HDE851957:HDF851958 GTI851957:GTJ851958 GJM851957:GJN851958 FZQ851957:FZR851958 FPU851957:FPV851958 FFY851957:FFZ851958 EWC851957:EWD851958 EMG851957:EMH851958 ECK851957:ECL851958 DSO851957:DSP851958 DIS851957:DIT851958 CYW851957:CYX851958 CPA851957:CPB851958 CFE851957:CFF851958 BVI851957:BVJ851958 BLM851957:BLN851958 BBQ851957:BBR851958 ARU851957:ARV851958 AHY851957:AHZ851958 YC851957:YD851958 OG851957:OH851958 EK851957:EL851958 WQW786421:WQX786422 WHA786421:WHB786422 VXE786421:VXF786422 VNI786421:VNJ786422 VDM786421:VDN786422 UTQ786421:UTR786422 UJU786421:UJV786422 TZY786421:TZZ786422 TQC786421:TQD786422 TGG786421:TGH786422 SWK786421:SWL786422 SMO786421:SMP786422 SCS786421:SCT786422 RSW786421:RSX786422 RJA786421:RJB786422 QZE786421:QZF786422 QPI786421:QPJ786422 QFM786421:QFN786422 PVQ786421:PVR786422 PLU786421:PLV786422 PBY786421:PBZ786422 OSC786421:OSD786422 OIG786421:OIH786422 NYK786421:NYL786422 NOO786421:NOP786422 NES786421:NET786422 MUW786421:MUX786422 MLA786421:MLB786422 MBE786421:MBF786422 LRI786421:LRJ786422 LHM786421:LHN786422 KXQ786421:KXR786422 KNU786421:KNV786422 KDY786421:KDZ786422 JUC786421:JUD786422 JKG786421:JKH786422 JAK786421:JAL786422 IQO786421:IQP786422 IGS786421:IGT786422 HWW786421:HWX786422 HNA786421:HNB786422 HDE786421:HDF786422 GTI786421:GTJ786422 GJM786421:GJN786422 FZQ786421:FZR786422 FPU786421:FPV786422 FFY786421:FFZ786422 EWC786421:EWD786422 EMG786421:EMH786422 ECK786421:ECL786422 DSO786421:DSP786422 DIS786421:DIT786422 CYW786421:CYX786422 CPA786421:CPB786422 CFE786421:CFF786422 BVI786421:BVJ786422 BLM786421:BLN786422 BBQ786421:BBR786422 ARU786421:ARV786422 AHY786421:AHZ786422 YC786421:YD786422 OG786421:OH786422 EK786421:EL786422 WQW720885:WQX720886 WHA720885:WHB720886 VXE720885:VXF720886 VNI720885:VNJ720886 VDM720885:VDN720886 UTQ720885:UTR720886 UJU720885:UJV720886 TZY720885:TZZ720886 TQC720885:TQD720886 TGG720885:TGH720886 SWK720885:SWL720886 SMO720885:SMP720886 SCS720885:SCT720886 RSW720885:RSX720886 RJA720885:RJB720886 QZE720885:QZF720886 QPI720885:QPJ720886 QFM720885:QFN720886 PVQ720885:PVR720886 PLU720885:PLV720886 PBY720885:PBZ720886 OSC720885:OSD720886 OIG720885:OIH720886 NYK720885:NYL720886 NOO720885:NOP720886 NES720885:NET720886 MUW720885:MUX720886 MLA720885:MLB720886 MBE720885:MBF720886 LRI720885:LRJ720886 LHM720885:LHN720886 KXQ720885:KXR720886 KNU720885:KNV720886 KDY720885:KDZ720886 JUC720885:JUD720886 JKG720885:JKH720886 JAK720885:JAL720886 IQO720885:IQP720886 IGS720885:IGT720886 HWW720885:HWX720886 HNA720885:HNB720886 HDE720885:HDF720886 GTI720885:GTJ720886 GJM720885:GJN720886 FZQ720885:FZR720886 FPU720885:FPV720886 FFY720885:FFZ720886 EWC720885:EWD720886 EMG720885:EMH720886 ECK720885:ECL720886 DSO720885:DSP720886 DIS720885:DIT720886 CYW720885:CYX720886 CPA720885:CPB720886 CFE720885:CFF720886 BVI720885:BVJ720886 BLM720885:BLN720886 BBQ720885:BBR720886 ARU720885:ARV720886 AHY720885:AHZ720886 YC720885:YD720886 OG720885:OH720886 EK720885:EL720886 WQW655349:WQX655350 WHA655349:WHB655350 VXE655349:VXF655350 VNI655349:VNJ655350 VDM655349:VDN655350 UTQ655349:UTR655350 UJU655349:UJV655350 TZY655349:TZZ655350 TQC655349:TQD655350 TGG655349:TGH655350 SWK655349:SWL655350 SMO655349:SMP655350 SCS655349:SCT655350 RSW655349:RSX655350 RJA655349:RJB655350 QZE655349:QZF655350 QPI655349:QPJ655350 QFM655349:QFN655350 PVQ655349:PVR655350 PLU655349:PLV655350 PBY655349:PBZ655350 OSC655349:OSD655350 OIG655349:OIH655350 NYK655349:NYL655350 NOO655349:NOP655350 NES655349:NET655350 MUW655349:MUX655350 MLA655349:MLB655350 MBE655349:MBF655350 LRI655349:LRJ655350 LHM655349:LHN655350 KXQ655349:KXR655350 KNU655349:KNV655350 KDY655349:KDZ655350 JUC655349:JUD655350 JKG655349:JKH655350 JAK655349:JAL655350 IQO655349:IQP655350 IGS655349:IGT655350 HWW655349:HWX655350 HNA655349:HNB655350 HDE655349:HDF655350 GTI655349:GTJ655350 GJM655349:GJN655350 FZQ655349:FZR655350 FPU655349:FPV655350 FFY655349:FFZ655350 EWC655349:EWD655350 EMG655349:EMH655350 ECK655349:ECL655350 DSO655349:DSP655350 DIS655349:DIT655350 CYW655349:CYX655350 CPA655349:CPB655350 CFE655349:CFF655350 BVI655349:BVJ655350 BLM655349:BLN655350 BBQ655349:BBR655350 ARU655349:ARV655350 AHY655349:AHZ655350 YC655349:YD655350 OG655349:OH655350 EK655349:EL655350 WQW589813:WQX589814 WHA589813:WHB589814 VXE589813:VXF589814 VNI589813:VNJ589814 VDM589813:VDN589814 UTQ589813:UTR589814 UJU589813:UJV589814 TZY589813:TZZ589814 TQC589813:TQD589814 TGG589813:TGH589814 SWK589813:SWL589814 SMO589813:SMP589814 SCS589813:SCT589814 RSW589813:RSX589814 RJA589813:RJB589814 QZE589813:QZF589814 QPI589813:QPJ589814 QFM589813:QFN589814 PVQ589813:PVR589814 PLU589813:PLV589814 PBY589813:PBZ589814 OSC589813:OSD589814 OIG589813:OIH589814 NYK589813:NYL589814 NOO589813:NOP589814 NES589813:NET589814 MUW589813:MUX589814 MLA589813:MLB589814 MBE589813:MBF589814 LRI589813:LRJ589814 LHM589813:LHN589814 KXQ589813:KXR589814 KNU589813:KNV589814 KDY589813:KDZ589814 JUC589813:JUD589814 JKG589813:JKH589814 JAK589813:JAL589814 IQO589813:IQP589814 IGS589813:IGT589814 HWW589813:HWX589814 HNA589813:HNB589814 HDE589813:HDF589814 GTI589813:GTJ589814 GJM589813:GJN589814 FZQ589813:FZR589814 FPU589813:FPV589814 FFY589813:FFZ589814 EWC589813:EWD589814 EMG589813:EMH589814 ECK589813:ECL589814 DSO589813:DSP589814 DIS589813:DIT589814 CYW589813:CYX589814 CPA589813:CPB589814 CFE589813:CFF589814 BVI589813:BVJ589814 BLM589813:BLN589814 BBQ589813:BBR589814 ARU589813:ARV589814 AHY589813:AHZ589814 YC589813:YD589814 OG589813:OH589814 EK589813:EL589814 WQW524277:WQX524278 WHA524277:WHB524278 VXE524277:VXF524278 VNI524277:VNJ524278 VDM524277:VDN524278 UTQ524277:UTR524278 UJU524277:UJV524278 TZY524277:TZZ524278 TQC524277:TQD524278 TGG524277:TGH524278 SWK524277:SWL524278 SMO524277:SMP524278 SCS524277:SCT524278 RSW524277:RSX524278 RJA524277:RJB524278 QZE524277:QZF524278 QPI524277:QPJ524278 QFM524277:QFN524278 PVQ524277:PVR524278 PLU524277:PLV524278 PBY524277:PBZ524278 OSC524277:OSD524278 OIG524277:OIH524278 NYK524277:NYL524278 NOO524277:NOP524278 NES524277:NET524278 MUW524277:MUX524278 MLA524277:MLB524278 MBE524277:MBF524278 LRI524277:LRJ524278 LHM524277:LHN524278 KXQ524277:KXR524278 KNU524277:KNV524278 KDY524277:KDZ524278 JUC524277:JUD524278 JKG524277:JKH524278 JAK524277:JAL524278 IQO524277:IQP524278 IGS524277:IGT524278 HWW524277:HWX524278 HNA524277:HNB524278 HDE524277:HDF524278 GTI524277:GTJ524278 GJM524277:GJN524278 FZQ524277:FZR524278 FPU524277:FPV524278 FFY524277:FFZ524278 EWC524277:EWD524278 EMG524277:EMH524278 ECK524277:ECL524278 DSO524277:DSP524278 DIS524277:DIT524278 CYW524277:CYX524278 CPA524277:CPB524278 CFE524277:CFF524278 BVI524277:BVJ524278 BLM524277:BLN524278 BBQ524277:BBR524278 ARU524277:ARV524278 AHY524277:AHZ524278 YC524277:YD524278 OG524277:OH524278 EK524277:EL524278 WQW458741:WQX458742 WHA458741:WHB458742 VXE458741:VXF458742 VNI458741:VNJ458742 VDM458741:VDN458742 UTQ458741:UTR458742 UJU458741:UJV458742 TZY458741:TZZ458742 TQC458741:TQD458742 TGG458741:TGH458742 SWK458741:SWL458742 SMO458741:SMP458742 SCS458741:SCT458742 RSW458741:RSX458742 RJA458741:RJB458742 QZE458741:QZF458742 QPI458741:QPJ458742 QFM458741:QFN458742 PVQ458741:PVR458742 PLU458741:PLV458742 PBY458741:PBZ458742 OSC458741:OSD458742 OIG458741:OIH458742 NYK458741:NYL458742 NOO458741:NOP458742 NES458741:NET458742 MUW458741:MUX458742 MLA458741:MLB458742 MBE458741:MBF458742 LRI458741:LRJ458742 LHM458741:LHN458742 KXQ458741:KXR458742 KNU458741:KNV458742 KDY458741:KDZ458742 JUC458741:JUD458742 JKG458741:JKH458742 JAK458741:JAL458742 IQO458741:IQP458742 IGS458741:IGT458742 HWW458741:HWX458742 HNA458741:HNB458742 HDE458741:HDF458742 GTI458741:GTJ458742 GJM458741:GJN458742 FZQ458741:FZR458742 FPU458741:FPV458742 FFY458741:FFZ458742 EWC458741:EWD458742 EMG458741:EMH458742 ECK458741:ECL458742 DSO458741:DSP458742 DIS458741:DIT458742 CYW458741:CYX458742 CPA458741:CPB458742 CFE458741:CFF458742 BVI458741:BVJ458742 BLM458741:BLN458742 BBQ458741:BBR458742 ARU458741:ARV458742 AHY458741:AHZ458742 YC458741:YD458742 OG458741:OH458742 EK458741:EL458742 WQW393205:WQX393206 WHA393205:WHB393206 VXE393205:VXF393206 VNI393205:VNJ393206 VDM393205:VDN393206 UTQ393205:UTR393206 UJU393205:UJV393206 TZY393205:TZZ393206 TQC393205:TQD393206 TGG393205:TGH393206 SWK393205:SWL393206 SMO393205:SMP393206 SCS393205:SCT393206 RSW393205:RSX393206 RJA393205:RJB393206 QZE393205:QZF393206 QPI393205:QPJ393206 QFM393205:QFN393206 PVQ393205:PVR393206 PLU393205:PLV393206 PBY393205:PBZ393206 OSC393205:OSD393206 OIG393205:OIH393206 NYK393205:NYL393206 NOO393205:NOP393206 NES393205:NET393206 MUW393205:MUX393206 MLA393205:MLB393206 MBE393205:MBF393206 LRI393205:LRJ393206 LHM393205:LHN393206 KXQ393205:KXR393206 KNU393205:KNV393206 KDY393205:KDZ393206 JUC393205:JUD393206 JKG393205:JKH393206 JAK393205:JAL393206 IQO393205:IQP393206 IGS393205:IGT393206 HWW393205:HWX393206 HNA393205:HNB393206 HDE393205:HDF393206 GTI393205:GTJ393206 GJM393205:GJN393206 FZQ393205:FZR393206 FPU393205:FPV393206 FFY393205:FFZ393206 EWC393205:EWD393206 EMG393205:EMH393206 ECK393205:ECL393206 DSO393205:DSP393206 DIS393205:DIT393206 CYW393205:CYX393206 CPA393205:CPB393206 CFE393205:CFF393206 BVI393205:BVJ393206 BLM393205:BLN393206 BBQ393205:BBR393206 ARU393205:ARV393206 AHY393205:AHZ393206 YC393205:YD393206 OG393205:OH393206 EK393205:EL393206 WQW327669:WQX327670 WHA327669:WHB327670 VXE327669:VXF327670 VNI327669:VNJ327670 VDM327669:VDN327670 UTQ327669:UTR327670 UJU327669:UJV327670 TZY327669:TZZ327670 TQC327669:TQD327670 TGG327669:TGH327670 SWK327669:SWL327670 SMO327669:SMP327670 SCS327669:SCT327670 RSW327669:RSX327670 RJA327669:RJB327670 QZE327669:QZF327670 QPI327669:QPJ327670 QFM327669:QFN327670 PVQ327669:PVR327670 PLU327669:PLV327670 PBY327669:PBZ327670 OSC327669:OSD327670 OIG327669:OIH327670 NYK327669:NYL327670 NOO327669:NOP327670 NES327669:NET327670 MUW327669:MUX327670 MLA327669:MLB327670 MBE327669:MBF327670 LRI327669:LRJ327670 LHM327669:LHN327670 KXQ327669:KXR327670 KNU327669:KNV327670 KDY327669:KDZ327670 JUC327669:JUD327670 JKG327669:JKH327670 JAK327669:JAL327670 IQO327669:IQP327670 IGS327669:IGT327670 HWW327669:HWX327670 HNA327669:HNB327670 HDE327669:HDF327670 GTI327669:GTJ327670 GJM327669:GJN327670 FZQ327669:FZR327670 FPU327669:FPV327670 FFY327669:FFZ327670 EWC327669:EWD327670 EMG327669:EMH327670 ECK327669:ECL327670 DSO327669:DSP327670 DIS327669:DIT327670 CYW327669:CYX327670 CPA327669:CPB327670 CFE327669:CFF327670 BVI327669:BVJ327670 BLM327669:BLN327670 BBQ327669:BBR327670 ARU327669:ARV327670 AHY327669:AHZ327670 YC327669:YD327670 OG327669:OH327670 EK327669:EL327670 WQW262133:WQX262134 WHA262133:WHB262134 VXE262133:VXF262134 VNI262133:VNJ262134 VDM262133:VDN262134 UTQ262133:UTR262134 UJU262133:UJV262134 TZY262133:TZZ262134 TQC262133:TQD262134 TGG262133:TGH262134 SWK262133:SWL262134 SMO262133:SMP262134 SCS262133:SCT262134 RSW262133:RSX262134 RJA262133:RJB262134 QZE262133:QZF262134 QPI262133:QPJ262134 QFM262133:QFN262134 PVQ262133:PVR262134 PLU262133:PLV262134 PBY262133:PBZ262134 OSC262133:OSD262134 OIG262133:OIH262134 NYK262133:NYL262134 NOO262133:NOP262134 NES262133:NET262134 MUW262133:MUX262134 MLA262133:MLB262134 MBE262133:MBF262134 LRI262133:LRJ262134 LHM262133:LHN262134 KXQ262133:KXR262134 KNU262133:KNV262134 KDY262133:KDZ262134 JUC262133:JUD262134 JKG262133:JKH262134 JAK262133:JAL262134 IQO262133:IQP262134 IGS262133:IGT262134 HWW262133:HWX262134 HNA262133:HNB262134 HDE262133:HDF262134 GTI262133:GTJ262134 GJM262133:GJN262134 FZQ262133:FZR262134 FPU262133:FPV262134 FFY262133:FFZ262134 EWC262133:EWD262134 EMG262133:EMH262134 ECK262133:ECL262134 DSO262133:DSP262134 DIS262133:DIT262134 CYW262133:CYX262134 CPA262133:CPB262134 CFE262133:CFF262134 BVI262133:BVJ262134 BLM262133:BLN262134 BBQ262133:BBR262134 ARU262133:ARV262134 AHY262133:AHZ262134 YC262133:YD262134 OG262133:OH262134 EK262133:EL262134 WQW196597:WQX196598 WHA196597:WHB196598 VXE196597:VXF196598 VNI196597:VNJ196598 VDM196597:VDN196598 UTQ196597:UTR196598 UJU196597:UJV196598 TZY196597:TZZ196598 TQC196597:TQD196598 TGG196597:TGH196598 SWK196597:SWL196598 SMO196597:SMP196598 SCS196597:SCT196598 RSW196597:RSX196598 RJA196597:RJB196598 QZE196597:QZF196598 QPI196597:QPJ196598 QFM196597:QFN196598 PVQ196597:PVR196598 PLU196597:PLV196598 PBY196597:PBZ196598 OSC196597:OSD196598 OIG196597:OIH196598 NYK196597:NYL196598 NOO196597:NOP196598 NES196597:NET196598 MUW196597:MUX196598 MLA196597:MLB196598 MBE196597:MBF196598 LRI196597:LRJ196598 LHM196597:LHN196598 KXQ196597:KXR196598 KNU196597:KNV196598 KDY196597:KDZ196598 JUC196597:JUD196598 JKG196597:JKH196598 JAK196597:JAL196598 IQO196597:IQP196598 IGS196597:IGT196598 HWW196597:HWX196598 HNA196597:HNB196598 HDE196597:HDF196598 GTI196597:GTJ196598 GJM196597:GJN196598 FZQ196597:FZR196598 FPU196597:FPV196598 FFY196597:FFZ196598 EWC196597:EWD196598 EMG196597:EMH196598 ECK196597:ECL196598 DSO196597:DSP196598 DIS196597:DIT196598 CYW196597:CYX196598 CPA196597:CPB196598 CFE196597:CFF196598 BVI196597:BVJ196598 BLM196597:BLN196598 BBQ196597:BBR196598 ARU196597:ARV196598 AHY196597:AHZ196598 YC196597:YD196598 OG196597:OH196598 EK196597:EL196598 WQW131061:WQX131062 WHA131061:WHB131062 VXE131061:VXF131062 VNI131061:VNJ131062 VDM131061:VDN131062 UTQ131061:UTR131062 UJU131061:UJV131062 TZY131061:TZZ131062 TQC131061:TQD131062 TGG131061:TGH131062 SWK131061:SWL131062 SMO131061:SMP131062 SCS131061:SCT131062 RSW131061:RSX131062 RJA131061:RJB131062 QZE131061:QZF131062 QPI131061:QPJ131062 QFM131061:QFN131062 PVQ131061:PVR131062 PLU131061:PLV131062 PBY131061:PBZ131062 OSC131061:OSD131062 OIG131061:OIH131062 NYK131061:NYL131062 NOO131061:NOP131062 NES131061:NET131062 MUW131061:MUX131062 MLA131061:MLB131062 MBE131061:MBF131062 LRI131061:LRJ131062 LHM131061:LHN131062 KXQ131061:KXR131062 KNU131061:KNV131062 KDY131061:KDZ131062 JUC131061:JUD131062 JKG131061:JKH131062 JAK131061:JAL131062 IQO131061:IQP131062 IGS131061:IGT131062 HWW131061:HWX131062 HNA131061:HNB131062 HDE131061:HDF131062 GTI131061:GTJ131062 GJM131061:GJN131062 FZQ131061:FZR131062 FPU131061:FPV131062 FFY131061:FFZ131062 EWC131061:EWD131062 EMG131061:EMH131062 ECK131061:ECL131062 DSO131061:DSP131062 DIS131061:DIT131062 CYW131061:CYX131062 CPA131061:CPB131062 CFE131061:CFF131062 BVI131061:BVJ131062 BLM131061:BLN131062 BBQ131061:BBR131062 ARU131061:ARV131062 AHY131061:AHZ131062 YC131061:YD131062 OG131061:OH131062 EK131061:EL131062 WQW65525:WQX65526 WHA65525:WHB65526 VXE65525:VXF65526 VNI65525:VNJ65526 VDM65525:VDN65526 UTQ65525:UTR65526 UJU65525:UJV65526 TZY65525:TZZ65526 TQC65525:TQD65526 TGG65525:TGH65526 SWK65525:SWL65526 SMO65525:SMP65526 SCS65525:SCT65526 RSW65525:RSX65526 RJA65525:RJB65526 QZE65525:QZF65526 QPI65525:QPJ65526 QFM65525:QFN65526 PVQ65525:PVR65526 PLU65525:PLV65526 PBY65525:PBZ65526 OSC65525:OSD65526 OIG65525:OIH65526 NYK65525:NYL65526 NOO65525:NOP65526 NES65525:NET65526 MUW65525:MUX65526 MLA65525:MLB65526 MBE65525:MBF65526 LRI65525:LRJ65526 LHM65525:LHN65526 KXQ65525:KXR65526 KNU65525:KNV65526 KDY65525:KDZ65526 JUC65525:JUD65526 JKG65525:JKH65526 JAK65525:JAL65526 IQO65525:IQP65526 IGS65525:IGT65526 HWW65525:HWX65526 HNA65525:HNB65526 HDE65525:HDF65526 GTI65525:GTJ65526 GJM65525:GJN65526 FZQ65525:FZR65526 FPU65525:FPV65526 FFY65525:FFZ65526 EWC65525:EWD65526 EMG65525:EMH65526 ECK65525:ECL65526 DSO65525:DSP65526 DIS65525:DIT65526 CYW65525:CYX65526 CPA65525:CPB65526 CFE65525:CFF65526 BVI65525:BVJ65526 BLM65525:BLN65526 BBQ65525:BBR65526 ARU65525:ARV65526 AHY65525:AHZ65526 YC65525:YD65526 OG65525:OH65526 EK65525:EL65526 E131054:F131055 E196590:F196591 E262126:F262127 E327662:F327663 E393198:F393199 E458734:F458735 E524270:F524271 E589806:F589807 E655342:F655343 E720878:F720879 E786414:F786415 E851950:F851951 E917486:F917487 E983022:F983023 E65518:F65519 WTM5:WTN9 HA5:HB9 QW5:QX9 AAS5:AAT9 AKO5:AKP9 AUK5:AUL9 BEG5:BEH9 BOC5:BOD9 BXY5:BXZ9 CHU5:CHV9 CRQ5:CRR9 DBM5:DBN9 DLI5:DLJ9 DVE5:DVF9 EFA5:EFB9 EOW5:EOX9 EYS5:EYT9 FIO5:FIP9 FSK5:FSL9 GCG5:GCH9 GMC5:GMD9 GVY5:GVZ9 HFU5:HFV9 HPQ5:HPR9 HZM5:HZN9 IJI5:IJJ9 ITE5:ITF9 JDA5:JDB9 JMW5:JMX9 JWS5:JWT9 KGO5:KGP9 KQK5:KQL9 LAG5:LAH9 LKC5:LKD9 LTY5:LTZ9 MDU5:MDV9 MNQ5:MNR9 MXM5:MXN9 NHI5:NHJ9 NRE5:NRF9 OBA5:OBB9 OKW5:OKX9 OUS5:OUT9 PEO5:PEP9 POK5:POL9 PYG5:PYH9 QIC5:QID9 QRY5:QRZ9 RBU5:RBV9 RLQ5:RLR9 RVM5:RVN9 SFI5:SFJ9 SPE5:SPF9 SZA5:SZB9 TIW5:TIX9 TSS5:TST9 UCO5:UCP9 UMK5:UML9 UWG5:UWH9 VGC5:VGD9 VPY5:VPZ9 VZU5:VZV9 WJQ5:WJR9 G8:H9"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5" max="45" man="1"/>
    <brk id="81" max="45" man="1"/>
    <brk id="14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123825</xdr:colOff>
                    <xdr:row>11</xdr:row>
                    <xdr:rowOff>276225</xdr:rowOff>
                  </from>
                  <to>
                    <xdr:col>25</xdr:col>
                    <xdr:colOff>190500</xdr:colOff>
                    <xdr:row>11</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142875</xdr:colOff>
                    <xdr:row>11</xdr:row>
                    <xdr:rowOff>285750</xdr:rowOff>
                  </from>
                  <to>
                    <xdr:col>46</xdr:col>
                    <xdr:colOff>19050</xdr:colOff>
                    <xdr:row>11</xdr:row>
                    <xdr:rowOff>600075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11</xdr:row>
                    <xdr:rowOff>266700</xdr:rowOff>
                  </from>
                  <to>
                    <xdr:col>14</xdr:col>
                    <xdr:colOff>209550</xdr:colOff>
                    <xdr:row>11</xdr:row>
                    <xdr:rowOff>619125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36</xdr:col>
                    <xdr:colOff>133350</xdr:colOff>
                    <xdr:row>11</xdr:row>
                    <xdr:rowOff>257175</xdr:rowOff>
                  </from>
                  <to>
                    <xdr:col>37</xdr:col>
                    <xdr:colOff>228600</xdr:colOff>
                    <xdr:row>11</xdr:row>
                    <xdr:rowOff>609600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2023-03-31T08:30:21Z</dcterms:created>
  <dcterms:modified xsi:type="dcterms:W3CDTF">2023-03-31T08:30:33Z</dcterms:modified>
</cp:coreProperties>
</file>