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７－１号" sheetId="5" r:id="rId1"/>
  </sheets>
  <definedNames>
    <definedName name="_xlnm.Print_Area" localSheetId="0">'様式第７－１号'!$A$1:$AT$115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1" i="5" l="1"/>
  <c r="G14" i="5"/>
</calcChain>
</file>

<file path=xl/sharedStrings.xml><?xml version="1.0" encoding="utf-8"?>
<sst xmlns="http://schemas.openxmlformats.org/spreadsheetml/2006/main" count="155" uniqueCount="113">
  <si>
    <t>(</t>
    <phoneticPr fontId="4"/>
  </si>
  <si>
    <t>枚中</t>
    <rPh sb="0" eb="1">
      <t>マイ</t>
    </rPh>
    <rPh sb="1" eb="2">
      <t>チュウ</t>
    </rPh>
    <phoneticPr fontId="4"/>
  </si>
  <si>
    <t>枚目）</t>
    <rPh sb="0" eb="2">
      <t>マイメ</t>
    </rPh>
    <phoneticPr fontId="4"/>
  </si>
  <si>
    <t>事業内訓練</t>
    <rPh sb="0" eb="2">
      <t>ジギョウ</t>
    </rPh>
    <rPh sb="2" eb="3">
      <t>ナイ</t>
    </rPh>
    <rPh sb="3" eb="5">
      <t>クンレン</t>
    </rPh>
    <phoneticPr fontId="4"/>
  </si>
  <si>
    <t>訓練等</t>
    <rPh sb="0" eb="2">
      <t>クンレン</t>
    </rPh>
    <rPh sb="2" eb="3">
      <t>トウ</t>
    </rPh>
    <phoneticPr fontId="4"/>
  </si>
  <si>
    <t>①</t>
    <phoneticPr fontId="4"/>
  </si>
  <si>
    <t>部外講師の謝金</t>
    <rPh sb="0" eb="2">
      <t>ブガイ</t>
    </rPh>
    <rPh sb="2" eb="4">
      <t>コウシ</t>
    </rPh>
    <rPh sb="5" eb="7">
      <t>シャキン</t>
    </rPh>
    <phoneticPr fontId="4"/>
  </si>
  <si>
    <t>②</t>
    <phoneticPr fontId="4"/>
  </si>
  <si>
    <t>施設・設備の借上げ費</t>
    <phoneticPr fontId="4"/>
  </si>
  <si>
    <t>④</t>
    <phoneticPr fontId="4"/>
  </si>
  <si>
    <t>経費助成額の算定</t>
    <rPh sb="0" eb="2">
      <t>ケイヒ</t>
    </rPh>
    <rPh sb="2" eb="5">
      <t>ジョセイガク</t>
    </rPh>
    <rPh sb="6" eb="8">
      <t>サンテイ</t>
    </rPh>
    <phoneticPr fontId="4"/>
  </si>
  <si>
    <t>部外講師の謝金額</t>
    <rPh sb="0" eb="2">
      <t>ブガイ</t>
    </rPh>
    <rPh sb="2" eb="4">
      <t>コウシ</t>
    </rPh>
    <rPh sb="5" eb="7">
      <t>シャキン</t>
    </rPh>
    <rPh sb="7" eb="8">
      <t>ガク</t>
    </rPh>
    <phoneticPr fontId="4"/>
  </si>
  <si>
    <t>実訓練時間数</t>
    <rPh sb="1" eb="3">
      <t>クンレン</t>
    </rPh>
    <phoneticPr fontId="4"/>
  </si>
  <si>
    <t>円</t>
    <rPh sb="0" eb="1">
      <t>エン</t>
    </rPh>
    <phoneticPr fontId="4"/>
  </si>
  <si>
    <t>時間</t>
    <rPh sb="0" eb="2">
      <t>ジカン</t>
    </rPh>
    <phoneticPr fontId="4"/>
  </si>
  <si>
    <t>（県外からの旅費に限る）</t>
    <rPh sb="1" eb="3">
      <t>ケンガイ</t>
    </rPh>
    <rPh sb="6" eb="8">
      <t>リョヒ</t>
    </rPh>
    <rPh sb="9" eb="10">
      <t>カギ</t>
    </rPh>
    <phoneticPr fontId="4"/>
  </si>
  <si>
    <t>助成対象労働者数</t>
    <rPh sb="0" eb="2">
      <t>ジョセイ</t>
    </rPh>
    <rPh sb="2" eb="4">
      <t>タイショウ</t>
    </rPh>
    <rPh sb="4" eb="6">
      <t>ロウドウ</t>
    </rPh>
    <rPh sb="6" eb="7">
      <t>ロウドウシャ</t>
    </rPh>
    <rPh sb="7" eb="8">
      <t>スウ</t>
    </rPh>
    <phoneticPr fontId="4"/>
  </si>
  <si>
    <t>助成率</t>
    <phoneticPr fontId="4"/>
  </si>
  <si>
    <t>Ⅰ　経費助成額</t>
    <rPh sb="2" eb="4">
      <t>ケイヒ</t>
    </rPh>
    <rPh sb="4" eb="7">
      <t>ジョセイガク</t>
    </rPh>
    <phoneticPr fontId="4"/>
  </si>
  <si>
    <t>×</t>
    <phoneticPr fontId="4"/>
  </si>
  <si>
    <t>人</t>
    <rPh sb="0" eb="1">
      <t>ニン</t>
    </rPh>
    <phoneticPr fontId="4"/>
  </si>
  <si>
    <t>＝</t>
    <phoneticPr fontId="4"/>
  </si>
  <si>
    <t>訓練コースの総受講者数</t>
    <rPh sb="0" eb="2">
      <t>クンレン</t>
    </rPh>
    <rPh sb="6" eb="7">
      <t>ソウ</t>
    </rPh>
    <rPh sb="7" eb="10">
      <t>ジュコウシャ</t>
    </rPh>
    <rPh sb="10" eb="11">
      <t>スウ</t>
    </rPh>
    <phoneticPr fontId="4"/>
  </si>
  <si>
    <t>（少数点以下切捨て）</t>
    <rPh sb="1" eb="3">
      <t>ショウスウ</t>
    </rPh>
    <rPh sb="3" eb="4">
      <t>テン</t>
    </rPh>
    <rPh sb="4" eb="6">
      <t>イカ</t>
    </rPh>
    <rPh sb="6" eb="7">
      <t>キ</t>
    </rPh>
    <rPh sb="7" eb="8">
      <t>ス</t>
    </rPh>
    <phoneticPr fontId="4"/>
  </si>
  <si>
    <t>事業外訓練</t>
    <rPh sb="0" eb="2">
      <t>ジギョウ</t>
    </rPh>
    <rPh sb="2" eb="3">
      <t>ガイ</t>
    </rPh>
    <rPh sb="3" eb="5">
      <t>クンレン</t>
    </rPh>
    <phoneticPr fontId="4"/>
  </si>
  <si>
    <t>助成対象労働者数</t>
    <rPh sb="0" eb="2">
      <t>ジョセイ</t>
    </rPh>
    <rPh sb="2" eb="4">
      <t>タイショウ</t>
    </rPh>
    <rPh sb="4" eb="7">
      <t>ロウドウシャ</t>
    </rPh>
    <rPh sb="7" eb="8">
      <t>スウ</t>
    </rPh>
    <phoneticPr fontId="4"/>
  </si>
  <si>
    <t>Ⅱ　経費助成額</t>
    <rPh sb="2" eb="4">
      <t>ケイヒ</t>
    </rPh>
    <rPh sb="4" eb="7">
      <t>ジョセイガク</t>
    </rPh>
    <phoneticPr fontId="4"/>
  </si>
  <si>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4"/>
  </si>
  <si>
    <t>１人あたりの経費助成限度額※</t>
    <phoneticPr fontId="5"/>
  </si>
  <si>
    <t>助成対象労働者数</t>
    <phoneticPr fontId="5"/>
  </si>
  <si>
    <t>（100円未満は切捨て）</t>
    <phoneticPr fontId="4"/>
  </si>
  <si>
    <t>【提出上の注意】</t>
    <rPh sb="1" eb="3">
      <t>テイシュツ</t>
    </rPh>
    <rPh sb="3" eb="4">
      <t>ジョウ</t>
    </rPh>
    <rPh sb="5" eb="7">
      <t>チュウイ</t>
    </rPh>
    <phoneticPr fontId="4"/>
  </si>
  <si>
    <t>１</t>
    <phoneticPr fontId="4"/>
  </si>
  <si>
    <t>２</t>
    <phoneticPr fontId="4"/>
  </si>
  <si>
    <t>３</t>
    <phoneticPr fontId="4"/>
  </si>
  <si>
    <t>(1)</t>
    <phoneticPr fontId="4"/>
  </si>
  <si>
    <t>(2)</t>
    <phoneticPr fontId="4"/>
  </si>
  <si>
    <t>(3)</t>
    <phoneticPr fontId="4"/>
  </si>
  <si>
    <t>※１</t>
    <phoneticPr fontId="4"/>
  </si>
  <si>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</si>
  <si>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</si>
  <si>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4"/>
  </si>
  <si>
    <t>【その他】</t>
    <rPh sb="3" eb="4">
      <t>タ</t>
    </rPh>
    <phoneticPr fontId="4"/>
  </si>
  <si>
    <t>４</t>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</si>
  <si>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</si>
  <si>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⑤</t>
    <phoneticPr fontId="4"/>
  </si>
  <si>
    <t>⑥</t>
    <phoneticPr fontId="4"/>
  </si>
  <si>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4"/>
  </si>
  <si>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4"/>
  </si>
  <si>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4"/>
  </si>
  <si>
    <t>訓練コースの開発費</t>
    <rPh sb="0" eb="2">
      <t>クンレン</t>
    </rPh>
    <rPh sb="6" eb="8">
      <t>カイハツ</t>
    </rPh>
    <rPh sb="8" eb="9">
      <t>ヒ</t>
    </rPh>
    <phoneticPr fontId="4"/>
  </si>
  <si>
    <t>※４</t>
    <phoneticPr fontId="4"/>
  </si>
  <si>
    <t>Ⅲ　経費助成額</t>
    <rPh sb="2" eb="4">
      <t>ケイヒ</t>
    </rPh>
    <rPh sb="4" eb="7">
      <t>ジョセイガク</t>
    </rPh>
    <phoneticPr fontId="4"/>
  </si>
  <si>
    <t>経費助成額</t>
    <rPh sb="0" eb="2">
      <t>ケイヒ</t>
    </rPh>
    <rPh sb="2" eb="5">
      <t>ジョセイガク</t>
    </rPh>
    <phoneticPr fontId="5"/>
  </si>
  <si>
    <t>Ⅳ　経費助成限度額</t>
    <rPh sb="2" eb="4">
      <t>ケイヒ</t>
    </rPh>
    <rPh sb="4" eb="6">
      <t>ジョセイ</t>
    </rPh>
    <rPh sb="6" eb="8">
      <t>ゲンド</t>
    </rPh>
    <rPh sb="8" eb="9">
      <t>ガク</t>
    </rPh>
    <phoneticPr fontId="4"/>
  </si>
  <si>
    <r>
      <t xml:space="preserve">Ⅴ　経費助成額の合計
</t>
    </r>
    <r>
      <rPr>
        <sz val="9"/>
        <rFont val="ＭＳ 明朝"/>
        <family val="1"/>
        <charset val="128"/>
      </rPr>
      <t>※Ⅳの金額を超えていた
場合はⅣの金額を記入</t>
    </r>
    <phoneticPr fontId="5"/>
  </si>
  <si>
    <t>人材開発支援助成金(事業展開等リスキリング支援コース)　経費助成の内訳</t>
    <rPh sb="0" eb="2">
      <t>ジンザイ</t>
    </rPh>
    <rPh sb="2" eb="4">
      <t>カイハツ</t>
    </rPh>
    <rPh sb="4" eb="6">
      <t>シエン</t>
    </rPh>
    <rPh sb="6" eb="9">
      <t>ジョセイキン</t>
    </rPh>
    <rPh sb="10" eb="12">
      <t>ジギョウ</t>
    </rPh>
    <rPh sb="12" eb="14">
      <t>テンカイ</t>
    </rPh>
    <rPh sb="14" eb="15">
      <t>トウ</t>
    </rPh>
    <rPh sb="21" eb="23">
      <t>シエン</t>
    </rPh>
    <rPh sb="28" eb="30">
      <t>ケイヒ</t>
    </rPh>
    <rPh sb="30" eb="32">
      <t>ジョセイ</t>
    </rPh>
    <rPh sb="33" eb="35">
      <t>ウチワケ</t>
    </rPh>
    <phoneticPr fontId="4"/>
  </si>
  <si>
    <t>企業規模</t>
    <phoneticPr fontId="4"/>
  </si>
  <si>
    <t>10時間以上
100時間未満</t>
    <phoneticPr fontId="4"/>
  </si>
  <si>
    <t>100時間以上
200時間未満</t>
    <phoneticPr fontId="4"/>
  </si>
  <si>
    <t>200時間以上</t>
    <phoneticPr fontId="4"/>
  </si>
  <si>
    <t>30万円</t>
    <phoneticPr fontId="4"/>
  </si>
  <si>
    <t>40万円</t>
    <phoneticPr fontId="4"/>
  </si>
  <si>
    <t>50万円</t>
    <phoneticPr fontId="4"/>
  </si>
  <si>
    <t>20万円</t>
    <phoneticPr fontId="4"/>
  </si>
  <si>
    <t>25万円</t>
    <phoneticPr fontId="4"/>
  </si>
  <si>
    <t>中小企業事業主</t>
    <phoneticPr fontId="4"/>
  </si>
  <si>
    <t>大企業事業主</t>
    <phoneticPr fontId="4"/>
  </si>
  <si>
    <t xml:space="preserve">※ｅラーニングによる訓練等及び通信制による訓練等（標準学習時間が定められているものは除く。）については、企業規模に応じて、一の「年間職業能力開発計画」当たり、中小企業の場合は30万円、大企業の場合は20万円とする。
※専門実践教育訓練の指定講座の訓練については、企業規模に応じて、一の「年間職業能力開発計画」当たり、中小企業の場合は50万円、大企業の場合は30万円とする。
</t>
    <phoneticPr fontId="4"/>
  </si>
  <si>
    <t>※下表「事業展開等リスキリング支援コースの１人あたりの経費助成限度額」から対応する経費助成限度額を記入し、対象労働者数を乗じた額を「Ⅳ 経費助成限度額」欄に記入してください。</t>
    <rPh sb="1" eb="2">
      <t>シタ</t>
    </rPh>
    <rPh sb="2" eb="3">
      <t>ヒョウ</t>
    </rPh>
    <rPh sb="4" eb="6">
      <t>ジギョウ</t>
    </rPh>
    <rPh sb="6" eb="8">
      <t>テンカイ</t>
    </rPh>
    <rPh sb="8" eb="9">
      <t>トウ</t>
    </rPh>
    <rPh sb="15" eb="17">
      <t>シエン</t>
    </rPh>
    <rPh sb="37" eb="39">
      <t>タイオウ</t>
    </rPh>
    <phoneticPr fontId="5"/>
  </si>
  <si>
    <t>訓練コース名称</t>
    <rPh sb="0" eb="2">
      <t>クンレン</t>
    </rPh>
    <rPh sb="5" eb="7">
      <t>メイショウ</t>
    </rPh>
    <phoneticPr fontId="5"/>
  </si>
  <si>
    <t>部外講師の旅費</t>
    <rPh sb="0" eb="2">
      <t>ブガイ</t>
    </rPh>
    <rPh sb="2" eb="4">
      <t>コウシ</t>
    </rPh>
    <rPh sb="5" eb="7">
      <t>リョヒ</t>
    </rPh>
    <phoneticPr fontId="4"/>
  </si>
  <si>
    <t>③</t>
    <phoneticPr fontId="4"/>
  </si>
  <si>
    <t>教材費・教科書代</t>
    <rPh sb="0" eb="3">
      <t>キョウザイヒ</t>
    </rPh>
    <rPh sb="4" eb="7">
      <t>キョウカショ</t>
    </rPh>
    <rPh sb="7" eb="8">
      <t>ダイ</t>
    </rPh>
    <phoneticPr fontId="4"/>
  </si>
  <si>
    <t>（1時間あたり3万円を限度）</t>
    <phoneticPr fontId="4"/>
  </si>
  <si>
    <t>資格・試験に要する受験料</t>
    <rPh sb="0" eb="2">
      <t>シカク</t>
    </rPh>
    <rPh sb="3" eb="5">
      <t>シケン</t>
    </rPh>
    <rPh sb="6" eb="7">
      <t>ヨウ</t>
    </rPh>
    <rPh sb="9" eb="12">
      <t>ジュケンリョウ</t>
    </rPh>
    <phoneticPr fontId="4"/>
  </si>
  <si>
    <t>（①＋②＋③＋④＋⑤＋⑥）の額</t>
    <rPh sb="14" eb="15">
      <t>ガク</t>
    </rPh>
    <phoneticPr fontId="4"/>
  </si>
  <si>
    <t>①１人あたりの入学料及び受講料</t>
    <rPh sb="2" eb="3">
      <t>ニン</t>
    </rPh>
    <rPh sb="7" eb="10">
      <t>ニュウガクリョウ</t>
    </rPh>
    <rPh sb="10" eb="11">
      <t>オヨ</t>
    </rPh>
    <rPh sb="12" eb="15">
      <t>ジュコウリョウ</t>
    </rPh>
    <phoneticPr fontId="4"/>
  </si>
  <si>
    <t>②資格・試験に要する受験料</t>
    <phoneticPr fontId="4"/>
  </si>
  <si>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4"/>
  </si>
  <si>
    <r>
      <rPr>
        <b/>
        <u/>
        <sz val="10"/>
        <rFont val="ＭＳ 明朝"/>
        <family val="1"/>
        <charset val="128"/>
      </rPr>
      <t>３欄</t>
    </r>
    <r>
      <rPr>
        <sz val="10"/>
        <rFont val="ＭＳ 明朝"/>
        <family val="1"/>
        <charset val="128"/>
      </rPr>
      <t>は、OFF-JTにかかる経費助成額の算出を行います。OFF-JTに要した経費から算出した経費助成額を経費助成限度額と比べ、少額である方が経費助成額になります。</t>
    </r>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4"/>
  </si>
  <si>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</si>
  <si>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4"/>
  </si>
  <si>
    <t>c　教育訓練給付指定講座分野・資格コード表（令和４年４月版）に記載される資格・試験の資格試験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7" eb="28">
      <t>ガツ</t>
    </rPh>
    <rPh sb="28" eb="29">
      <t>バン</t>
    </rPh>
    <rPh sb="31" eb="33">
      <t>キサイ</t>
    </rPh>
    <rPh sb="36" eb="38">
      <t>シカク</t>
    </rPh>
    <rPh sb="39" eb="41">
      <t>シケン</t>
    </rPh>
    <rPh sb="42" eb="44">
      <t>シカク</t>
    </rPh>
    <rPh sb="44" eb="46">
      <t>シケン</t>
    </rPh>
    <phoneticPr fontId="4"/>
  </si>
  <si>
    <t>※５</t>
    <phoneticPr fontId="4"/>
  </si>
  <si>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4"/>
  </si>
  <si>
    <t>訓練実施計画届の
受付番号</t>
    <rPh sb="0" eb="2">
      <t>クンレン</t>
    </rPh>
    <rPh sb="2" eb="4">
      <t>ジッシ</t>
    </rPh>
    <rPh sb="4" eb="6">
      <t>ケイカク</t>
    </rPh>
    <rPh sb="6" eb="7">
      <t>トド</t>
    </rPh>
    <rPh sb="9" eb="11">
      <t>ウケツケ</t>
    </rPh>
    <rPh sb="11" eb="13">
      <t>バンゴウ</t>
    </rPh>
    <phoneticPr fontId="4"/>
  </si>
  <si>
    <t>60％
75％</t>
    <phoneticPr fontId="4"/>
  </si>
  <si>
    <t xml:space="preserve">（①＋②）の額 </t>
    <rPh sb="6" eb="7">
      <t>ガク</t>
    </rPh>
    <phoneticPr fontId="4"/>
  </si>
  <si>
    <r>
      <t>60％
75％</t>
    </r>
    <r>
      <rPr>
        <sz val="10"/>
        <rFont val="ＭＳ 明朝"/>
        <family val="1"/>
        <charset val="128"/>
      </rPr>
      <t/>
    </r>
    <phoneticPr fontId="4"/>
  </si>
  <si>
    <t>（様式第7－1号）人材開発支援助成金（事業展開等リスキリング支援コース）経費助成の内訳【裏面】</t>
    <rPh sb="1" eb="3">
      <t>ヨウシキ</t>
    </rPh>
    <rPh sb="3" eb="4">
      <t>ダイ</t>
    </rPh>
    <rPh sb="7" eb="8">
      <t>ゴウ</t>
    </rPh>
    <rPh sb="9" eb="11">
      <t>ジンザイ</t>
    </rPh>
    <rPh sb="11" eb="13">
      <t>カイハツ</t>
    </rPh>
    <rPh sb="13" eb="15">
      <t>シエン</t>
    </rPh>
    <rPh sb="15" eb="18">
      <t>ジョセイキン</t>
    </rPh>
    <rPh sb="19" eb="21">
      <t>ジギョウ</t>
    </rPh>
    <rPh sb="21" eb="23">
      <t>テンカイ</t>
    </rPh>
    <rPh sb="23" eb="24">
      <t>トウ</t>
    </rPh>
    <rPh sb="30" eb="32">
      <t>シエン</t>
    </rPh>
    <rPh sb="36" eb="38">
      <t>ケイヒ</t>
    </rPh>
    <rPh sb="38" eb="40">
      <t>ジョセイ</t>
    </rPh>
    <rPh sb="41" eb="43">
      <t>ウチワケ</t>
    </rPh>
    <rPh sb="44" eb="46">
      <t>リメン</t>
    </rPh>
    <phoneticPr fontId="4"/>
  </si>
  <si>
    <t>　事業外訓練で助成対象となる経費は、①入学料・受講料・教科書代等（あらかじめ受講案内等で定められているものに限る）、②資格・試験に要する受験料です。①、②を合計した額に、助成対象労働者数の値と助成率（助成率表参照）を乗じて算出します。また、下記【その他】１～３に留意してください。</t>
    <rPh sb="1" eb="3">
      <t>ジギョウ</t>
    </rPh>
    <rPh sb="3" eb="4">
      <t>ガイ</t>
    </rPh>
    <rPh sb="4" eb="6">
      <t>クンレン</t>
    </rPh>
    <rPh sb="7" eb="9">
      <t>ジョセイ</t>
    </rPh>
    <rPh sb="9" eb="11">
      <t>タイショウ</t>
    </rPh>
    <rPh sb="14" eb="16">
      <t>ケイヒ</t>
    </rPh>
    <rPh sb="19" eb="22">
      <t>ニュウガクリョウ</t>
    </rPh>
    <rPh sb="23" eb="26">
      <t>ジュコウリョウ</t>
    </rPh>
    <rPh sb="27" eb="30">
      <t>キョウカショ</t>
    </rPh>
    <rPh sb="30" eb="32">
      <t>ダイトウ</t>
    </rPh>
    <rPh sb="38" eb="40">
      <t>ジュコウ</t>
    </rPh>
    <rPh sb="40" eb="43">
      <t>アンナイトウ</t>
    </rPh>
    <rPh sb="44" eb="45">
      <t>サダ</t>
    </rPh>
    <rPh sb="54" eb="55">
      <t>カギ</t>
    </rPh>
    <rPh sb="78" eb="80">
      <t>ゴウケイ</t>
    </rPh>
    <rPh sb="82" eb="83">
      <t>ガク</t>
    </rPh>
    <rPh sb="120" eb="122">
      <t>カキ</t>
    </rPh>
    <rPh sb="125" eb="126">
      <t>タ</t>
    </rPh>
    <rPh sb="131" eb="133">
      <t>リュウイ</t>
    </rPh>
    <phoneticPr fontId="4"/>
  </si>
  <si>
    <t>「⑤資格・試験に要する受験料」とは、次のaからcのいずれかに該当する資格・試験に要する受験料です。ただし、支給対象訓練カリキュラム等において取得目標とされている資格・試験に限ります。</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phoneticPr fontId="4"/>
  </si>
  <si>
    <t>a　ITSSレベル２から４の資格・試験</t>
    <rPh sb="14" eb="16">
      <t>シカク</t>
    </rPh>
    <rPh sb="17" eb="19">
      <t>シケン</t>
    </rPh>
    <phoneticPr fontId="4"/>
  </si>
  <si>
    <t>企業規模</t>
    <rPh sb="0" eb="2">
      <t>キギョウ</t>
    </rPh>
    <rPh sb="2" eb="4">
      <t>キボ</t>
    </rPh>
    <phoneticPr fontId="4"/>
  </si>
  <si>
    <t>経費助成率
(１人１コースあたり)</t>
    <rPh sb="0" eb="2">
      <t>ケイヒ</t>
    </rPh>
    <rPh sb="2" eb="5">
      <t>ジョセイリツ</t>
    </rPh>
    <rPh sb="8" eb="9">
      <t>ヒト</t>
    </rPh>
    <phoneticPr fontId="4"/>
  </si>
  <si>
    <t>賃金助成額
（１人１コース１時間あたり）</t>
    <phoneticPr fontId="4"/>
  </si>
  <si>
    <t>中小企業事業主</t>
    <rPh sb="0" eb="2">
      <t>チュウショウ</t>
    </rPh>
    <rPh sb="2" eb="4">
      <t>キギョウ</t>
    </rPh>
    <rPh sb="4" eb="7">
      <t>ジギョウヌシ</t>
    </rPh>
    <phoneticPr fontId="4"/>
  </si>
  <si>
    <t>960円</t>
    <phoneticPr fontId="4"/>
  </si>
  <si>
    <t>大企業事業主</t>
    <rPh sb="0" eb="3">
      <t>ダイキギョウ</t>
    </rPh>
    <rPh sb="3" eb="6">
      <t>ジギョウヌシ</t>
    </rPh>
    <phoneticPr fontId="4"/>
  </si>
  <si>
    <t>480円</t>
    <phoneticPr fontId="4"/>
  </si>
  <si>
    <t>（少数点以下切捨て）</t>
    <phoneticPr fontId="4"/>
  </si>
  <si>
    <t>※ホームページから様式をダウンロードするときは、必ず裏面も印刷した上で使用してください。</t>
    <phoneticPr fontId="4"/>
  </si>
  <si>
    <t>定額制サービスによる訓練については、本様式ではなく、経費助成の内訳（様式第7－2号）《定額制サービスによる訓練用》を提出してください。</t>
    <rPh sb="0" eb="3">
      <t>テイガクセイ</t>
    </rPh>
    <rPh sb="10" eb="12">
      <t>クンレン</t>
    </rPh>
    <rPh sb="18" eb="19">
      <t>ホン</t>
    </rPh>
    <rPh sb="19" eb="21">
      <t>ヨウシキ</t>
    </rPh>
    <rPh sb="26" eb="28">
      <t>ケイヒ</t>
    </rPh>
    <rPh sb="28" eb="30">
      <t>ジョセイ</t>
    </rPh>
    <rPh sb="31" eb="33">
      <t>ウチワケ</t>
    </rPh>
    <rPh sb="34" eb="36">
      <t>ヨウシキ</t>
    </rPh>
    <rPh sb="36" eb="37">
      <t>ダイ</t>
    </rPh>
    <rPh sb="40" eb="41">
      <t>ゴウ</t>
    </rPh>
    <rPh sb="43" eb="46">
      <t>テイガクセイ</t>
    </rPh>
    <rPh sb="53" eb="55">
      <t>クンレン</t>
    </rPh>
    <rPh sb="55" eb="56">
      <t>ヨウ</t>
    </rPh>
    <rPh sb="58" eb="60">
      <t>テイシュツ</t>
    </rPh>
    <phoneticPr fontId="4"/>
  </si>
  <si>
    <r>
      <rPr>
        <b/>
        <u/>
        <sz val="10"/>
        <rFont val="ＭＳ 明朝"/>
        <family val="1"/>
        <charset val="128"/>
      </rPr>
      <t>１欄</t>
    </r>
    <r>
      <rPr>
        <sz val="10"/>
        <rFont val="ＭＳ 明朝"/>
        <family val="1"/>
        <charset val="128"/>
      </rPr>
      <t>は、訓練実施計画届・年間職業能力開発計画（様式第１号）に対応した受付番号を記入してください。</t>
    </r>
    <rPh sb="1" eb="2">
      <t>ラン</t>
    </rPh>
    <rPh sb="4" eb="6">
      <t>クンレン</t>
    </rPh>
    <rPh sb="6" eb="8">
      <t>ジッシ</t>
    </rPh>
    <rPh sb="8" eb="10">
      <t>ケイカク</t>
    </rPh>
    <rPh sb="10" eb="11">
      <t>トド</t>
    </rPh>
    <rPh sb="12" eb="14">
      <t>ネンカン</t>
    </rPh>
    <rPh sb="14" eb="16">
      <t>ショクギョウ</t>
    </rPh>
    <rPh sb="16" eb="18">
      <t>ノウリョク</t>
    </rPh>
    <rPh sb="18" eb="20">
      <t>カイハツ</t>
    </rPh>
    <rPh sb="20" eb="22">
      <t>ケイカク</t>
    </rPh>
    <rPh sb="23" eb="25">
      <t>ヨウシキ</t>
    </rPh>
    <rPh sb="25" eb="26">
      <t>ダイ</t>
    </rPh>
    <rPh sb="27" eb="28">
      <t>ゴウ</t>
    </rPh>
    <rPh sb="30" eb="32">
      <t>タイオウ</t>
    </rPh>
    <rPh sb="34" eb="36">
      <t>ウケツケ</t>
    </rPh>
    <rPh sb="36" eb="38">
      <t>バンゴウ</t>
    </rPh>
    <rPh sb="39" eb="41">
      <t>キニュウ</t>
    </rPh>
    <phoneticPr fontId="4"/>
  </si>
  <si>
    <r>
      <rPr>
        <b/>
        <u/>
        <sz val="10"/>
        <rFont val="ＭＳ 明朝"/>
        <family val="1"/>
        <charset val="128"/>
      </rPr>
      <t>２欄</t>
    </r>
    <r>
      <rPr>
        <sz val="10"/>
        <rFont val="ＭＳ 明朝"/>
        <family val="1"/>
        <charset val="128"/>
      </rPr>
      <t>は、訓練実施計画届・年間職業能力開発計画（様式第１号）と対応した訓練コースの名称を記入してください。</t>
    </r>
    <rPh sb="1" eb="2">
      <t>ラン</t>
    </rPh>
    <rPh sb="4" eb="6">
      <t>クンレン</t>
    </rPh>
    <rPh sb="6" eb="8">
      <t>ジッシ</t>
    </rPh>
    <rPh sb="8" eb="10">
      <t>ケイカク</t>
    </rPh>
    <rPh sb="10" eb="11">
      <t>トド</t>
    </rPh>
    <rPh sb="12" eb="14">
      <t>ネンカン</t>
    </rPh>
    <rPh sb="14" eb="16">
      <t>ショクギョウ</t>
    </rPh>
    <rPh sb="16" eb="18">
      <t>ノウリョク</t>
    </rPh>
    <rPh sb="18" eb="20">
      <t>カイハツ</t>
    </rPh>
    <rPh sb="20" eb="22">
      <t>ケイカク</t>
    </rPh>
    <rPh sb="23" eb="25">
      <t>ヨウシキ</t>
    </rPh>
    <rPh sb="25" eb="26">
      <t>ダイ</t>
    </rPh>
    <rPh sb="27" eb="28">
      <t>ゴウ</t>
    </rPh>
    <rPh sb="30" eb="32">
      <t>タイオウ</t>
    </rPh>
    <rPh sb="34" eb="36">
      <t>クンレン</t>
    </rPh>
    <rPh sb="40" eb="42">
      <t>メイショウ</t>
    </rPh>
    <rPh sb="43" eb="45">
      <t>キニュウ</t>
    </rPh>
    <phoneticPr fontId="4"/>
  </si>
  <si>
    <t>「助成対象労働者」とは、「対象者一覧」（様式第４－１号）に記載した対象労働者であって、訓練コースの実訓練時間数の８割以上出席した者のことをいいます（eラーニングによる訓練と通信制による訓練を除きます）。</t>
    <rPh sb="1" eb="3">
      <t>ジョセイ</t>
    </rPh>
    <rPh sb="3" eb="5">
      <t>タイショウ</t>
    </rPh>
    <rPh sb="5" eb="8">
      <t>ロウドウシャ</t>
    </rPh>
    <rPh sb="13" eb="16">
      <t>タイショウシャ</t>
    </rPh>
    <rPh sb="16" eb="18">
      <t>イチラン</t>
    </rPh>
    <rPh sb="20" eb="22">
      <t>ヨウシキ</t>
    </rPh>
    <rPh sb="22" eb="23">
      <t>ダイ</t>
    </rPh>
    <rPh sb="26" eb="27">
      <t>ゴウ</t>
    </rPh>
    <rPh sb="29" eb="31">
      <t>キサイ</t>
    </rPh>
    <rPh sb="33" eb="35">
      <t>タイショウ</t>
    </rPh>
    <rPh sb="35" eb="38">
      <t>ロウドウシャ</t>
    </rPh>
    <rPh sb="43" eb="45">
      <t>クンレン</t>
    </rPh>
    <rPh sb="49" eb="50">
      <t>ジツ</t>
    </rPh>
    <rPh sb="50" eb="52">
      <t>クンレン</t>
    </rPh>
    <rPh sb="52" eb="55">
      <t>ジカンスウ</t>
    </rPh>
    <rPh sb="57" eb="58">
      <t>ワリ</t>
    </rPh>
    <rPh sb="58" eb="60">
      <t>イジョウ</t>
    </rPh>
    <rPh sb="60" eb="62">
      <t>シュッセキ</t>
    </rPh>
    <rPh sb="64" eb="65">
      <t>シャ</t>
    </rPh>
    <rPh sb="83" eb="85">
      <t>クンレン</t>
    </rPh>
    <rPh sb="86" eb="89">
      <t>ツウシンセイ</t>
    </rPh>
    <rPh sb="92" eb="94">
      <t>クンレン</t>
    </rPh>
    <rPh sb="95" eb="96">
      <t>ノゾ</t>
    </rPh>
    <phoneticPr fontId="4"/>
  </si>
  <si>
    <t>　事業内訓練で助成対象となる経費は、①部外講師の謝金・手当、②部外講師の旅費、③施設・設備の借上げ費、④教科書・教材費、⑤資格・試験に要する受験料、⑥訓練コースの開発費です。①、②、③、④、⑤、⑥を合計した額に、（助成対象労働者数÷総受講者数）の値と助成率（助成率表参照）を乗じて算出します。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7" eb="29">
      <t>テアテ</t>
    </rPh>
    <rPh sb="31" eb="33">
      <t>ブガイ</t>
    </rPh>
    <rPh sb="33" eb="35">
      <t>コウシ</t>
    </rPh>
    <rPh sb="36" eb="38">
      <t>リョヒ</t>
    </rPh>
    <rPh sb="40" eb="42">
      <t>シセツ</t>
    </rPh>
    <rPh sb="43" eb="45">
      <t>セツビ</t>
    </rPh>
    <rPh sb="46" eb="47">
      <t>カ</t>
    </rPh>
    <rPh sb="47" eb="48">
      <t>ア</t>
    </rPh>
    <rPh sb="49" eb="50">
      <t>ヒ</t>
    </rPh>
    <rPh sb="56" eb="59">
      <t>キョウザイヒ</t>
    </rPh>
    <rPh sb="99" eb="101">
      <t>ゴウケイ</t>
    </rPh>
    <rPh sb="103" eb="104">
      <t>ガク</t>
    </rPh>
    <rPh sb="107" eb="109">
      <t>ジョセイ</t>
    </rPh>
    <rPh sb="109" eb="111">
      <t>タイショウ</t>
    </rPh>
    <rPh sb="111" eb="114">
      <t>ロウドウシャ</t>
    </rPh>
    <rPh sb="114" eb="115">
      <t>スウ</t>
    </rPh>
    <rPh sb="116" eb="117">
      <t>ソウ</t>
    </rPh>
    <rPh sb="117" eb="120">
      <t>ジュコウシャ</t>
    </rPh>
    <rPh sb="120" eb="121">
      <t>スウ</t>
    </rPh>
    <rPh sb="123" eb="124">
      <t>アタイ</t>
    </rPh>
    <rPh sb="125" eb="128">
      <t>ジョセイリツ</t>
    </rPh>
    <rPh sb="129" eb="132">
      <t>ジョセイリツ</t>
    </rPh>
    <rPh sb="132" eb="133">
      <t>ヒョウ</t>
    </rPh>
    <rPh sb="133" eb="135">
      <t>サンショウ</t>
    </rPh>
    <rPh sb="137" eb="138">
      <t>ジョウ</t>
    </rPh>
    <rPh sb="140" eb="142">
      <t>サンシュツ</t>
    </rPh>
    <phoneticPr fontId="4"/>
  </si>
  <si>
    <t>雇用保険適用事業所番号</t>
    <phoneticPr fontId="4"/>
  </si>
  <si>
    <t>－</t>
    <phoneticPr fontId="4"/>
  </si>
  <si>
    <t>事業所名</t>
    <phoneticPr fontId="4"/>
  </si>
  <si>
    <r>
      <t>※</t>
    </r>
    <r>
      <rPr>
        <b/>
        <u/>
        <sz val="8.8000000000000007"/>
        <color theme="1"/>
        <rFont val="游ゴシック Medium"/>
        <family val="3"/>
        <charset val="128"/>
      </rPr>
      <t>本社一括申請の場合</t>
    </r>
    <r>
      <rPr>
        <sz val="8.8000000000000007"/>
        <color theme="1"/>
        <rFont val="游ゴシック Medium"/>
        <family val="3"/>
        <charset val="128"/>
      </rPr>
      <t>であり、本社以外の支社が経費負担をしている場合は、雇用保険適用事業所ごとに別葉として作成ください。その場合は、雇用保険適用事業所ごとに次の欄に事業所名、雇用保険適用事業所番号をご記載の上、経費助成の内訳をご記載ください。</t>
    </r>
    <phoneticPr fontId="4"/>
  </si>
  <si>
    <t>様式第７－１号（R4.12）</t>
    <rPh sb="0" eb="2">
      <t>ヨウシキ</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</si>
</sst>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4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10"/>
      <name val="ＭＳ 明朝"/>
      <family val="1"/>
      <charset val="128"/>
    </font>
    <font>
      <sz val="12"/>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sz val="14"/>
      <name val="ＭＳ 明朝"/>
      <family val="1"/>
      <charset val="128"/>
    </font>
    <font>
      <strike/>
      <sz val="11"/>
      <name val="ＭＳ 明朝"/>
      <family val="1"/>
      <charset val="128"/>
    </font>
    <font>
      <sz val="8"/>
      <name val="ＭＳ Ｐゴシック"/>
      <family val="3"/>
      <charset val="128"/>
    </font>
    <font>
      <sz val="7.5"/>
      <name val="ＭＳ 明朝"/>
      <family val="1"/>
      <charset val="128"/>
    </font>
    <font>
      <u/>
      <sz val="8"/>
      <name val="ＭＳ 明朝"/>
      <family val="1"/>
      <charset val="128"/>
    </font>
    <font>
      <b/>
      <sz val="10"/>
      <color rgb="FFFF0000"/>
      <name val="ＭＳ 明朝"/>
      <family val="1"/>
      <charset val="128"/>
    </font>
    <font>
      <sz val="6"/>
      <name val="ＭＳ 明朝"/>
      <family val="1"/>
      <charset val="128"/>
    </font>
    <font>
      <sz val="7"/>
      <name val="ＭＳ 明朝"/>
      <family val="1"/>
      <charset val="128"/>
    </font>
    <font>
      <sz val="9.5"/>
      <color theme="1"/>
      <name val="ＭＳ 明朝"/>
      <family val="1"/>
      <charset val="128"/>
    </font>
    <font>
      <strike/>
      <sz val="8"/>
      <color rgb="FFFF0000"/>
      <name val="ＭＳ 明朝"/>
      <family val="1"/>
      <charset val="128"/>
    </font>
    <font>
      <sz val="7.5"/>
      <color theme="1"/>
      <name val="ＭＳ 明朝"/>
      <family val="1"/>
      <charset val="128"/>
    </font>
    <font>
      <sz val="7.5"/>
      <color rgb="FFFF0000"/>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
      <b/>
      <u/>
      <sz val="10"/>
      <name val="ＭＳ 明朝"/>
      <family val="1"/>
      <charset val="128"/>
    </font>
    <font>
      <sz val="12"/>
      <color theme="1"/>
      <name val="ＭＳ 明朝"/>
      <family val="1"/>
      <charset val="128"/>
    </font>
    <font>
      <sz val="12"/>
      <color theme="1"/>
      <name val="游ゴシック Medium"/>
      <family val="3"/>
      <charset val="128"/>
    </font>
    <font>
      <sz val="10"/>
      <color theme="1"/>
      <name val="游ゴシック Medium"/>
      <family val="3"/>
      <charset val="128"/>
    </font>
    <font>
      <sz val="8.8000000000000007"/>
      <color theme="1"/>
      <name val="游ゴシック Medium"/>
      <family val="3"/>
      <charset val="128"/>
    </font>
    <font>
      <b/>
      <u/>
      <sz val="8.8000000000000007"/>
      <color theme="1"/>
      <name val="游ゴシック Medium"/>
      <family val="3"/>
      <charset val="128"/>
    </font>
  </fonts>
  <fills count="2">
    <fill>
      <patternFill patternType="none"/>
    </fill>
    <fill>
      <patternFill patternType="gray125"/>
    </fill>
  </fills>
  <borders count="72">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top/>
      <bottom/>
      <diagonal/>
    </border>
    <border>
      <left style="thin">
        <color indexed="64"/>
      </left>
      <right/>
      <top style="dotted">
        <color indexed="64"/>
      </top>
      <bottom/>
      <diagonal/>
    </border>
    <border>
      <left style="thin">
        <color indexed="64"/>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4">
    <xf numFmtId="0" fontId="0" fillId="0" borderId="0"/>
    <xf numFmtId="0" fontId="2" fillId="0" borderId="0">
      <alignment vertical="center"/>
    </xf>
    <xf numFmtId="0" fontId="3" fillId="0" borderId="0"/>
    <xf numFmtId="0" fontId="1" fillId="0" borderId="0">
      <alignment vertical="center"/>
    </xf>
  </cellStyleXfs>
  <cellXfs count="451">
    <xf numFmtId="0" fontId="0" fillId="0" borderId="0" xfId="0"/>
    <xf numFmtId="0" fontId="6" fillId="0" borderId="0" xfId="0" applyFont="1"/>
    <xf numFmtId="0" fontId="6" fillId="0" borderId="0" xfId="0" applyFont="1" applyBorder="1" applyAlignment="1">
      <alignment horizontal="center" vertical="center"/>
    </xf>
    <xf numFmtId="0" fontId="6" fillId="0" borderId="0" xfId="0" applyFont="1" applyFill="1" applyBorder="1" applyAlignment="1">
      <alignment vertical="center"/>
    </xf>
    <xf numFmtId="49" fontId="6" fillId="0" borderId="5" xfId="0" applyNumberFormat="1" applyFont="1" applyBorder="1" applyAlignment="1">
      <alignment horizontal="right" vertical="center"/>
    </xf>
    <xf numFmtId="49" fontId="6" fillId="0" borderId="9" xfId="0" applyNumberFormat="1"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49" fontId="6" fillId="0" borderId="9" xfId="0" applyNumberFormat="1" applyFont="1" applyBorder="1" applyAlignment="1">
      <alignment horizontal="center" vertical="center"/>
    </xf>
    <xf numFmtId="0" fontId="6" fillId="0" borderId="10" xfId="0" applyFont="1" applyFill="1" applyBorder="1" applyAlignment="1">
      <alignment horizontal="left" vertical="top" textRotation="255" wrapText="1"/>
    </xf>
    <xf numFmtId="0" fontId="6" fillId="0" borderId="12" xfId="0" applyFont="1" applyFill="1" applyBorder="1" applyAlignment="1">
      <alignment horizontal="left" vertical="top" textRotation="255" wrapText="1"/>
    </xf>
    <xf numFmtId="0" fontId="6" fillId="0" borderId="12" xfId="0" applyFont="1" applyFill="1" applyBorder="1" applyAlignment="1">
      <alignment vertical="center"/>
    </xf>
    <xf numFmtId="0" fontId="6" fillId="0" borderId="0" xfId="0" applyFont="1" applyFill="1" applyBorder="1" applyAlignment="1"/>
    <xf numFmtId="0" fontId="6" fillId="0" borderId="7" xfId="0" applyFont="1" applyFill="1" applyBorder="1" applyAlignment="1">
      <alignment vertical="center"/>
    </xf>
    <xf numFmtId="49" fontId="6" fillId="0" borderId="9" xfId="0" applyNumberFormat="1" applyFont="1" applyFill="1" applyBorder="1" applyAlignment="1">
      <alignment vertical="center"/>
    </xf>
    <xf numFmtId="0" fontId="6" fillId="0" borderId="10" xfId="0" applyFont="1" applyFill="1" applyBorder="1" applyAlignment="1">
      <alignment vertical="center"/>
    </xf>
    <xf numFmtId="0" fontId="6" fillId="0" borderId="36" xfId="0" applyFont="1" applyFill="1" applyBorder="1" applyAlignment="1">
      <alignment vertical="center"/>
    </xf>
    <xf numFmtId="0" fontId="6" fillId="0" borderId="38" xfId="0" applyFont="1" applyBorder="1" applyAlignment="1">
      <alignment vertical="center"/>
    </xf>
    <xf numFmtId="0" fontId="11" fillId="0" borderId="38" xfId="0" applyFont="1" applyBorder="1" applyAlignment="1">
      <alignment horizontal="left" vertical="center"/>
    </xf>
    <xf numFmtId="0" fontId="6" fillId="0" borderId="38" xfId="0" applyFont="1" applyFill="1" applyBorder="1" applyAlignment="1">
      <alignment vertical="center"/>
    </xf>
    <xf numFmtId="0" fontId="6" fillId="0" borderId="38" xfId="0" applyFont="1" applyBorder="1" applyAlignment="1">
      <alignment horizontal="center" vertical="center"/>
    </xf>
    <xf numFmtId="0" fontId="12" fillId="0" borderId="38" xfId="0" applyFont="1" applyBorder="1" applyAlignment="1">
      <alignment vertical="center"/>
    </xf>
    <xf numFmtId="0" fontId="11" fillId="0" borderId="38" xfId="0" applyFont="1" applyBorder="1" applyAlignment="1">
      <alignment vertical="center"/>
    </xf>
    <xf numFmtId="0" fontId="6" fillId="0" borderId="38" xfId="0" applyFont="1" applyBorder="1" applyAlignment="1">
      <alignment horizontal="left" vertical="center"/>
    </xf>
    <xf numFmtId="176" fontId="7" fillId="0" borderId="38" xfId="2" applyNumberFormat="1" applyFont="1" applyFill="1" applyBorder="1" applyAlignment="1">
      <alignment horizontal="left" vertical="center"/>
    </xf>
    <xf numFmtId="0" fontId="7" fillId="0" borderId="38" xfId="2" quotePrefix="1" applyFont="1" applyFill="1" applyBorder="1" applyAlignment="1">
      <alignment vertical="center" wrapText="1"/>
    </xf>
    <xf numFmtId="0" fontId="6" fillId="0" borderId="39" xfId="0" applyFont="1" applyFill="1" applyBorder="1" applyAlignment="1">
      <alignment vertical="center"/>
    </xf>
    <xf numFmtId="49" fontId="6" fillId="0" borderId="9" xfId="0" applyNumberFormat="1" applyFont="1" applyFill="1" applyBorder="1" applyAlignment="1"/>
    <xf numFmtId="0" fontId="6" fillId="0" borderId="6" xfId="0" applyFont="1" applyFill="1" applyBorder="1" applyAlignment="1">
      <alignment vertical="center"/>
    </xf>
    <xf numFmtId="0" fontId="10" fillId="0" borderId="0" xfId="0" applyFont="1" applyBorder="1" applyAlignment="1">
      <alignment vertical="center" wrapText="1"/>
    </xf>
    <xf numFmtId="49" fontId="6" fillId="0" borderId="9" xfId="0" applyNumberFormat="1" applyFont="1" applyBorder="1"/>
    <xf numFmtId="0" fontId="6" fillId="0" borderId="0" xfId="0" applyFont="1" applyBorder="1"/>
    <xf numFmtId="49" fontId="6" fillId="0" borderId="42" xfId="0" applyNumberFormat="1" applyFont="1" applyBorder="1"/>
    <xf numFmtId="49" fontId="6" fillId="0" borderId="0" xfId="0" applyNumberFormat="1" applyFont="1" applyBorder="1"/>
    <xf numFmtId="49" fontId="6" fillId="0" borderId="0" xfId="0" applyNumberFormat="1" applyFont="1"/>
    <xf numFmtId="0" fontId="6" fillId="0" borderId="31" xfId="0" applyFont="1" applyFill="1" applyBorder="1" applyAlignment="1">
      <alignment vertical="center"/>
    </xf>
    <xf numFmtId="0" fontId="6" fillId="0" borderId="33" xfId="0" applyFont="1" applyFill="1" applyBorder="1" applyAlignment="1">
      <alignment vertical="center"/>
    </xf>
    <xf numFmtId="0" fontId="6" fillId="0" borderId="35" xfId="0" applyFont="1" applyFill="1" applyBorder="1" applyAlignment="1">
      <alignment vertical="center"/>
    </xf>
    <xf numFmtId="0" fontId="6" fillId="0" borderId="37" xfId="0" applyFont="1" applyFill="1" applyBorder="1" applyAlignment="1">
      <alignment vertical="center"/>
    </xf>
    <xf numFmtId="49" fontId="13" fillId="0" borderId="0" xfId="0" applyNumberFormat="1" applyFont="1" applyAlignment="1">
      <alignment vertical="top"/>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alignment horizontal="right" vertical="center"/>
    </xf>
    <xf numFmtId="0" fontId="13" fillId="0" borderId="21" xfId="0" applyFont="1" applyFill="1" applyBorder="1" applyAlignment="1">
      <alignment vertical="center"/>
    </xf>
    <xf numFmtId="0" fontId="13" fillId="0" borderId="21" xfId="0" applyFont="1" applyFill="1" applyBorder="1" applyAlignment="1">
      <alignment horizontal="left" vertical="center"/>
    </xf>
    <xf numFmtId="0" fontId="13" fillId="0" borderId="0" xfId="0" applyFont="1" applyFill="1" applyBorder="1" applyAlignment="1">
      <alignment horizontal="center"/>
    </xf>
    <xf numFmtId="0" fontId="13" fillId="0" borderId="0" xfId="0" applyFont="1" applyFill="1" applyBorder="1" applyAlignment="1"/>
    <xf numFmtId="0" fontId="15" fillId="0" borderId="0" xfId="0" applyFont="1" applyFill="1" applyBorder="1" applyAlignment="1"/>
    <xf numFmtId="0" fontId="13" fillId="0" borderId="36" xfId="0" applyFont="1" applyFill="1" applyBorder="1" applyAlignment="1">
      <alignment vertical="center"/>
    </xf>
    <xf numFmtId="0" fontId="13" fillId="0" borderId="0" xfId="0" applyFont="1" applyBorder="1" applyAlignment="1">
      <alignment horizontal="left"/>
    </xf>
    <xf numFmtId="0" fontId="15" fillId="0" borderId="0" xfId="0" applyFont="1" applyBorder="1" applyAlignment="1">
      <alignment horizontal="center"/>
    </xf>
    <xf numFmtId="0" fontId="13" fillId="0" borderId="0" xfId="0" applyFont="1" applyBorder="1" applyAlignment="1">
      <alignment vertical="center"/>
    </xf>
    <xf numFmtId="0" fontId="19" fillId="0" borderId="36" xfId="0" applyFont="1" applyBorder="1" applyAlignment="1">
      <alignment vertical="center"/>
    </xf>
    <xf numFmtId="0" fontId="23" fillId="0" borderId="0" xfId="0" applyFont="1" applyBorder="1" applyAlignment="1">
      <alignment horizontal="center"/>
    </xf>
    <xf numFmtId="0" fontId="23" fillId="0" borderId="0" xfId="0" applyFont="1" applyFill="1" applyBorder="1" applyAlignment="1"/>
    <xf numFmtId="0" fontId="19" fillId="0" borderId="0" xfId="0" applyFont="1" applyBorder="1" applyAlignment="1">
      <alignment vertical="center"/>
    </xf>
    <xf numFmtId="0" fontId="15" fillId="0" borderId="0" xfId="0" applyFont="1" applyBorder="1" applyAlignment="1">
      <alignment vertical="center"/>
    </xf>
    <xf numFmtId="0" fontId="17" fillId="0" borderId="6" xfId="0" applyFont="1" applyFill="1" applyBorder="1" applyAlignment="1">
      <alignment vertical="center"/>
    </xf>
    <xf numFmtId="0" fontId="0" fillId="0" borderId="0" xfId="0" applyFont="1" applyBorder="1" applyAlignment="1">
      <alignment vertical="center" wrapText="1"/>
    </xf>
    <xf numFmtId="0" fontId="13" fillId="0" borderId="0" xfId="0" applyFont="1" applyBorder="1"/>
    <xf numFmtId="0" fontId="13" fillId="0" borderId="0" xfId="0" applyFont="1" applyFill="1"/>
    <xf numFmtId="49" fontId="13" fillId="0" borderId="0" xfId="0" applyNumberFormat="1" applyFont="1" applyFill="1"/>
    <xf numFmtId="0" fontId="13" fillId="0" borderId="0" xfId="0" applyFont="1"/>
    <xf numFmtId="49" fontId="13" fillId="0" borderId="0" xfId="0" applyNumberFormat="1" applyFont="1"/>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Fill="1" applyBorder="1" applyAlignment="1">
      <alignment horizontal="left" vertical="center"/>
    </xf>
    <xf numFmtId="0" fontId="16" fillId="0" borderId="0" xfId="0" applyFont="1" applyBorder="1" applyAlignment="1">
      <alignment vertical="top" wrapText="1"/>
    </xf>
    <xf numFmtId="0" fontId="18" fillId="0" borderId="0" xfId="0" applyFont="1" applyAlignment="1">
      <alignment vertical="top"/>
    </xf>
    <xf numFmtId="0" fontId="16" fillId="0" borderId="0" xfId="0" applyFont="1" applyAlignment="1">
      <alignment vertical="top"/>
    </xf>
    <xf numFmtId="49" fontId="13" fillId="0" borderId="0" xfId="0" applyNumberFormat="1" applyFont="1" applyBorder="1" applyAlignment="1">
      <alignment horizontal="center" vertical="center"/>
    </xf>
    <xf numFmtId="0" fontId="13" fillId="0" borderId="0" xfId="0" applyFont="1" applyAlignment="1"/>
    <xf numFmtId="49" fontId="13" fillId="0" borderId="2" xfId="0" applyNumberFormat="1" applyFont="1" applyBorder="1" applyAlignment="1">
      <alignment horizontal="right" vertical="top"/>
    </xf>
    <xf numFmtId="0" fontId="13" fillId="0" borderId="48" xfId="0" applyFont="1" applyBorder="1" applyAlignment="1">
      <alignment vertical="top"/>
    </xf>
    <xf numFmtId="0" fontId="6" fillId="0" borderId="6" xfId="0" applyFont="1" applyBorder="1" applyAlignment="1">
      <alignment horizontal="left" vertical="center"/>
    </xf>
    <xf numFmtId="0" fontId="6" fillId="0" borderId="7" xfId="3" applyFont="1" applyFill="1" applyBorder="1" applyAlignment="1">
      <alignment vertical="center"/>
    </xf>
    <xf numFmtId="0" fontId="6" fillId="0" borderId="8" xfId="3" applyFont="1" applyFill="1" applyBorder="1" applyAlignment="1">
      <alignment vertical="center"/>
    </xf>
    <xf numFmtId="0" fontId="6" fillId="0" borderId="50" xfId="3" applyFont="1" applyFill="1" applyBorder="1" applyAlignment="1">
      <alignment vertical="center"/>
    </xf>
    <xf numFmtId="0" fontId="6" fillId="0" borderId="0" xfId="3" applyFont="1" applyFill="1" applyBorder="1" applyAlignment="1">
      <alignment vertical="center"/>
    </xf>
    <xf numFmtId="0" fontId="6" fillId="0" borderId="7" xfId="0" applyFont="1" applyBorder="1" applyAlignment="1">
      <alignment horizontal="left" vertical="center"/>
    </xf>
    <xf numFmtId="0" fontId="24" fillId="0" borderId="7" xfId="0" applyFont="1" applyBorder="1" applyAlignment="1">
      <alignment horizontal="left" vertical="center"/>
    </xf>
    <xf numFmtId="0" fontId="7" fillId="0" borderId="7" xfId="0" applyFont="1" applyBorder="1" applyAlignment="1">
      <alignment horizontal="left" vertical="center"/>
    </xf>
    <xf numFmtId="0" fontId="6" fillId="0" borderId="8" xfId="0" applyFont="1" applyBorder="1" applyAlignment="1">
      <alignment horizontal="left" vertical="center"/>
    </xf>
    <xf numFmtId="0" fontId="6" fillId="0" borderId="50" xfId="0" applyFont="1" applyBorder="1" applyAlignment="1">
      <alignment horizontal="left" vertical="center"/>
    </xf>
    <xf numFmtId="0" fontId="6"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Fill="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xf>
    <xf numFmtId="0" fontId="6" fillId="0" borderId="11" xfId="0" applyFont="1" applyBorder="1" applyAlignment="1">
      <alignment horizontal="center" vertical="center"/>
    </xf>
    <xf numFmtId="0" fontId="6" fillId="0" borderId="11" xfId="0" applyFont="1" applyFill="1" applyBorder="1" applyAlignment="1">
      <alignment vertical="center"/>
    </xf>
    <xf numFmtId="0" fontId="6" fillId="0" borderId="50" xfId="0" applyFont="1" applyFill="1" applyBorder="1" applyAlignment="1">
      <alignment vertical="center"/>
    </xf>
    <xf numFmtId="0" fontId="6" fillId="0" borderId="12"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xf numFmtId="0" fontId="11"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xf>
    <xf numFmtId="0" fontId="11" fillId="0" borderId="0" xfId="0" applyFont="1" applyFill="1" applyBorder="1" applyAlignment="1">
      <alignment horizontal="center" vertical="center"/>
    </xf>
    <xf numFmtId="3" fontId="6" fillId="0" borderId="0" xfId="0" applyNumberFormat="1" applyFont="1" applyFill="1" applyBorder="1" applyAlignment="1">
      <alignment horizontal="center" vertical="center"/>
    </xf>
    <xf numFmtId="0" fontId="11" fillId="0" borderId="26" xfId="0" applyFont="1" applyBorder="1" applyAlignment="1">
      <alignment horizontal="left" vertical="center"/>
    </xf>
    <xf numFmtId="0" fontId="6" fillId="0" borderId="21" xfId="0" applyFont="1" applyFill="1" applyBorder="1" applyAlignment="1">
      <alignment vertical="center"/>
    </xf>
    <xf numFmtId="0" fontId="6" fillId="0" borderId="21" xfId="0" applyFont="1" applyBorder="1" applyAlignment="1">
      <alignment horizontal="center" vertical="center"/>
    </xf>
    <xf numFmtId="0" fontId="6" fillId="0" borderId="21" xfId="0" applyFont="1" applyBorder="1" applyAlignment="1">
      <alignment vertical="center"/>
    </xf>
    <xf numFmtId="0" fontId="6" fillId="0" borderId="21" xfId="0" applyFont="1" applyBorder="1" applyAlignment="1">
      <alignment horizontal="left"/>
    </xf>
    <xf numFmtId="0" fontId="6" fillId="0" borderId="21" xfId="0" applyFont="1" applyBorder="1" applyAlignment="1">
      <alignment horizontal="left" vertical="center"/>
    </xf>
    <xf numFmtId="0" fontId="6" fillId="0" borderId="27" xfId="0" applyFont="1" applyFill="1" applyBorder="1" applyAlignment="1">
      <alignment vertical="center"/>
    </xf>
    <xf numFmtId="0" fontId="11" fillId="0" borderId="51" xfId="0" applyFont="1" applyBorder="1" applyAlignment="1">
      <alignment horizontal="left" vertical="center"/>
    </xf>
    <xf numFmtId="0" fontId="6" fillId="0" borderId="0" xfId="0" applyFont="1" applyBorder="1" applyAlignment="1">
      <alignment horizontal="center" vertical="center" shrinkToFit="1"/>
    </xf>
    <xf numFmtId="0" fontId="10" fillId="0" borderId="0" xfId="0" applyFont="1" applyBorder="1" applyAlignment="1">
      <alignment vertical="center" shrinkToFit="1"/>
    </xf>
    <xf numFmtId="0" fontId="13" fillId="0" borderId="0" xfId="0" applyFont="1" applyBorder="1" applyAlignment="1">
      <alignment horizontal="right" vertical="center"/>
    </xf>
    <xf numFmtId="0" fontId="16" fillId="0" borderId="0" xfId="0" applyFont="1" applyBorder="1" applyAlignment="1">
      <alignment horizontal="left"/>
    </xf>
    <xf numFmtId="0" fontId="11" fillId="0" borderId="0" xfId="0" applyFont="1" applyBorder="1" applyAlignment="1">
      <alignment horizontal="center"/>
    </xf>
    <xf numFmtId="0" fontId="9" fillId="0" borderId="0" xfId="0" applyFont="1" applyBorder="1" applyAlignment="1">
      <alignment vertical="center"/>
    </xf>
    <xf numFmtId="0" fontId="11" fillId="0" borderId="0" xfId="2" applyFont="1" applyFill="1" applyBorder="1" applyAlignment="1"/>
    <xf numFmtId="0" fontId="6" fillId="0" borderId="0" xfId="0" applyFont="1" applyBorder="1" applyAlignment="1">
      <alignment horizontal="center"/>
    </xf>
    <xf numFmtId="0" fontId="11" fillId="0" borderId="11" xfId="0" applyFont="1" applyBorder="1" applyAlignment="1">
      <alignment horizontal="center"/>
    </xf>
    <xf numFmtId="0" fontId="11" fillId="0" borderId="50" xfId="0" applyFont="1" applyFill="1" applyBorder="1" applyAlignment="1"/>
    <xf numFmtId="0" fontId="11" fillId="0" borderId="0" xfId="0" applyFont="1" applyFill="1" applyBorder="1" applyAlignment="1"/>
    <xf numFmtId="0" fontId="6" fillId="0" borderId="12" xfId="0" applyFont="1" applyBorder="1" applyAlignment="1">
      <alignment horizontal="left" vertical="center"/>
    </xf>
    <xf numFmtId="49" fontId="18" fillId="0" borderId="0" xfId="2" applyNumberFormat="1" applyFont="1" applyFill="1" applyBorder="1" applyAlignment="1">
      <alignment vertical="center" wrapText="1"/>
    </xf>
    <xf numFmtId="3" fontId="27" fillId="0" borderId="0" xfId="0" applyNumberFormat="1" applyFont="1" applyBorder="1" applyAlignment="1">
      <alignment vertical="center" wrapText="1"/>
    </xf>
    <xf numFmtId="3" fontId="27" fillId="0" borderId="11" xfId="0" applyNumberFormat="1" applyFont="1" applyBorder="1" applyAlignment="1">
      <alignment vertical="center" wrapText="1"/>
    </xf>
    <xf numFmtId="0" fontId="9" fillId="0" borderId="0" xfId="0" applyFont="1" applyBorder="1" applyAlignment="1">
      <alignment horizontal="center" vertical="center"/>
    </xf>
    <xf numFmtId="0" fontId="12" fillId="0" borderId="0" xfId="0" applyFont="1" applyBorder="1" applyAlignment="1">
      <alignment vertical="center"/>
    </xf>
    <xf numFmtId="0" fontId="6" fillId="0" borderId="26" xfId="0" applyFont="1" applyFill="1" applyBorder="1" applyAlignment="1">
      <alignment vertical="center"/>
    </xf>
    <xf numFmtId="0" fontId="13" fillId="0" borderId="21" xfId="0" applyFont="1" applyBorder="1" applyAlignment="1">
      <alignment horizontal="left" vertical="center"/>
    </xf>
    <xf numFmtId="0" fontId="11" fillId="0" borderId="21" xfId="0" applyFont="1" applyBorder="1" applyAlignment="1"/>
    <xf numFmtId="0" fontId="6" fillId="0" borderId="21" xfId="0" applyFont="1" applyFill="1" applyBorder="1" applyAlignment="1">
      <alignment horizontal="center" vertical="center"/>
    </xf>
    <xf numFmtId="0" fontId="9" fillId="0" borderId="21" xfId="0" applyFont="1" applyBorder="1" applyAlignment="1">
      <alignment vertical="center"/>
    </xf>
    <xf numFmtId="49" fontId="18" fillId="0" borderId="21" xfId="2" applyNumberFormat="1" applyFont="1" applyFill="1" applyBorder="1" applyAlignment="1">
      <alignment vertical="center" wrapText="1"/>
    </xf>
    <xf numFmtId="3" fontId="27" fillId="0" borderId="21" xfId="0" applyNumberFormat="1" applyFont="1" applyBorder="1" applyAlignment="1">
      <alignment vertical="center" wrapText="1"/>
    </xf>
    <xf numFmtId="3" fontId="27" fillId="0" borderId="27" xfId="0" applyNumberFormat="1" applyFont="1" applyBorder="1" applyAlignment="1">
      <alignment vertical="center" wrapText="1"/>
    </xf>
    <xf numFmtId="0" fontId="6" fillId="0" borderId="12" xfId="0" applyFont="1" applyBorder="1" applyAlignment="1"/>
    <xf numFmtId="0" fontId="6" fillId="0" borderId="0" xfId="0" applyFont="1" applyFill="1" applyBorder="1" applyAlignment="1">
      <alignment horizontal="center" vertical="center"/>
    </xf>
    <xf numFmtId="0" fontId="11" fillId="0" borderId="14" xfId="0" applyFont="1" applyBorder="1" applyAlignment="1"/>
    <xf numFmtId="0" fontId="12" fillId="0" borderId="7" xfId="0" applyFont="1" applyBorder="1" applyAlignment="1">
      <alignment vertical="center"/>
    </xf>
    <xf numFmtId="0" fontId="11" fillId="0" borderId="34" xfId="0" applyFont="1" applyBorder="1" applyAlignment="1"/>
    <xf numFmtId="0" fontId="6" fillId="0" borderId="7" xfId="0" applyFont="1" applyBorder="1" applyAlignment="1">
      <alignment vertical="center"/>
    </xf>
    <xf numFmtId="0" fontId="6" fillId="0" borderId="40" xfId="0" applyFont="1" applyFill="1" applyBorder="1" applyAlignment="1">
      <alignment vertical="center"/>
    </xf>
    <xf numFmtId="0" fontId="12" fillId="0" borderId="36" xfId="0" applyFont="1" applyBorder="1" applyAlignment="1">
      <alignment vertical="center"/>
    </xf>
    <xf numFmtId="0" fontId="11" fillId="0" borderId="36" xfId="0" applyFont="1" applyBorder="1" applyAlignment="1">
      <alignment vertical="center"/>
    </xf>
    <xf numFmtId="0" fontId="6" fillId="0" borderId="36" xfId="0" applyFont="1" applyBorder="1" applyAlignment="1">
      <alignment horizontal="left" vertical="center"/>
    </xf>
    <xf numFmtId="0" fontId="6" fillId="0" borderId="41" xfId="0" applyFont="1" applyFill="1" applyBorder="1" applyAlignment="1">
      <alignment vertical="center"/>
    </xf>
    <xf numFmtId="0" fontId="11" fillId="0" borderId="39" xfId="0" applyFont="1" applyBorder="1" applyAlignment="1">
      <alignment vertical="center"/>
    </xf>
    <xf numFmtId="0" fontId="7"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Fill="1" applyBorder="1" applyAlignment="1"/>
    <xf numFmtId="0" fontId="22" fillId="0" borderId="0" xfId="0" applyFont="1" applyBorder="1" applyAlignment="1">
      <alignment vertical="center"/>
    </xf>
    <xf numFmtId="0" fontId="30" fillId="0" borderId="0" xfId="0" applyFont="1" applyBorder="1" applyAlignment="1">
      <alignment vertical="center"/>
    </xf>
    <xf numFmtId="0" fontId="6" fillId="0" borderId="11" xfId="0" applyFont="1" applyFill="1" applyBorder="1" applyAlignment="1"/>
    <xf numFmtId="0" fontId="6" fillId="0" borderId="50" xfId="0" applyFont="1" applyFill="1" applyBorder="1" applyAlignment="1"/>
    <xf numFmtId="0" fontId="29" fillId="0" borderId="12" xfId="0" applyFont="1" applyBorder="1" applyAlignment="1">
      <alignment horizontal="center" wrapText="1"/>
    </xf>
    <xf numFmtId="0" fontId="29" fillId="0" borderId="0" xfId="0" applyFont="1" applyBorder="1" applyAlignment="1">
      <alignment horizontal="center" wrapText="1"/>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30" fillId="0" borderId="0" xfId="0" applyFont="1" applyBorder="1" applyAlignment="1">
      <alignment horizontal="left" vertical="center"/>
    </xf>
    <xf numFmtId="0" fontId="6" fillId="0" borderId="26" xfId="0" applyFont="1" applyBorder="1" applyAlignment="1">
      <alignment horizontal="center" vertical="center"/>
    </xf>
    <xf numFmtId="56" fontId="27" fillId="0" borderId="21" xfId="0" applyNumberFormat="1" applyFont="1" applyBorder="1" applyAlignment="1">
      <alignment vertical="center" wrapText="1"/>
    </xf>
    <xf numFmtId="0" fontId="15" fillId="0" borderId="21" xfId="0" applyFont="1" applyBorder="1" applyAlignment="1">
      <alignment wrapText="1"/>
    </xf>
    <xf numFmtId="0" fontId="13" fillId="0" borderId="21" xfId="0" applyFont="1" applyFill="1" applyBorder="1" applyAlignment="1"/>
    <xf numFmtId="0" fontId="6" fillId="0" borderId="21" xfId="0" applyFont="1" applyFill="1" applyBorder="1" applyAlignment="1"/>
    <xf numFmtId="0" fontId="6" fillId="0" borderId="27" xfId="0" applyFont="1" applyBorder="1" applyAlignment="1">
      <alignment horizontal="center" vertical="center"/>
    </xf>
    <xf numFmtId="0" fontId="6" fillId="0" borderId="12" xfId="0" applyFont="1" applyBorder="1" applyAlignment="1">
      <alignment horizontal="center" vertical="center"/>
    </xf>
    <xf numFmtId="56" fontId="27" fillId="0" borderId="0" xfId="0" applyNumberFormat="1" applyFont="1" applyBorder="1" applyAlignment="1">
      <alignment vertical="center" wrapText="1"/>
    </xf>
    <xf numFmtId="0" fontId="11" fillId="0" borderId="0" xfId="0" applyFont="1" applyBorder="1" applyAlignment="1">
      <alignment wrapText="1"/>
    </xf>
    <xf numFmtId="0" fontId="6" fillId="0" borderId="36" xfId="0" applyFont="1" applyBorder="1" applyAlignment="1">
      <alignment horizontal="center" vertical="center"/>
    </xf>
    <xf numFmtId="0" fontId="6" fillId="0" borderId="36" xfId="0" applyFont="1" applyBorder="1" applyAlignment="1">
      <alignment vertical="center"/>
    </xf>
    <xf numFmtId="56" fontId="27" fillId="0" borderId="36" xfId="0" applyNumberFormat="1" applyFont="1" applyBorder="1" applyAlignment="1">
      <alignment vertical="center" wrapText="1"/>
    </xf>
    <xf numFmtId="0" fontId="9" fillId="0" borderId="36" xfId="0" applyFont="1" applyBorder="1" applyAlignment="1">
      <alignment vertical="center"/>
    </xf>
    <xf numFmtId="0" fontId="11" fillId="0" borderId="36" xfId="0" applyFont="1" applyBorder="1" applyAlignment="1">
      <alignment horizontal="center" vertical="center"/>
    </xf>
    <xf numFmtId="49" fontId="7" fillId="0" borderId="36" xfId="2" applyNumberFormat="1" applyFont="1" applyFill="1" applyBorder="1" applyAlignment="1">
      <alignment horizontal="center" vertical="center" wrapText="1"/>
    </xf>
    <xf numFmtId="0" fontId="6" fillId="0" borderId="41" xfId="0" applyFont="1" applyBorder="1" applyAlignment="1">
      <alignment horizontal="center" vertical="center"/>
    </xf>
    <xf numFmtId="0" fontId="11" fillId="0" borderId="36" xfId="0" applyFont="1" applyBorder="1" applyAlignment="1">
      <alignment horizontal="left" vertical="center"/>
    </xf>
    <xf numFmtId="176" fontId="7" fillId="0" borderId="36" xfId="2" applyNumberFormat="1" applyFont="1" applyFill="1" applyBorder="1" applyAlignment="1">
      <alignment horizontal="left" vertical="center"/>
    </xf>
    <xf numFmtId="0" fontId="7" fillId="0" borderId="36" xfId="2" quotePrefix="1" applyFont="1" applyFill="1" applyBorder="1" applyAlignment="1">
      <alignment vertical="center" wrapText="1"/>
    </xf>
    <xf numFmtId="0" fontId="11" fillId="0" borderId="41" xfId="0" applyFont="1" applyBorder="1" applyAlignment="1">
      <alignment vertical="center"/>
    </xf>
    <xf numFmtId="0" fontId="6"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8" xfId="0" applyFont="1" applyBorder="1" applyAlignment="1">
      <alignment horizontal="center" vertical="center"/>
    </xf>
    <xf numFmtId="56" fontId="27" fillId="0" borderId="38" xfId="0" applyNumberFormat="1" applyFont="1" applyBorder="1" applyAlignment="1">
      <alignment vertical="center" wrapText="1"/>
    </xf>
    <xf numFmtId="0" fontId="9" fillId="0" borderId="38" xfId="0" applyFont="1" applyBorder="1" applyAlignment="1">
      <alignment vertical="center"/>
    </xf>
    <xf numFmtId="0" fontId="11" fillId="0" borderId="38" xfId="0" applyFont="1" applyBorder="1" applyAlignment="1">
      <alignment horizontal="center" vertical="center"/>
    </xf>
    <xf numFmtId="56" fontId="7" fillId="0" borderId="38" xfId="2" applyNumberFormat="1" applyFont="1" applyFill="1" applyBorder="1" applyAlignment="1">
      <alignment vertical="center" wrapText="1"/>
    </xf>
    <xf numFmtId="0" fontId="29" fillId="0" borderId="7" xfId="0" applyFont="1" applyBorder="1" applyAlignment="1">
      <alignment wrapText="1"/>
    </xf>
    <xf numFmtId="0" fontId="11"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Border="1" applyAlignment="1">
      <alignment wrapText="1"/>
    </xf>
    <xf numFmtId="0" fontId="32" fillId="0" borderId="0" xfId="0" applyFont="1" applyBorder="1" applyAlignment="1">
      <alignment horizontal="center"/>
    </xf>
    <xf numFmtId="0" fontId="32" fillId="0" borderId="0" xfId="0" applyFont="1" applyFill="1" applyBorder="1" applyAlignment="1"/>
    <xf numFmtId="0" fontId="31" fillId="0" borderId="0" xfId="0" applyFont="1" applyFill="1" applyBorder="1" applyAlignment="1"/>
    <xf numFmtId="3" fontId="6" fillId="0" borderId="0" xfId="0" applyNumberFormat="1" applyFont="1" applyBorder="1" applyAlignment="1">
      <alignment horizontal="center" vertical="center"/>
    </xf>
    <xf numFmtId="56" fontId="27" fillId="0" borderId="0" xfId="0" applyNumberFormat="1" applyFont="1" applyBorder="1" applyAlignment="1">
      <alignment horizontal="left" vertical="center" wrapText="1"/>
    </xf>
    <xf numFmtId="0" fontId="6" fillId="0" borderId="0" xfId="0" applyFont="1" applyFill="1" applyBorder="1" applyAlignment="1">
      <alignment horizontal="left" vertical="center"/>
    </xf>
    <xf numFmtId="0" fontId="11" fillId="0" borderId="0" xfId="0" applyFont="1" applyBorder="1" applyAlignment="1">
      <alignment vertical="center" wrapText="1"/>
    </xf>
    <xf numFmtId="0" fontId="11" fillId="0" borderId="11" xfId="0" applyFont="1" applyBorder="1" applyAlignment="1">
      <alignment vertical="center" wrapText="1"/>
    </xf>
    <xf numFmtId="0" fontId="11" fillId="0" borderId="0" xfId="0" applyFont="1" applyBorder="1" applyAlignment="1">
      <alignment vertical="top" wrapText="1"/>
    </xf>
    <xf numFmtId="0" fontId="33" fillId="0" borderId="10" xfId="0" applyFont="1" applyFill="1" applyBorder="1" applyAlignment="1">
      <alignment vertical="center"/>
    </xf>
    <xf numFmtId="0" fontId="10" fillId="0" borderId="0" xfId="0" applyFont="1" applyBorder="1" applyAlignment="1">
      <alignment vertical="center"/>
    </xf>
    <xf numFmtId="0" fontId="6" fillId="0" borderId="11" xfId="0" applyFont="1" applyFill="1" applyBorder="1" applyAlignment="1">
      <alignment vertical="center" wrapText="1"/>
    </xf>
    <xf numFmtId="0" fontId="10" fillId="0" borderId="10" xfId="0" applyFont="1" applyBorder="1" applyAlignment="1">
      <alignment vertical="center" wrapText="1"/>
    </xf>
    <xf numFmtId="0" fontId="6" fillId="0" borderId="11" xfId="0" applyFont="1" applyBorder="1"/>
    <xf numFmtId="0" fontId="6" fillId="0" borderId="50" xfId="0" applyFont="1" applyBorder="1"/>
    <xf numFmtId="0" fontId="10" fillId="0" borderId="54" xfId="0" applyFont="1" applyBorder="1" applyAlignment="1">
      <alignment vertical="center" wrapText="1"/>
    </xf>
    <xf numFmtId="0" fontId="10" fillId="0" borderId="1" xfId="0" applyFont="1" applyBorder="1" applyAlignment="1">
      <alignment vertical="center" wrapText="1"/>
    </xf>
    <xf numFmtId="0" fontId="6" fillId="0" borderId="1" xfId="0" applyFont="1" applyBorder="1"/>
    <xf numFmtId="0" fontId="11" fillId="0" borderId="1" xfId="0" applyFont="1" applyBorder="1" applyAlignment="1">
      <alignment vertical="top" wrapText="1"/>
    </xf>
    <xf numFmtId="0" fontId="6" fillId="0" borderId="46" xfId="0" applyFont="1" applyBorder="1"/>
    <xf numFmtId="49" fontId="13" fillId="0" borderId="0" xfId="0" applyNumberFormat="1" applyFont="1" applyBorder="1"/>
    <xf numFmtId="49" fontId="13" fillId="0" borderId="0" xfId="0" applyNumberFormat="1" applyFont="1" applyAlignment="1">
      <alignment horizontal="right" vertical="top"/>
    </xf>
    <xf numFmtId="0" fontId="34" fillId="0" borderId="0" xfId="0" applyFont="1" applyAlignment="1">
      <alignment vertical="center" shrinkToFit="1"/>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vertical="top"/>
    </xf>
    <xf numFmtId="0" fontId="13" fillId="0" borderId="0" xfId="0" applyFont="1" applyBorder="1" applyAlignment="1">
      <alignment vertical="top"/>
    </xf>
    <xf numFmtId="0" fontId="13" fillId="0" borderId="0" xfId="0" applyFont="1" applyAlignment="1">
      <alignment horizontal="right" vertical="top"/>
    </xf>
    <xf numFmtId="0" fontId="13" fillId="0" borderId="13" xfId="0" applyFont="1" applyBorder="1" applyAlignment="1">
      <alignment vertical="top"/>
    </xf>
    <xf numFmtId="0" fontId="13" fillId="0" borderId="14" xfId="0" applyFont="1" applyBorder="1" applyAlignment="1">
      <alignment vertical="top"/>
    </xf>
    <xf numFmtId="0" fontId="13" fillId="0" borderId="15" xfId="0" applyFont="1" applyBorder="1" applyAlignment="1">
      <alignment vertical="top"/>
    </xf>
    <xf numFmtId="0" fontId="13" fillId="0" borderId="16" xfId="0" applyFont="1" applyBorder="1" applyAlignment="1">
      <alignment vertical="top"/>
    </xf>
    <xf numFmtId="0" fontId="13" fillId="0" borderId="32" xfId="0" applyFont="1" applyBorder="1" applyAlignment="1">
      <alignment vertical="top"/>
    </xf>
    <xf numFmtId="0" fontId="13" fillId="0" borderId="20" xfId="0" applyFont="1" applyBorder="1" applyAlignment="1">
      <alignment vertical="top"/>
    </xf>
    <xf numFmtId="0" fontId="13" fillId="0" borderId="21" xfId="0" applyFont="1" applyBorder="1" applyAlignment="1">
      <alignment vertical="top"/>
    </xf>
    <xf numFmtId="0" fontId="13" fillId="0" borderId="22" xfId="0" applyFont="1" applyBorder="1" applyAlignment="1">
      <alignment vertical="top"/>
    </xf>
    <xf numFmtId="0" fontId="13" fillId="0" borderId="0" xfId="0" applyFont="1" applyFill="1" applyAlignment="1">
      <alignment vertical="top" wrapText="1"/>
    </xf>
    <xf numFmtId="49" fontId="6" fillId="0" borderId="0" xfId="0" applyNumberFormat="1" applyFont="1" applyAlignment="1">
      <alignment vertical="top"/>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shrinkToFit="1"/>
    </xf>
    <xf numFmtId="49" fontId="18" fillId="0" borderId="36" xfId="2" applyNumberFormat="1"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xf>
    <xf numFmtId="0" fontId="6" fillId="0" borderId="0" xfId="0" applyFont="1" applyFill="1" applyBorder="1" applyAlignment="1">
      <alignment horizontal="center"/>
    </xf>
    <xf numFmtId="49" fontId="18" fillId="0" borderId="0" xfId="0" applyNumberFormat="1" applyFont="1" applyBorder="1" applyAlignment="1">
      <alignment horizontal="center" vertical="center"/>
    </xf>
    <xf numFmtId="0" fontId="6" fillId="0" borderId="0" xfId="0" applyFont="1" applyFill="1"/>
    <xf numFmtId="0" fontId="6" fillId="0" borderId="0" xfId="0" applyFont="1" applyFill="1" applyBorder="1"/>
    <xf numFmtId="0" fontId="35" fillId="0" borderId="0" xfId="0" applyFont="1" applyFill="1" applyBorder="1" applyAlignment="1">
      <alignment vertical="center" wrapText="1"/>
    </xf>
    <xf numFmtId="0" fontId="6" fillId="0" borderId="36" xfId="0" applyFont="1" applyFill="1" applyBorder="1" applyAlignment="1">
      <alignment horizontal="center"/>
    </xf>
    <xf numFmtId="0" fontId="6" fillId="0" borderId="36" xfId="0" applyFont="1" applyFill="1" applyBorder="1"/>
    <xf numFmtId="0" fontId="6" fillId="0" borderId="36" xfId="0"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7" fillId="0" borderId="0" xfId="0" applyFont="1" applyFill="1" applyBorder="1" applyAlignment="1">
      <alignment vertical="center"/>
    </xf>
    <xf numFmtId="0" fontId="37" fillId="0" borderId="36" xfId="0" applyFont="1" applyFill="1" applyBorder="1" applyAlignment="1"/>
    <xf numFmtId="0" fontId="37" fillId="0" borderId="62" xfId="0" applyFont="1" applyFill="1" applyBorder="1" applyAlignment="1"/>
    <xf numFmtId="0" fontId="37" fillId="0" borderId="62" xfId="0" applyFont="1" applyFill="1" applyBorder="1"/>
    <xf numFmtId="0" fontId="37" fillId="0" borderId="62" xfId="0" applyFont="1" applyFill="1" applyBorder="1" applyAlignment="1">
      <alignment horizontal="center" vertical="center"/>
    </xf>
    <xf numFmtId="0" fontId="37" fillId="0" borderId="62" xfId="0" applyFont="1" applyFill="1" applyBorder="1" applyAlignment="1">
      <alignment vertical="center"/>
    </xf>
    <xf numFmtId="0" fontId="37" fillId="0" borderId="63" xfId="0" applyFont="1" applyFill="1" applyBorder="1" applyAlignment="1">
      <alignment vertical="center"/>
    </xf>
    <xf numFmtId="0" fontId="37" fillId="0" borderId="0" xfId="0" applyFont="1" applyFill="1" applyBorder="1" applyAlignment="1"/>
    <xf numFmtId="0" fontId="37" fillId="0" borderId="0" xfId="0" applyFont="1" applyFill="1" applyBorder="1" applyAlignment="1">
      <alignment vertical="center" wrapText="1"/>
    </xf>
    <xf numFmtId="49" fontId="18" fillId="0" borderId="64"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18" fillId="0" borderId="66" xfId="0" applyNumberFormat="1" applyFont="1" applyBorder="1" applyAlignment="1">
      <alignment horizontal="center" vertical="center"/>
    </xf>
    <xf numFmtId="0" fontId="37" fillId="0" borderId="67" xfId="0" applyFont="1" applyFill="1" applyBorder="1" applyAlignment="1">
      <alignment vertical="center" wrapText="1"/>
    </xf>
    <xf numFmtId="0" fontId="36" fillId="0" borderId="67" xfId="0" applyFont="1" applyFill="1" applyBorder="1" applyAlignment="1">
      <alignment horizontal="left" vertical="center" wrapText="1"/>
    </xf>
    <xf numFmtId="0" fontId="36" fillId="0" borderId="68" xfId="0" applyFont="1" applyFill="1" applyBorder="1" applyAlignment="1">
      <alignment horizontal="left" vertical="center" wrapText="1"/>
    </xf>
    <xf numFmtId="0" fontId="37" fillId="0" borderId="68" xfId="0" applyFont="1" applyFill="1" applyBorder="1" applyAlignment="1">
      <alignment vertical="center"/>
    </xf>
    <xf numFmtId="0" fontId="37" fillId="0" borderId="68" xfId="0" applyFont="1" applyFill="1" applyBorder="1" applyAlignment="1"/>
    <xf numFmtId="0" fontId="36" fillId="0" borderId="69" xfId="0" applyFont="1" applyFill="1" applyBorder="1" applyAlignment="1">
      <alignment horizontal="left" vertical="center" wrapText="1"/>
    </xf>
    <xf numFmtId="0" fontId="36" fillId="0" borderId="70"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6" fillId="0" borderId="0" xfId="0" applyFont="1" applyAlignment="1">
      <alignment horizontal="left" vertical="top" wrapText="1"/>
    </xf>
    <xf numFmtId="0" fontId="0" fillId="0" borderId="43" xfId="0" applyFont="1" applyBorder="1" applyAlignment="1">
      <alignment horizontal="center" vertical="center"/>
    </xf>
    <xf numFmtId="0" fontId="0" fillId="0" borderId="38" xfId="0" applyFont="1" applyBorder="1" applyAlignment="1">
      <alignment horizontal="center" vertical="center"/>
    </xf>
    <xf numFmtId="0" fontId="0" fillId="0" borderId="44" xfId="0" applyFont="1" applyBorder="1" applyAlignment="1">
      <alignment horizontal="center" vertical="center"/>
    </xf>
    <xf numFmtId="0" fontId="0" fillId="0" borderId="43"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44" xfId="0" applyFont="1" applyBorder="1" applyAlignment="1">
      <alignment horizontal="center" vertical="center" wrapText="1"/>
    </xf>
    <xf numFmtId="0" fontId="13" fillId="0" borderId="0" xfId="0" applyFont="1" applyAlignment="1">
      <alignment horizontal="right" vertical="top"/>
    </xf>
    <xf numFmtId="0" fontId="13" fillId="0" borderId="0" xfId="0" applyFont="1" applyBorder="1" applyAlignment="1">
      <alignment horizontal="left" vertical="top" wrapText="1"/>
    </xf>
    <xf numFmtId="0" fontId="13" fillId="0" borderId="0" xfId="0" applyFont="1" applyFill="1" applyAlignment="1">
      <alignment horizontal="right" vertical="top"/>
    </xf>
    <xf numFmtId="0" fontId="13" fillId="0" borderId="14" xfId="0" applyFont="1" applyFill="1" applyBorder="1" applyAlignment="1">
      <alignment horizontal="left" vertical="top" wrapText="1"/>
    </xf>
    <xf numFmtId="0" fontId="13" fillId="0" borderId="0" xfId="0" applyFont="1" applyAlignment="1">
      <alignment horizontal="left" vertical="top" wrapText="1"/>
    </xf>
    <xf numFmtId="49" fontId="13" fillId="0" borderId="0" xfId="0" applyNumberFormat="1" applyFont="1" applyAlignment="1">
      <alignment horizontal="right" vertical="top" wrapText="1"/>
    </xf>
    <xf numFmtId="0" fontId="34" fillId="0" borderId="0" xfId="0" applyFont="1" applyAlignment="1">
      <alignment vertical="center" shrinkToFit="1"/>
    </xf>
    <xf numFmtId="49" fontId="6" fillId="0" borderId="0" xfId="0" applyNumberFormat="1" applyFont="1" applyAlignment="1">
      <alignment horizontal="right" vertical="top" wrapText="1"/>
    </xf>
    <xf numFmtId="0" fontId="16" fillId="0" borderId="0" xfId="0" applyFont="1" applyBorder="1" applyAlignment="1">
      <alignment horizontal="left" vertical="center" wrapText="1"/>
    </xf>
    <xf numFmtId="0" fontId="13" fillId="0" borderId="0" xfId="0" applyFont="1" applyFill="1" applyBorder="1" applyAlignment="1">
      <alignment horizontal="center" wrapText="1"/>
    </xf>
    <xf numFmtId="0" fontId="6" fillId="0" borderId="53" xfId="0" applyFont="1" applyBorder="1" applyAlignment="1">
      <alignment horizontal="center" vertical="center"/>
    </xf>
    <xf numFmtId="0" fontId="6" fillId="0" borderId="52" xfId="0" applyFont="1" applyFill="1" applyBorder="1" applyAlignment="1">
      <alignment horizontal="left" vertical="center"/>
    </xf>
    <xf numFmtId="0" fontId="8" fillId="0" borderId="0" xfId="0" applyFont="1" applyBorder="1" applyAlignment="1">
      <alignment horizontal="center"/>
    </xf>
    <xf numFmtId="0" fontId="21" fillId="0" borderId="7" xfId="0" applyFont="1" applyBorder="1" applyAlignment="1">
      <alignment horizontal="left" vertical="top" wrapText="1"/>
    </xf>
    <xf numFmtId="0" fontId="21" fillId="0" borderId="0" xfId="0" applyFont="1" applyBorder="1" applyAlignment="1">
      <alignment horizontal="left" vertical="top" wrapText="1"/>
    </xf>
    <xf numFmtId="3" fontId="6" fillId="0" borderId="13"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15"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32" xfId="0" applyNumberFormat="1" applyFont="1" applyBorder="1" applyAlignment="1">
      <alignment horizontal="center" vertical="center"/>
    </xf>
    <xf numFmtId="3" fontId="6" fillId="0" borderId="20"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22" xfId="0" applyNumberFormat="1" applyFont="1" applyBorder="1" applyAlignment="1">
      <alignment horizontal="center" vertical="center"/>
    </xf>
    <xf numFmtId="56" fontId="27" fillId="0" borderId="16" xfId="0" applyNumberFormat="1" applyFont="1" applyBorder="1" applyAlignment="1">
      <alignment horizontal="left" vertical="center" wrapText="1"/>
    </xf>
    <xf numFmtId="56" fontId="27" fillId="0" borderId="0" xfId="0" applyNumberFormat="1" applyFont="1" applyBorder="1" applyAlignment="1">
      <alignment horizontal="left" vertical="center" wrapText="1"/>
    </xf>
    <xf numFmtId="0" fontId="9" fillId="0" borderId="0" xfId="0" applyFont="1" applyBorder="1" applyAlignment="1">
      <alignment horizontal="center"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3" fontId="6" fillId="0" borderId="6" xfId="0" applyNumberFormat="1" applyFont="1" applyBorder="1" applyAlignment="1">
      <alignment horizontal="center" vertical="center"/>
    </xf>
    <xf numFmtId="3" fontId="6" fillId="0" borderId="7" xfId="0" applyNumberFormat="1" applyFont="1" applyBorder="1" applyAlignment="1">
      <alignment horizontal="center" vertical="center"/>
    </xf>
    <xf numFmtId="3" fontId="6" fillId="0" borderId="31" xfId="0" applyNumberFormat="1" applyFont="1" applyBorder="1" applyAlignment="1">
      <alignment horizontal="center" vertical="center"/>
    </xf>
    <xf numFmtId="3" fontId="6" fillId="0" borderId="12"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37" xfId="0" applyNumberFormat="1" applyFont="1" applyBorder="1" applyAlignment="1">
      <alignment horizontal="center" vertical="center"/>
    </xf>
    <xf numFmtId="0" fontId="6" fillId="0" borderId="12" xfId="0" applyFont="1" applyFill="1" applyBorder="1" applyAlignment="1">
      <alignment horizontal="left" vertical="center"/>
    </xf>
    <xf numFmtId="0" fontId="19" fillId="0" borderId="0" xfId="0" applyFont="1" applyBorder="1" applyAlignment="1">
      <alignment horizontal="center" vertical="center"/>
    </xf>
    <xf numFmtId="3"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3" fontId="13" fillId="0" borderId="31" xfId="0" applyNumberFormat="1" applyFont="1" applyBorder="1" applyAlignment="1">
      <alignment horizontal="center" vertical="center"/>
    </xf>
    <xf numFmtId="3" fontId="13" fillId="0" borderId="12" xfId="0" applyNumberFormat="1" applyFont="1" applyBorder="1" applyAlignment="1">
      <alignment horizontal="center" vertical="center"/>
    </xf>
    <xf numFmtId="3" fontId="13" fillId="0" borderId="0" xfId="0" applyNumberFormat="1" applyFont="1" applyBorder="1" applyAlignment="1">
      <alignment horizontal="center" vertical="center"/>
    </xf>
    <xf numFmtId="3" fontId="13" fillId="0" borderId="33" xfId="0" applyNumberFormat="1" applyFont="1" applyBorder="1" applyAlignment="1">
      <alignment horizontal="center" vertical="center"/>
    </xf>
    <xf numFmtId="3" fontId="13" fillId="0" borderId="35" xfId="0" applyNumberFormat="1" applyFont="1" applyBorder="1" applyAlignment="1">
      <alignment horizontal="center" vertical="center"/>
    </xf>
    <xf numFmtId="3" fontId="13" fillId="0" borderId="36" xfId="0" applyNumberFormat="1" applyFont="1" applyBorder="1" applyAlignment="1">
      <alignment horizontal="center" vertical="center"/>
    </xf>
    <xf numFmtId="3" fontId="13" fillId="0" borderId="37" xfId="0" applyNumberFormat="1" applyFont="1" applyBorder="1" applyAlignment="1">
      <alignment horizontal="center" vertical="center"/>
    </xf>
    <xf numFmtId="49" fontId="18" fillId="0" borderId="0" xfId="2" applyNumberFormat="1" applyFont="1" applyFill="1" applyBorder="1" applyAlignment="1">
      <alignment horizontal="center" vertical="center" wrapText="1"/>
    </xf>
    <xf numFmtId="0" fontId="15" fillId="0" borderId="38" xfId="0" applyFont="1" applyBorder="1" applyAlignment="1">
      <alignment horizontal="center" vertical="top"/>
    </xf>
    <xf numFmtId="0" fontId="11" fillId="0" borderId="38" xfId="0" applyFont="1" applyBorder="1" applyAlignment="1">
      <alignment horizontal="center" vertical="top"/>
    </xf>
    <xf numFmtId="0" fontId="11" fillId="0" borderId="0" xfId="2" applyFont="1" applyFill="1" applyBorder="1" applyAlignment="1">
      <alignment horizontal="center"/>
    </xf>
    <xf numFmtId="0" fontId="29" fillId="0" borderId="0" xfId="0" applyFont="1" applyBorder="1" applyAlignment="1">
      <alignment horizontal="center" vertical="center" wrapText="1"/>
    </xf>
    <xf numFmtId="0" fontId="11" fillId="0" borderId="21" xfId="0" applyFont="1" applyBorder="1" applyAlignment="1">
      <alignment horizontal="center"/>
    </xf>
    <xf numFmtId="0" fontId="11" fillId="0" borderId="14" xfId="2" applyFont="1" applyFill="1" applyBorder="1" applyAlignment="1">
      <alignment horizontal="center"/>
    </xf>
    <xf numFmtId="0" fontId="29" fillId="0" borderId="12" xfId="0" applyFont="1" applyBorder="1" applyAlignment="1">
      <alignment horizontal="center" wrapText="1"/>
    </xf>
    <xf numFmtId="0" fontId="29" fillId="0" borderId="0" xfId="0" applyFont="1" applyBorder="1" applyAlignment="1">
      <alignment horizontal="center" wrapText="1"/>
    </xf>
    <xf numFmtId="3" fontId="13" fillId="0" borderId="13" xfId="0" applyNumberFormat="1" applyFont="1" applyBorder="1" applyAlignment="1">
      <alignment horizontal="center" vertical="center"/>
    </xf>
    <xf numFmtId="3" fontId="13" fillId="0" borderId="14" xfId="0" applyNumberFormat="1" applyFont="1" applyBorder="1" applyAlignment="1">
      <alignment horizontal="center" vertical="center"/>
    </xf>
    <xf numFmtId="3" fontId="13" fillId="0" borderId="15" xfId="0" applyNumberFormat="1" applyFont="1" applyBorder="1" applyAlignment="1">
      <alignment horizontal="center" vertical="center"/>
    </xf>
    <xf numFmtId="3" fontId="13" fillId="0" borderId="16" xfId="0" applyNumberFormat="1" applyFont="1" applyBorder="1" applyAlignment="1">
      <alignment horizontal="center" vertical="center"/>
    </xf>
    <xf numFmtId="3" fontId="13" fillId="0" borderId="32" xfId="0" applyNumberFormat="1" applyFont="1" applyBorder="1" applyAlignment="1">
      <alignment horizontal="center" vertical="center"/>
    </xf>
    <xf numFmtId="3" fontId="13" fillId="0" borderId="20" xfId="0" applyNumberFormat="1" applyFont="1" applyBorder="1" applyAlignment="1">
      <alignment horizontal="center" vertical="center"/>
    </xf>
    <xf numFmtId="3" fontId="13" fillId="0" borderId="21" xfId="0" applyNumberFormat="1" applyFont="1" applyBorder="1" applyAlignment="1">
      <alignment horizontal="center" vertical="center"/>
    </xf>
    <xf numFmtId="3" fontId="13" fillId="0" borderId="22" xfId="0" applyNumberFormat="1" applyFont="1" applyBorder="1" applyAlignment="1">
      <alignment horizontal="center" vertical="center"/>
    </xf>
    <xf numFmtId="0" fontId="6" fillId="0" borderId="11" xfId="0" applyFont="1" applyFill="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5" fillId="0" borderId="0" xfId="0" applyFont="1" applyFill="1" applyBorder="1" applyAlignment="1">
      <alignment horizontal="left" vertical="center" wrapText="1"/>
    </xf>
    <xf numFmtId="3" fontId="27" fillId="0" borderId="6" xfId="0" applyNumberFormat="1" applyFont="1" applyBorder="1" applyAlignment="1">
      <alignment horizontal="center" vertical="center" wrapText="1"/>
    </xf>
    <xf numFmtId="3" fontId="27" fillId="0" borderId="7" xfId="0" applyNumberFormat="1" applyFont="1" applyBorder="1" applyAlignment="1">
      <alignment horizontal="center" vertical="center" wrapText="1"/>
    </xf>
    <xf numFmtId="3" fontId="27" fillId="0" borderId="31" xfId="0" applyNumberFormat="1" applyFont="1" applyBorder="1" applyAlignment="1">
      <alignment horizontal="center" vertical="center" wrapText="1"/>
    </xf>
    <xf numFmtId="3" fontId="27" fillId="0" borderId="12" xfId="0" applyNumberFormat="1" applyFont="1" applyBorder="1" applyAlignment="1">
      <alignment horizontal="center" vertical="center" wrapText="1"/>
    </xf>
    <xf numFmtId="3" fontId="27" fillId="0" borderId="0" xfId="0" applyNumberFormat="1" applyFont="1" applyBorder="1" applyAlignment="1">
      <alignment horizontal="center" vertical="center" wrapText="1"/>
    </xf>
    <xf numFmtId="3" fontId="27" fillId="0" borderId="33" xfId="0" applyNumberFormat="1" applyFont="1" applyBorder="1" applyAlignment="1">
      <alignment horizontal="center" vertical="center" wrapText="1"/>
    </xf>
    <xf numFmtId="3" fontId="27" fillId="0" borderId="35" xfId="0" applyNumberFormat="1" applyFont="1" applyBorder="1" applyAlignment="1">
      <alignment horizontal="center" vertical="center" wrapText="1"/>
    </xf>
    <xf numFmtId="3" fontId="27" fillId="0" borderId="36" xfId="0" applyNumberFormat="1" applyFont="1" applyBorder="1" applyAlignment="1">
      <alignment horizontal="center" vertical="center" wrapText="1"/>
    </xf>
    <xf numFmtId="3" fontId="27" fillId="0" borderId="37" xfId="0" applyNumberFormat="1" applyFont="1" applyBorder="1" applyAlignment="1">
      <alignment horizontal="center" vertical="center" wrapText="1"/>
    </xf>
    <xf numFmtId="0" fontId="6" fillId="0" borderId="2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0" xfId="0" applyFont="1" applyFill="1" applyBorder="1" applyAlignment="1">
      <alignment horizontal="center" vertical="center"/>
    </xf>
    <xf numFmtId="0" fontId="28" fillId="0" borderId="35"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11" fillId="0" borderId="38" xfId="0" applyFont="1" applyBorder="1" applyAlignment="1">
      <alignment horizontal="center" vertical="center"/>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3" fontId="6" fillId="0" borderId="15" xfId="0" applyNumberFormat="1" applyFont="1" applyFill="1" applyBorder="1" applyAlignment="1">
      <alignment horizontal="center" vertical="center"/>
    </xf>
    <xf numFmtId="3" fontId="6" fillId="0" borderId="16"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3" fontId="6" fillId="0" borderId="32" xfId="0" applyNumberFormat="1" applyFont="1" applyFill="1" applyBorder="1" applyAlignment="1">
      <alignment horizontal="center" vertical="center"/>
    </xf>
    <xf numFmtId="3" fontId="6" fillId="0" borderId="2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3" fontId="6" fillId="0" borderId="22" xfId="0" applyNumberFormat="1" applyFont="1" applyFill="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49" fontId="20" fillId="0" borderId="0" xfId="2" applyNumberFormat="1" applyFont="1" applyFill="1" applyBorder="1" applyAlignment="1">
      <alignment horizontal="center" vertical="center" wrapText="1"/>
    </xf>
    <xf numFmtId="49" fontId="20" fillId="0" borderId="36" xfId="2" applyNumberFormat="1" applyFont="1" applyFill="1" applyBorder="1" applyAlignment="1">
      <alignment horizontal="center" vertical="center" wrapText="1"/>
    </xf>
    <xf numFmtId="0" fontId="6" fillId="0" borderId="21" xfId="0" applyFont="1" applyBorder="1" applyAlignment="1">
      <alignment horizontal="center" vertical="center" shrinkToFit="1"/>
    </xf>
    <xf numFmtId="0" fontId="10" fillId="0" borderId="21" xfId="0" applyFont="1" applyBorder="1" applyAlignment="1">
      <alignment vertical="center" shrinkToFit="1"/>
    </xf>
    <xf numFmtId="0" fontId="25" fillId="0" borderId="0" xfId="0" applyFont="1" applyFill="1" applyBorder="1" applyAlignment="1">
      <alignment horizontal="center" vertical="top" wrapText="1"/>
    </xf>
    <xf numFmtId="0" fontId="26" fillId="0" borderId="21"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xf>
    <xf numFmtId="0" fontId="13" fillId="0" borderId="16" xfId="0" applyFont="1" applyBorder="1" applyAlignment="1">
      <alignment horizontal="center" vertical="center"/>
    </xf>
    <xf numFmtId="0" fontId="6" fillId="0" borderId="17" xfId="0" applyFont="1" applyBorder="1" applyAlignment="1">
      <alignment horizontal="center" vertical="center"/>
    </xf>
    <xf numFmtId="0" fontId="10" fillId="0" borderId="18" xfId="0" applyFont="1" applyBorder="1" applyAlignment="1">
      <alignment vertical="center"/>
    </xf>
    <xf numFmtId="0" fontId="10" fillId="0" borderId="19" xfId="0" applyFont="1" applyBorder="1" applyAlignment="1"/>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xf numFmtId="3" fontId="6" fillId="0" borderId="17" xfId="0" applyNumberFormat="1" applyFont="1" applyFill="1" applyBorder="1" applyAlignment="1">
      <alignment horizontal="center" vertical="center"/>
    </xf>
    <xf numFmtId="0" fontId="10" fillId="0" borderId="19" xfId="0" applyFont="1" applyBorder="1" applyAlignment="1">
      <alignment vertical="center"/>
    </xf>
    <xf numFmtId="0" fontId="10" fillId="0" borderId="25" xfId="0" applyFont="1" applyBorder="1" applyAlignment="1">
      <alignment vertical="center"/>
    </xf>
    <xf numFmtId="49" fontId="6" fillId="0" borderId="9" xfId="0" applyNumberFormat="1" applyFont="1" applyFill="1" applyBorder="1" applyAlignment="1">
      <alignment horizontal="center" vertical="top" textRotation="255" wrapText="1"/>
    </xf>
    <xf numFmtId="0" fontId="8" fillId="0" borderId="0" xfId="0" applyFont="1" applyFill="1" applyBorder="1" applyAlignment="1">
      <alignment horizontal="center" vertical="center"/>
    </xf>
    <xf numFmtId="3" fontId="11" fillId="0" borderId="13" xfId="0" applyNumberFormat="1" applyFont="1" applyBorder="1" applyAlignment="1">
      <alignment horizontal="center" vertical="center"/>
    </xf>
    <xf numFmtId="3" fontId="11" fillId="0" borderId="14" xfId="0" applyNumberFormat="1" applyFont="1" applyBorder="1" applyAlignment="1">
      <alignment horizontal="center" vertical="center"/>
    </xf>
    <xf numFmtId="3" fontId="11" fillId="0" borderId="15" xfId="0" applyNumberFormat="1" applyFont="1" applyBorder="1" applyAlignment="1">
      <alignment horizontal="center" vertical="center"/>
    </xf>
    <xf numFmtId="3" fontId="11" fillId="0" borderId="20" xfId="0" applyNumberFormat="1" applyFont="1" applyBorder="1" applyAlignment="1">
      <alignment horizontal="center" vertical="center"/>
    </xf>
    <xf numFmtId="3" fontId="11" fillId="0" borderId="21" xfId="0" applyNumberFormat="1" applyFont="1" applyBorder="1" applyAlignment="1">
      <alignment horizontal="center" vertical="center"/>
    </xf>
    <xf numFmtId="3" fontId="11" fillId="0" borderId="22" xfId="0" applyNumberFormat="1" applyFont="1" applyBorder="1" applyAlignment="1">
      <alignment horizontal="center" vertical="center"/>
    </xf>
    <xf numFmtId="0" fontId="6" fillId="0"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0" borderId="14" xfId="0" applyFont="1" applyBorder="1" applyAlignment="1">
      <alignment horizontal="center"/>
    </xf>
    <xf numFmtId="0" fontId="19" fillId="0" borderId="0" xfId="0" applyFont="1" applyAlignment="1">
      <alignment horizontal="center" shrinkToFit="1"/>
    </xf>
    <xf numFmtId="0" fontId="13" fillId="0" borderId="0" xfId="0" applyFont="1" applyFill="1" applyBorder="1" applyAlignment="1">
      <alignment horizontal="center"/>
    </xf>
    <xf numFmtId="0" fontId="13" fillId="0" borderId="0" xfId="0" applyFont="1" applyFill="1" applyBorder="1" applyAlignment="1">
      <alignment horizontal="center" shrinkToFit="1"/>
    </xf>
    <xf numFmtId="0" fontId="0" fillId="0" borderId="0" xfId="0" applyFont="1" applyAlignment="1">
      <alignment horizontal="center"/>
    </xf>
    <xf numFmtId="49" fontId="18" fillId="0" borderId="0" xfId="0" applyNumberFormat="1"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47" xfId="0" applyFont="1" applyBorder="1" applyAlignment="1">
      <alignment horizontal="left" vertical="center" wrapText="1"/>
    </xf>
    <xf numFmtId="0" fontId="14" fillId="0" borderId="4" xfId="0" applyFont="1" applyBorder="1" applyAlignment="1">
      <alignment horizontal="center" vertical="center" wrapText="1"/>
    </xf>
    <xf numFmtId="0" fontId="13" fillId="0" borderId="4" xfId="0" applyFont="1" applyBorder="1" applyAlignment="1">
      <alignment horizontal="left" vertical="center"/>
    </xf>
    <xf numFmtId="0" fontId="13" fillId="0" borderId="47" xfId="0" applyFont="1" applyBorder="1" applyAlignment="1">
      <alignment horizontal="lef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49" xfId="0" applyFont="1" applyBorder="1" applyAlignment="1">
      <alignment horizontal="center" vertical="center"/>
    </xf>
    <xf numFmtId="0" fontId="38" fillId="0" borderId="0" xfId="0" applyFont="1" applyFill="1" applyBorder="1" applyAlignment="1">
      <alignment horizontal="left" vertical="center" wrapText="1"/>
    </xf>
    <xf numFmtId="0" fontId="38" fillId="0" borderId="68" xfId="0" applyFont="1" applyFill="1" applyBorder="1" applyAlignment="1">
      <alignment horizontal="left" vertical="center" wrapText="1"/>
    </xf>
    <xf numFmtId="0" fontId="37" fillId="0" borderId="43"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43" xfId="0" applyFont="1" applyFill="1" applyBorder="1" applyAlignment="1">
      <alignment horizontal="center"/>
    </xf>
    <xf numFmtId="0" fontId="37" fillId="0" borderId="38" xfId="0" applyFont="1" applyFill="1" applyBorder="1" applyAlignment="1">
      <alignment horizontal="center"/>
    </xf>
    <xf numFmtId="0" fontId="37" fillId="0" borderId="44" xfId="0" applyFont="1" applyFill="1" applyBorder="1" applyAlignment="1">
      <alignment horizontal="center"/>
    </xf>
    <xf numFmtId="0" fontId="7" fillId="0" borderId="5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37"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6" xfId="0" applyFont="1" applyFill="1" applyBorder="1" applyAlignment="1">
      <alignment horizontal="center" vertical="center"/>
    </xf>
    <xf numFmtId="9" fontId="7" fillId="0" borderId="59"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6" xfId="0" applyFont="1" applyFill="1" applyBorder="1" applyAlignment="1">
      <alignment horizontal="center" vertical="center"/>
    </xf>
  </cellXfs>
  <cellStyles count="4">
    <cellStyle name="標準" xfId="0" builtinId="0"/>
    <cellStyle name="標準 2" xfId="1"/>
    <cellStyle name="標準 2 2" xfId="3"/>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115</xdr:row>
      <xdr:rowOff>0</xdr:rowOff>
    </xdr:from>
    <xdr:to>
      <xdr:col>42</xdr:col>
      <xdr:colOff>97448</xdr:colOff>
      <xdr:row>153</xdr:row>
      <xdr:rowOff>97449</xdr:rowOff>
    </xdr:to>
    <xdr:sp macro="" textlink="">
      <xdr:nvSpPr>
        <xdr:cNvPr id="2" name="AutoShape 11"/>
        <xdr:cNvSpPr>
          <a:spLocks noChangeAspect="1" noChangeArrowheads="1"/>
        </xdr:cNvSpPr>
      </xdr:nvSpPr>
      <xdr:spPr bwMode="auto">
        <a:xfrm>
          <a:off x="485775" y="25984200"/>
          <a:ext cx="7517423"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165</xdr:row>
      <xdr:rowOff>142875</xdr:rowOff>
    </xdr:from>
    <xdr:to>
      <xdr:col>33</xdr:col>
      <xdr:colOff>57150</xdr:colOff>
      <xdr:row>165</xdr:row>
      <xdr:rowOff>142876</xdr:rowOff>
    </xdr:to>
    <xdr:cxnSp macro="">
      <xdr:nvCxnSpPr>
        <xdr:cNvPr id="3" name="直線コネクタ 2"/>
        <xdr:cNvCxnSpPr/>
      </xdr:nvCxnSpPr>
      <xdr:spPr>
        <a:xfrm flipV="1">
          <a:off x="6210300" y="351853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154</xdr:row>
      <xdr:rowOff>123825</xdr:rowOff>
    </xdr:from>
    <xdr:to>
      <xdr:col>15</xdr:col>
      <xdr:colOff>123825</xdr:colOff>
      <xdr:row>154</xdr:row>
      <xdr:rowOff>123825</xdr:rowOff>
    </xdr:to>
    <xdr:cxnSp macro="">
      <xdr:nvCxnSpPr>
        <xdr:cNvPr id="4" name="直線コネクタ 3"/>
        <xdr:cNvCxnSpPr/>
      </xdr:nvCxnSpPr>
      <xdr:spPr>
        <a:xfrm>
          <a:off x="2609850" y="333851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154</xdr:row>
      <xdr:rowOff>19050</xdr:rowOff>
    </xdr:from>
    <xdr:to>
      <xdr:col>21</xdr:col>
      <xdr:colOff>247650</xdr:colOff>
      <xdr:row>154</xdr:row>
      <xdr:rowOff>19050</xdr:rowOff>
    </xdr:to>
    <xdr:cxnSp macro="">
      <xdr:nvCxnSpPr>
        <xdr:cNvPr id="5" name="直線コネクタ 4"/>
        <xdr:cNvCxnSpPr/>
      </xdr:nvCxnSpPr>
      <xdr:spPr>
        <a:xfrm>
          <a:off x="3819525" y="33280350"/>
          <a:ext cx="35242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154</xdr:row>
      <xdr:rowOff>28575</xdr:rowOff>
    </xdr:from>
    <xdr:to>
      <xdr:col>15</xdr:col>
      <xdr:colOff>95250</xdr:colOff>
      <xdr:row>154</xdr:row>
      <xdr:rowOff>28575</xdr:rowOff>
    </xdr:to>
    <xdr:cxnSp macro="">
      <xdr:nvCxnSpPr>
        <xdr:cNvPr id="6" name="直線コネクタ 5"/>
        <xdr:cNvCxnSpPr/>
      </xdr:nvCxnSpPr>
      <xdr:spPr>
        <a:xfrm>
          <a:off x="2581275" y="332898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154</xdr:row>
      <xdr:rowOff>123825</xdr:rowOff>
    </xdr:from>
    <xdr:to>
      <xdr:col>21</xdr:col>
      <xdr:colOff>238125</xdr:colOff>
      <xdr:row>154</xdr:row>
      <xdr:rowOff>123825</xdr:rowOff>
    </xdr:to>
    <xdr:cxnSp macro="">
      <xdr:nvCxnSpPr>
        <xdr:cNvPr id="7" name="直線コネクタ 6"/>
        <xdr:cNvCxnSpPr/>
      </xdr:nvCxnSpPr>
      <xdr:spPr>
        <a:xfrm>
          <a:off x="3810000" y="33385125"/>
          <a:ext cx="36195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48</xdr:row>
      <xdr:rowOff>47625</xdr:rowOff>
    </xdr:from>
    <xdr:to>
      <xdr:col>32</xdr:col>
      <xdr:colOff>142875</xdr:colOff>
      <xdr:row>52</xdr:row>
      <xdr:rowOff>71438</xdr:rowOff>
    </xdr:to>
    <xdr:sp macro="" textlink="">
      <xdr:nvSpPr>
        <xdr:cNvPr id="8" name="大かっこ 7"/>
        <xdr:cNvSpPr/>
      </xdr:nvSpPr>
      <xdr:spPr>
        <a:xfrm>
          <a:off x="5207000" y="7155656"/>
          <a:ext cx="841375" cy="82153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41</xdr:row>
      <xdr:rowOff>38101</xdr:rowOff>
    </xdr:from>
    <xdr:to>
      <xdr:col>32</xdr:col>
      <xdr:colOff>171450</xdr:colOff>
      <xdr:row>45</xdr:row>
      <xdr:rowOff>0</xdr:rowOff>
    </xdr:to>
    <xdr:sp macro="" textlink="">
      <xdr:nvSpPr>
        <xdr:cNvPr id="9" name="大かっこ 8"/>
        <xdr:cNvSpPr/>
      </xdr:nvSpPr>
      <xdr:spPr>
        <a:xfrm>
          <a:off x="5197475" y="5979320"/>
          <a:ext cx="879475" cy="7477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0</xdr:colOff>
      <xdr:row>15</xdr:row>
      <xdr:rowOff>46892</xdr:rowOff>
    </xdr:from>
    <xdr:to>
      <xdr:col>17</xdr:col>
      <xdr:colOff>161925</xdr:colOff>
      <xdr:row>19</xdr:row>
      <xdr:rowOff>87923</xdr:rowOff>
    </xdr:to>
    <xdr:sp macro="" textlink="">
      <xdr:nvSpPr>
        <xdr:cNvPr id="11" name="大かっこ 10"/>
        <xdr:cNvSpPr/>
      </xdr:nvSpPr>
      <xdr:spPr>
        <a:xfrm>
          <a:off x="2457450" y="1913792"/>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27</xdr:row>
      <xdr:rowOff>22225</xdr:rowOff>
    </xdr:from>
    <xdr:to>
      <xdr:col>32</xdr:col>
      <xdr:colOff>142875</xdr:colOff>
      <xdr:row>31</xdr:row>
      <xdr:rowOff>87923</xdr:rowOff>
    </xdr:to>
    <xdr:sp macro="" textlink="">
      <xdr:nvSpPr>
        <xdr:cNvPr id="12" name="大かっこ 11"/>
        <xdr:cNvSpPr/>
      </xdr:nvSpPr>
      <xdr:spPr>
        <a:xfrm>
          <a:off x="5264150" y="3698875"/>
          <a:ext cx="850900" cy="961048"/>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117"/>
  <sheetViews>
    <sheetView showGridLines="0" tabSelected="1" view="pageBreakPreview" zoomScale="106" zoomScaleNormal="100" zoomScaleSheetLayoutView="106" workbookViewId="0">
      <selection activeCell="B2" sqref="B2:AU2"/>
    </sheetView>
  </sheetViews>
  <sheetFormatPr defaultColWidth="2.25" defaultRowHeight="12.75" customHeight="1" x14ac:dyDescent="0.15"/>
  <cols>
    <col min="1" max="1" width="2.25" style="1"/>
    <col min="2" max="2" width="3.375" style="34" customWidth="1"/>
    <col min="3" max="10" width="2.375" style="1" customWidth="1"/>
    <col min="11" max="11" width="2.875" style="1" customWidth="1"/>
    <col min="12" max="20" width="2.375" style="1" customWidth="1"/>
    <col min="21" max="21" width="2.875" style="1" customWidth="1"/>
    <col min="22" max="22" width="3" style="1" customWidth="1"/>
    <col min="23" max="24" width="2.375" style="1" customWidth="1"/>
    <col min="25" max="25" width="2.5" style="1" customWidth="1"/>
    <col min="26" max="26" width="2.375" style="1" customWidth="1"/>
    <col min="27" max="27" width="2.125" style="1" customWidth="1"/>
    <col min="28" max="38" width="2.375" style="1" customWidth="1"/>
    <col min="39" max="40" width="2.5" style="1" customWidth="1"/>
    <col min="41" max="41" width="2.375" style="1" customWidth="1"/>
    <col min="42" max="42" width="3.75" style="1" customWidth="1"/>
    <col min="43" max="44" width="2.375" style="1" customWidth="1"/>
    <col min="45" max="45" width="3" style="1" customWidth="1"/>
    <col min="46" max="46" width="4.125" style="1" customWidth="1"/>
    <col min="47" max="47" width="2.375" style="1" customWidth="1"/>
    <col min="48" max="48" width="2.25" style="1"/>
    <col min="49" max="49" width="5.875" style="1" customWidth="1"/>
    <col min="50" max="50" width="6.75" style="1" customWidth="1"/>
    <col min="51" max="51" width="9.25" style="1" customWidth="1"/>
    <col min="52" max="211" width="2.25" style="1"/>
    <col min="212" max="212" width="2.625" style="1" customWidth="1"/>
    <col min="213" max="234" width="2.375" style="1" customWidth="1"/>
    <col min="235" max="235" width="2.5" style="1" customWidth="1"/>
    <col min="236" max="236" width="2.375" style="1" customWidth="1"/>
    <col min="237" max="237" width="2.125" style="1" customWidth="1"/>
    <col min="238" max="248" width="2.375" style="1" customWidth="1"/>
    <col min="249" max="249" width="1.75" style="1" customWidth="1"/>
    <col min="250" max="250" width="2.375" style="1" customWidth="1"/>
    <col min="251" max="251" width="1.625" style="1" customWidth="1"/>
    <col min="252" max="257" width="2.375" style="1" customWidth="1"/>
    <col min="258" max="467" width="2.25" style="1"/>
    <col min="468" max="468" width="2.625" style="1" customWidth="1"/>
    <col min="469" max="490" width="2.375" style="1" customWidth="1"/>
    <col min="491" max="491" width="2.5" style="1" customWidth="1"/>
    <col min="492" max="492" width="2.375" style="1" customWidth="1"/>
    <col min="493" max="493" width="2.125" style="1" customWidth="1"/>
    <col min="494" max="504" width="2.375" style="1" customWidth="1"/>
    <col min="505" max="505" width="1.75" style="1" customWidth="1"/>
    <col min="506" max="506" width="2.375" style="1" customWidth="1"/>
    <col min="507" max="507" width="1.625" style="1" customWidth="1"/>
    <col min="508" max="513" width="2.375" style="1" customWidth="1"/>
    <col min="514" max="723" width="2.25" style="1"/>
    <col min="724" max="724" width="2.625" style="1" customWidth="1"/>
    <col min="725" max="746" width="2.375" style="1" customWidth="1"/>
    <col min="747" max="747" width="2.5" style="1" customWidth="1"/>
    <col min="748" max="748" width="2.375" style="1" customWidth="1"/>
    <col min="749" max="749" width="2.125" style="1" customWidth="1"/>
    <col min="750" max="760" width="2.375" style="1" customWidth="1"/>
    <col min="761" max="761" width="1.75" style="1" customWidth="1"/>
    <col min="762" max="762" width="2.375" style="1" customWidth="1"/>
    <col min="763" max="763" width="1.625" style="1" customWidth="1"/>
    <col min="764" max="769" width="2.375" style="1" customWidth="1"/>
    <col min="770" max="979" width="2.25" style="1"/>
    <col min="980" max="980" width="2.625" style="1" customWidth="1"/>
    <col min="981" max="1002" width="2.375" style="1" customWidth="1"/>
    <col min="1003" max="1003" width="2.5" style="1" customWidth="1"/>
    <col min="1004" max="1004" width="2.375" style="1" customWidth="1"/>
    <col min="1005" max="1005" width="2.125" style="1" customWidth="1"/>
    <col min="1006" max="1016" width="2.375" style="1" customWidth="1"/>
    <col min="1017" max="1017" width="1.75" style="1" customWidth="1"/>
    <col min="1018" max="1018" width="2.375" style="1" customWidth="1"/>
    <col min="1019" max="1019" width="1.625" style="1" customWidth="1"/>
    <col min="1020" max="1025" width="2.375" style="1" customWidth="1"/>
    <col min="1026" max="1235" width="2.25" style="1"/>
    <col min="1236" max="1236" width="2.625" style="1" customWidth="1"/>
    <col min="1237" max="1258" width="2.375" style="1" customWidth="1"/>
    <col min="1259" max="1259" width="2.5" style="1" customWidth="1"/>
    <col min="1260" max="1260" width="2.375" style="1" customWidth="1"/>
    <col min="1261" max="1261" width="2.125" style="1" customWidth="1"/>
    <col min="1262" max="1272" width="2.375" style="1" customWidth="1"/>
    <col min="1273" max="1273" width="1.75" style="1" customWidth="1"/>
    <col min="1274" max="1274" width="2.375" style="1" customWidth="1"/>
    <col min="1275" max="1275" width="1.625" style="1" customWidth="1"/>
    <col min="1276" max="1281" width="2.375" style="1" customWidth="1"/>
    <col min="1282" max="1491" width="2.25" style="1"/>
    <col min="1492" max="1492" width="2.625" style="1" customWidth="1"/>
    <col min="1493" max="1514" width="2.375" style="1" customWidth="1"/>
    <col min="1515" max="1515" width="2.5" style="1" customWidth="1"/>
    <col min="1516" max="1516" width="2.375" style="1" customWidth="1"/>
    <col min="1517" max="1517" width="2.125" style="1" customWidth="1"/>
    <col min="1518" max="1528" width="2.375" style="1" customWidth="1"/>
    <col min="1529" max="1529" width="1.75" style="1" customWidth="1"/>
    <col min="1530" max="1530" width="2.375" style="1" customWidth="1"/>
    <col min="1531" max="1531" width="1.625" style="1" customWidth="1"/>
    <col min="1532" max="1537" width="2.375" style="1" customWidth="1"/>
    <col min="1538" max="1747" width="2.25" style="1"/>
    <col min="1748" max="1748" width="2.625" style="1" customWidth="1"/>
    <col min="1749" max="1770" width="2.375" style="1" customWidth="1"/>
    <col min="1771" max="1771" width="2.5" style="1" customWidth="1"/>
    <col min="1772" max="1772" width="2.375" style="1" customWidth="1"/>
    <col min="1773" max="1773" width="2.125" style="1" customWidth="1"/>
    <col min="1774" max="1784" width="2.375" style="1" customWidth="1"/>
    <col min="1785" max="1785" width="1.75" style="1" customWidth="1"/>
    <col min="1786" max="1786" width="2.375" style="1" customWidth="1"/>
    <col min="1787" max="1787" width="1.625" style="1" customWidth="1"/>
    <col min="1788" max="1793" width="2.375" style="1" customWidth="1"/>
    <col min="1794" max="2003" width="2.25" style="1"/>
    <col min="2004" max="2004" width="2.625" style="1" customWidth="1"/>
    <col min="2005" max="2026" width="2.375" style="1" customWidth="1"/>
    <col min="2027" max="2027" width="2.5" style="1" customWidth="1"/>
    <col min="2028" max="2028" width="2.375" style="1" customWidth="1"/>
    <col min="2029" max="2029" width="2.125" style="1" customWidth="1"/>
    <col min="2030" max="2040" width="2.375" style="1" customWidth="1"/>
    <col min="2041" max="2041" width="1.75" style="1" customWidth="1"/>
    <col min="2042" max="2042" width="2.375" style="1" customWidth="1"/>
    <col min="2043" max="2043" width="1.625" style="1" customWidth="1"/>
    <col min="2044" max="2049" width="2.375" style="1" customWidth="1"/>
    <col min="2050" max="2259" width="2.25" style="1"/>
    <col min="2260" max="2260" width="2.625" style="1" customWidth="1"/>
    <col min="2261" max="2282" width="2.375" style="1" customWidth="1"/>
    <col min="2283" max="2283" width="2.5" style="1" customWidth="1"/>
    <col min="2284" max="2284" width="2.375" style="1" customWidth="1"/>
    <col min="2285" max="2285" width="2.125" style="1" customWidth="1"/>
    <col min="2286" max="2296" width="2.375" style="1" customWidth="1"/>
    <col min="2297" max="2297" width="1.75" style="1" customWidth="1"/>
    <col min="2298" max="2298" width="2.375" style="1" customWidth="1"/>
    <col min="2299" max="2299" width="1.625" style="1" customWidth="1"/>
    <col min="2300" max="2305" width="2.375" style="1" customWidth="1"/>
    <col min="2306" max="2515" width="2.25" style="1"/>
    <col min="2516" max="2516" width="2.625" style="1" customWidth="1"/>
    <col min="2517" max="2538" width="2.375" style="1" customWidth="1"/>
    <col min="2539" max="2539" width="2.5" style="1" customWidth="1"/>
    <col min="2540" max="2540" width="2.375" style="1" customWidth="1"/>
    <col min="2541" max="2541" width="2.125" style="1" customWidth="1"/>
    <col min="2542" max="2552" width="2.375" style="1" customWidth="1"/>
    <col min="2553" max="2553" width="1.75" style="1" customWidth="1"/>
    <col min="2554" max="2554" width="2.375" style="1" customWidth="1"/>
    <col min="2555" max="2555" width="1.625" style="1" customWidth="1"/>
    <col min="2556" max="2561" width="2.375" style="1" customWidth="1"/>
    <col min="2562" max="2771" width="2.25" style="1"/>
    <col min="2772" max="2772" width="2.625" style="1" customWidth="1"/>
    <col min="2773" max="2794" width="2.375" style="1" customWidth="1"/>
    <col min="2795" max="2795" width="2.5" style="1" customWidth="1"/>
    <col min="2796" max="2796" width="2.375" style="1" customWidth="1"/>
    <col min="2797" max="2797" width="2.125" style="1" customWidth="1"/>
    <col min="2798" max="2808" width="2.375" style="1" customWidth="1"/>
    <col min="2809" max="2809" width="1.75" style="1" customWidth="1"/>
    <col min="2810" max="2810" width="2.375" style="1" customWidth="1"/>
    <col min="2811" max="2811" width="1.625" style="1" customWidth="1"/>
    <col min="2812" max="2817" width="2.375" style="1" customWidth="1"/>
    <col min="2818" max="3027" width="2.25" style="1"/>
    <col min="3028" max="3028" width="2.625" style="1" customWidth="1"/>
    <col min="3029" max="3050" width="2.375" style="1" customWidth="1"/>
    <col min="3051" max="3051" width="2.5" style="1" customWidth="1"/>
    <col min="3052" max="3052" width="2.375" style="1" customWidth="1"/>
    <col min="3053" max="3053" width="2.125" style="1" customWidth="1"/>
    <col min="3054" max="3064" width="2.375" style="1" customWidth="1"/>
    <col min="3065" max="3065" width="1.75" style="1" customWidth="1"/>
    <col min="3066" max="3066" width="2.375" style="1" customWidth="1"/>
    <col min="3067" max="3067" width="1.625" style="1" customWidth="1"/>
    <col min="3068" max="3073" width="2.375" style="1" customWidth="1"/>
    <col min="3074" max="3283" width="2.25" style="1"/>
    <col min="3284" max="3284" width="2.625" style="1" customWidth="1"/>
    <col min="3285" max="3306" width="2.375" style="1" customWidth="1"/>
    <col min="3307" max="3307" width="2.5" style="1" customWidth="1"/>
    <col min="3308" max="3308" width="2.375" style="1" customWidth="1"/>
    <col min="3309" max="3309" width="2.125" style="1" customWidth="1"/>
    <col min="3310" max="3320" width="2.375" style="1" customWidth="1"/>
    <col min="3321" max="3321" width="1.75" style="1" customWidth="1"/>
    <col min="3322" max="3322" width="2.375" style="1" customWidth="1"/>
    <col min="3323" max="3323" width="1.625" style="1" customWidth="1"/>
    <col min="3324" max="3329" width="2.375" style="1" customWidth="1"/>
    <col min="3330" max="3539" width="2.25" style="1"/>
    <col min="3540" max="3540" width="2.625" style="1" customWidth="1"/>
    <col min="3541" max="3562" width="2.375" style="1" customWidth="1"/>
    <col min="3563" max="3563" width="2.5" style="1" customWidth="1"/>
    <col min="3564" max="3564" width="2.375" style="1" customWidth="1"/>
    <col min="3565" max="3565" width="2.125" style="1" customWidth="1"/>
    <col min="3566" max="3576" width="2.375" style="1" customWidth="1"/>
    <col min="3577" max="3577" width="1.75" style="1" customWidth="1"/>
    <col min="3578" max="3578" width="2.375" style="1" customWidth="1"/>
    <col min="3579" max="3579" width="1.625" style="1" customWidth="1"/>
    <col min="3580" max="3585" width="2.375" style="1" customWidth="1"/>
    <col min="3586" max="3795" width="2.25" style="1"/>
    <col min="3796" max="3796" width="2.625" style="1" customWidth="1"/>
    <col min="3797" max="3818" width="2.375" style="1" customWidth="1"/>
    <col min="3819" max="3819" width="2.5" style="1" customWidth="1"/>
    <col min="3820" max="3820" width="2.375" style="1" customWidth="1"/>
    <col min="3821" max="3821" width="2.125" style="1" customWidth="1"/>
    <col min="3822" max="3832" width="2.375" style="1" customWidth="1"/>
    <col min="3833" max="3833" width="1.75" style="1" customWidth="1"/>
    <col min="3834" max="3834" width="2.375" style="1" customWidth="1"/>
    <col min="3835" max="3835" width="1.625" style="1" customWidth="1"/>
    <col min="3836" max="3841" width="2.375" style="1" customWidth="1"/>
    <col min="3842" max="4051" width="2.25" style="1"/>
    <col min="4052" max="4052" width="2.625" style="1" customWidth="1"/>
    <col min="4053" max="4074" width="2.375" style="1" customWidth="1"/>
    <col min="4075" max="4075" width="2.5" style="1" customWidth="1"/>
    <col min="4076" max="4076" width="2.375" style="1" customWidth="1"/>
    <col min="4077" max="4077" width="2.125" style="1" customWidth="1"/>
    <col min="4078" max="4088" width="2.375" style="1" customWidth="1"/>
    <col min="4089" max="4089" width="1.75" style="1" customWidth="1"/>
    <col min="4090" max="4090" width="2.375" style="1" customWidth="1"/>
    <col min="4091" max="4091" width="1.625" style="1" customWidth="1"/>
    <col min="4092" max="4097" width="2.375" style="1" customWidth="1"/>
    <col min="4098" max="4307" width="2.25" style="1"/>
    <col min="4308" max="4308" width="2.625" style="1" customWidth="1"/>
    <col min="4309" max="4330" width="2.375" style="1" customWidth="1"/>
    <col min="4331" max="4331" width="2.5" style="1" customWidth="1"/>
    <col min="4332" max="4332" width="2.375" style="1" customWidth="1"/>
    <col min="4333" max="4333" width="2.125" style="1" customWidth="1"/>
    <col min="4334" max="4344" width="2.375" style="1" customWidth="1"/>
    <col min="4345" max="4345" width="1.75" style="1" customWidth="1"/>
    <col min="4346" max="4346" width="2.375" style="1" customWidth="1"/>
    <col min="4347" max="4347" width="1.625" style="1" customWidth="1"/>
    <col min="4348" max="4353" width="2.375" style="1" customWidth="1"/>
    <col min="4354" max="4563" width="2.25" style="1"/>
    <col min="4564" max="4564" width="2.625" style="1" customWidth="1"/>
    <col min="4565" max="4586" width="2.375" style="1" customWidth="1"/>
    <col min="4587" max="4587" width="2.5" style="1" customWidth="1"/>
    <col min="4588" max="4588" width="2.375" style="1" customWidth="1"/>
    <col min="4589" max="4589" width="2.125" style="1" customWidth="1"/>
    <col min="4590" max="4600" width="2.375" style="1" customWidth="1"/>
    <col min="4601" max="4601" width="1.75" style="1" customWidth="1"/>
    <col min="4602" max="4602" width="2.375" style="1" customWidth="1"/>
    <col min="4603" max="4603" width="1.625" style="1" customWidth="1"/>
    <col min="4604" max="4609" width="2.375" style="1" customWidth="1"/>
    <col min="4610" max="4819" width="2.25" style="1"/>
    <col min="4820" max="4820" width="2.625" style="1" customWidth="1"/>
    <col min="4821" max="4842" width="2.375" style="1" customWidth="1"/>
    <col min="4843" max="4843" width="2.5" style="1" customWidth="1"/>
    <col min="4844" max="4844" width="2.375" style="1" customWidth="1"/>
    <col min="4845" max="4845" width="2.125" style="1" customWidth="1"/>
    <col min="4846" max="4856" width="2.375" style="1" customWidth="1"/>
    <col min="4857" max="4857" width="1.75" style="1" customWidth="1"/>
    <col min="4858" max="4858" width="2.375" style="1" customWidth="1"/>
    <col min="4859" max="4859" width="1.625" style="1" customWidth="1"/>
    <col min="4860" max="4865" width="2.375" style="1" customWidth="1"/>
    <col min="4866" max="5075" width="2.25" style="1"/>
    <col min="5076" max="5076" width="2.625" style="1" customWidth="1"/>
    <col min="5077" max="5098" width="2.375" style="1" customWidth="1"/>
    <col min="5099" max="5099" width="2.5" style="1" customWidth="1"/>
    <col min="5100" max="5100" width="2.375" style="1" customWidth="1"/>
    <col min="5101" max="5101" width="2.125" style="1" customWidth="1"/>
    <col min="5102" max="5112" width="2.375" style="1" customWidth="1"/>
    <col min="5113" max="5113" width="1.75" style="1" customWidth="1"/>
    <col min="5114" max="5114" width="2.375" style="1" customWidth="1"/>
    <col min="5115" max="5115" width="1.625" style="1" customWidth="1"/>
    <col min="5116" max="5121" width="2.375" style="1" customWidth="1"/>
    <col min="5122" max="5331" width="2.25" style="1"/>
    <col min="5332" max="5332" width="2.625" style="1" customWidth="1"/>
    <col min="5333" max="5354" width="2.375" style="1" customWidth="1"/>
    <col min="5355" max="5355" width="2.5" style="1" customWidth="1"/>
    <col min="5356" max="5356" width="2.375" style="1" customWidth="1"/>
    <col min="5357" max="5357" width="2.125" style="1" customWidth="1"/>
    <col min="5358" max="5368" width="2.375" style="1" customWidth="1"/>
    <col min="5369" max="5369" width="1.75" style="1" customWidth="1"/>
    <col min="5370" max="5370" width="2.375" style="1" customWidth="1"/>
    <col min="5371" max="5371" width="1.625" style="1" customWidth="1"/>
    <col min="5372" max="5377" width="2.375" style="1" customWidth="1"/>
    <col min="5378" max="5587" width="2.25" style="1"/>
    <col min="5588" max="5588" width="2.625" style="1" customWidth="1"/>
    <col min="5589" max="5610" width="2.375" style="1" customWidth="1"/>
    <col min="5611" max="5611" width="2.5" style="1" customWidth="1"/>
    <col min="5612" max="5612" width="2.375" style="1" customWidth="1"/>
    <col min="5613" max="5613" width="2.125" style="1" customWidth="1"/>
    <col min="5614" max="5624" width="2.375" style="1" customWidth="1"/>
    <col min="5625" max="5625" width="1.75" style="1" customWidth="1"/>
    <col min="5626" max="5626" width="2.375" style="1" customWidth="1"/>
    <col min="5627" max="5627" width="1.625" style="1" customWidth="1"/>
    <col min="5628" max="5633" width="2.375" style="1" customWidth="1"/>
    <col min="5634" max="5843" width="2.25" style="1"/>
    <col min="5844" max="5844" width="2.625" style="1" customWidth="1"/>
    <col min="5845" max="5866" width="2.375" style="1" customWidth="1"/>
    <col min="5867" max="5867" width="2.5" style="1" customWidth="1"/>
    <col min="5868" max="5868" width="2.375" style="1" customWidth="1"/>
    <col min="5869" max="5869" width="2.125" style="1" customWidth="1"/>
    <col min="5870" max="5880" width="2.375" style="1" customWidth="1"/>
    <col min="5881" max="5881" width="1.75" style="1" customWidth="1"/>
    <col min="5882" max="5882" width="2.375" style="1" customWidth="1"/>
    <col min="5883" max="5883" width="1.625" style="1" customWidth="1"/>
    <col min="5884" max="5889" width="2.375" style="1" customWidth="1"/>
    <col min="5890" max="6099" width="2.25" style="1"/>
    <col min="6100" max="6100" width="2.625" style="1" customWidth="1"/>
    <col min="6101" max="6122" width="2.375" style="1" customWidth="1"/>
    <col min="6123" max="6123" width="2.5" style="1" customWidth="1"/>
    <col min="6124" max="6124" width="2.375" style="1" customWidth="1"/>
    <col min="6125" max="6125" width="2.125" style="1" customWidth="1"/>
    <col min="6126" max="6136" width="2.375" style="1" customWidth="1"/>
    <col min="6137" max="6137" width="1.75" style="1" customWidth="1"/>
    <col min="6138" max="6138" width="2.375" style="1" customWidth="1"/>
    <col min="6139" max="6139" width="1.625" style="1" customWidth="1"/>
    <col min="6140" max="6145" width="2.375" style="1" customWidth="1"/>
    <col min="6146" max="6355" width="2.25" style="1"/>
    <col min="6356" max="6356" width="2.625" style="1" customWidth="1"/>
    <col min="6357" max="6378" width="2.375" style="1" customWidth="1"/>
    <col min="6379" max="6379" width="2.5" style="1" customWidth="1"/>
    <col min="6380" max="6380" width="2.375" style="1" customWidth="1"/>
    <col min="6381" max="6381" width="2.125" style="1" customWidth="1"/>
    <col min="6382" max="6392" width="2.375" style="1" customWidth="1"/>
    <col min="6393" max="6393" width="1.75" style="1" customWidth="1"/>
    <col min="6394" max="6394" width="2.375" style="1" customWidth="1"/>
    <col min="6395" max="6395" width="1.625" style="1" customWidth="1"/>
    <col min="6396" max="6401" width="2.375" style="1" customWidth="1"/>
    <col min="6402" max="6611" width="2.25" style="1"/>
    <col min="6612" max="6612" width="2.625" style="1" customWidth="1"/>
    <col min="6613" max="6634" width="2.375" style="1" customWidth="1"/>
    <col min="6635" max="6635" width="2.5" style="1" customWidth="1"/>
    <col min="6636" max="6636" width="2.375" style="1" customWidth="1"/>
    <col min="6637" max="6637" width="2.125" style="1" customWidth="1"/>
    <col min="6638" max="6648" width="2.375" style="1" customWidth="1"/>
    <col min="6649" max="6649" width="1.75" style="1" customWidth="1"/>
    <col min="6650" max="6650" width="2.375" style="1" customWidth="1"/>
    <col min="6651" max="6651" width="1.625" style="1" customWidth="1"/>
    <col min="6652" max="6657" width="2.375" style="1" customWidth="1"/>
    <col min="6658" max="6867" width="2.25" style="1"/>
    <col min="6868" max="6868" width="2.625" style="1" customWidth="1"/>
    <col min="6869" max="6890" width="2.375" style="1" customWidth="1"/>
    <col min="6891" max="6891" width="2.5" style="1" customWidth="1"/>
    <col min="6892" max="6892" width="2.375" style="1" customWidth="1"/>
    <col min="6893" max="6893" width="2.125" style="1" customWidth="1"/>
    <col min="6894" max="6904" width="2.375" style="1" customWidth="1"/>
    <col min="6905" max="6905" width="1.75" style="1" customWidth="1"/>
    <col min="6906" max="6906" width="2.375" style="1" customWidth="1"/>
    <col min="6907" max="6907" width="1.625" style="1" customWidth="1"/>
    <col min="6908" max="6913" width="2.375" style="1" customWidth="1"/>
    <col min="6914" max="7123" width="2.25" style="1"/>
    <col min="7124" max="7124" width="2.625" style="1" customWidth="1"/>
    <col min="7125" max="7146" width="2.375" style="1" customWidth="1"/>
    <col min="7147" max="7147" width="2.5" style="1" customWidth="1"/>
    <col min="7148" max="7148" width="2.375" style="1" customWidth="1"/>
    <col min="7149" max="7149" width="2.125" style="1" customWidth="1"/>
    <col min="7150" max="7160" width="2.375" style="1" customWidth="1"/>
    <col min="7161" max="7161" width="1.75" style="1" customWidth="1"/>
    <col min="7162" max="7162" width="2.375" style="1" customWidth="1"/>
    <col min="7163" max="7163" width="1.625" style="1" customWidth="1"/>
    <col min="7164" max="7169" width="2.375" style="1" customWidth="1"/>
    <col min="7170" max="7379" width="2.25" style="1"/>
    <col min="7380" max="7380" width="2.625" style="1" customWidth="1"/>
    <col min="7381" max="7402" width="2.375" style="1" customWidth="1"/>
    <col min="7403" max="7403" width="2.5" style="1" customWidth="1"/>
    <col min="7404" max="7404" width="2.375" style="1" customWidth="1"/>
    <col min="7405" max="7405" width="2.125" style="1" customWidth="1"/>
    <col min="7406" max="7416" width="2.375" style="1" customWidth="1"/>
    <col min="7417" max="7417" width="1.75" style="1" customWidth="1"/>
    <col min="7418" max="7418" width="2.375" style="1" customWidth="1"/>
    <col min="7419" max="7419" width="1.625" style="1" customWidth="1"/>
    <col min="7420" max="7425" width="2.375" style="1" customWidth="1"/>
    <col min="7426" max="7635" width="2.25" style="1"/>
    <col min="7636" max="7636" width="2.625" style="1" customWidth="1"/>
    <col min="7637" max="7658" width="2.375" style="1" customWidth="1"/>
    <col min="7659" max="7659" width="2.5" style="1" customWidth="1"/>
    <col min="7660" max="7660" width="2.375" style="1" customWidth="1"/>
    <col min="7661" max="7661" width="2.125" style="1" customWidth="1"/>
    <col min="7662" max="7672" width="2.375" style="1" customWidth="1"/>
    <col min="7673" max="7673" width="1.75" style="1" customWidth="1"/>
    <col min="7674" max="7674" width="2.375" style="1" customWidth="1"/>
    <col min="7675" max="7675" width="1.625" style="1" customWidth="1"/>
    <col min="7676" max="7681" width="2.375" style="1" customWidth="1"/>
    <col min="7682" max="7891" width="2.25" style="1"/>
    <col min="7892" max="7892" width="2.625" style="1" customWidth="1"/>
    <col min="7893" max="7914" width="2.375" style="1" customWidth="1"/>
    <col min="7915" max="7915" width="2.5" style="1" customWidth="1"/>
    <col min="7916" max="7916" width="2.375" style="1" customWidth="1"/>
    <col min="7917" max="7917" width="2.125" style="1" customWidth="1"/>
    <col min="7918" max="7928" width="2.375" style="1" customWidth="1"/>
    <col min="7929" max="7929" width="1.75" style="1" customWidth="1"/>
    <col min="7930" max="7930" width="2.375" style="1" customWidth="1"/>
    <col min="7931" max="7931" width="1.625" style="1" customWidth="1"/>
    <col min="7932" max="7937" width="2.375" style="1" customWidth="1"/>
    <col min="7938" max="8147" width="2.25" style="1"/>
    <col min="8148" max="8148" width="2.625" style="1" customWidth="1"/>
    <col min="8149" max="8170" width="2.375" style="1" customWidth="1"/>
    <col min="8171" max="8171" width="2.5" style="1" customWidth="1"/>
    <col min="8172" max="8172" width="2.375" style="1" customWidth="1"/>
    <col min="8173" max="8173" width="2.125" style="1" customWidth="1"/>
    <col min="8174" max="8184" width="2.375" style="1" customWidth="1"/>
    <col min="8185" max="8185" width="1.75" style="1" customWidth="1"/>
    <col min="8186" max="8186" width="2.375" style="1" customWidth="1"/>
    <col min="8187" max="8187" width="1.625" style="1" customWidth="1"/>
    <col min="8188" max="8193" width="2.375" style="1" customWidth="1"/>
    <col min="8194" max="8403" width="2.25" style="1"/>
    <col min="8404" max="8404" width="2.625" style="1" customWidth="1"/>
    <col min="8405" max="8426" width="2.375" style="1" customWidth="1"/>
    <col min="8427" max="8427" width="2.5" style="1" customWidth="1"/>
    <col min="8428" max="8428" width="2.375" style="1" customWidth="1"/>
    <col min="8429" max="8429" width="2.125" style="1" customWidth="1"/>
    <col min="8430" max="8440" width="2.375" style="1" customWidth="1"/>
    <col min="8441" max="8441" width="1.75" style="1" customWidth="1"/>
    <col min="8442" max="8442" width="2.375" style="1" customWidth="1"/>
    <col min="8443" max="8443" width="1.625" style="1" customWidth="1"/>
    <col min="8444" max="8449" width="2.375" style="1" customWidth="1"/>
    <col min="8450" max="8659" width="2.25" style="1"/>
    <col min="8660" max="8660" width="2.625" style="1" customWidth="1"/>
    <col min="8661" max="8682" width="2.375" style="1" customWidth="1"/>
    <col min="8683" max="8683" width="2.5" style="1" customWidth="1"/>
    <col min="8684" max="8684" width="2.375" style="1" customWidth="1"/>
    <col min="8685" max="8685" width="2.125" style="1" customWidth="1"/>
    <col min="8686" max="8696" width="2.375" style="1" customWidth="1"/>
    <col min="8697" max="8697" width="1.75" style="1" customWidth="1"/>
    <col min="8698" max="8698" width="2.375" style="1" customWidth="1"/>
    <col min="8699" max="8699" width="1.625" style="1" customWidth="1"/>
    <col min="8700" max="8705" width="2.375" style="1" customWidth="1"/>
    <col min="8706" max="8915" width="2.25" style="1"/>
    <col min="8916" max="8916" width="2.625" style="1" customWidth="1"/>
    <col min="8917" max="8938" width="2.375" style="1" customWidth="1"/>
    <col min="8939" max="8939" width="2.5" style="1" customWidth="1"/>
    <col min="8940" max="8940" width="2.375" style="1" customWidth="1"/>
    <col min="8941" max="8941" width="2.125" style="1" customWidth="1"/>
    <col min="8942" max="8952" width="2.375" style="1" customWidth="1"/>
    <col min="8953" max="8953" width="1.75" style="1" customWidth="1"/>
    <col min="8954" max="8954" width="2.375" style="1" customWidth="1"/>
    <col min="8955" max="8955" width="1.625" style="1" customWidth="1"/>
    <col min="8956" max="8961" width="2.375" style="1" customWidth="1"/>
    <col min="8962" max="9171" width="2.25" style="1"/>
    <col min="9172" max="9172" width="2.625" style="1" customWidth="1"/>
    <col min="9173" max="9194" width="2.375" style="1" customWidth="1"/>
    <col min="9195" max="9195" width="2.5" style="1" customWidth="1"/>
    <col min="9196" max="9196" width="2.375" style="1" customWidth="1"/>
    <col min="9197" max="9197" width="2.125" style="1" customWidth="1"/>
    <col min="9198" max="9208" width="2.375" style="1" customWidth="1"/>
    <col min="9209" max="9209" width="1.75" style="1" customWidth="1"/>
    <col min="9210" max="9210" width="2.375" style="1" customWidth="1"/>
    <col min="9211" max="9211" width="1.625" style="1" customWidth="1"/>
    <col min="9212" max="9217" width="2.375" style="1" customWidth="1"/>
    <col min="9218" max="9427" width="2.25" style="1"/>
    <col min="9428" max="9428" width="2.625" style="1" customWidth="1"/>
    <col min="9429" max="9450" width="2.375" style="1" customWidth="1"/>
    <col min="9451" max="9451" width="2.5" style="1" customWidth="1"/>
    <col min="9452" max="9452" width="2.375" style="1" customWidth="1"/>
    <col min="9453" max="9453" width="2.125" style="1" customWidth="1"/>
    <col min="9454" max="9464" width="2.375" style="1" customWidth="1"/>
    <col min="9465" max="9465" width="1.75" style="1" customWidth="1"/>
    <col min="9466" max="9466" width="2.375" style="1" customWidth="1"/>
    <col min="9467" max="9467" width="1.625" style="1" customWidth="1"/>
    <col min="9468" max="9473" width="2.375" style="1" customWidth="1"/>
    <col min="9474" max="9683" width="2.25" style="1"/>
    <col min="9684" max="9684" width="2.625" style="1" customWidth="1"/>
    <col min="9685" max="9706" width="2.375" style="1" customWidth="1"/>
    <col min="9707" max="9707" width="2.5" style="1" customWidth="1"/>
    <col min="9708" max="9708" width="2.375" style="1" customWidth="1"/>
    <col min="9709" max="9709" width="2.125" style="1" customWidth="1"/>
    <col min="9710" max="9720" width="2.375" style="1" customWidth="1"/>
    <col min="9721" max="9721" width="1.75" style="1" customWidth="1"/>
    <col min="9722" max="9722" width="2.375" style="1" customWidth="1"/>
    <col min="9723" max="9723" width="1.625" style="1" customWidth="1"/>
    <col min="9724" max="9729" width="2.375" style="1" customWidth="1"/>
    <col min="9730" max="9939" width="2.25" style="1"/>
    <col min="9940" max="9940" width="2.625" style="1" customWidth="1"/>
    <col min="9941" max="9962" width="2.375" style="1" customWidth="1"/>
    <col min="9963" max="9963" width="2.5" style="1" customWidth="1"/>
    <col min="9964" max="9964" width="2.375" style="1" customWidth="1"/>
    <col min="9965" max="9965" width="2.125" style="1" customWidth="1"/>
    <col min="9966" max="9976" width="2.375" style="1" customWidth="1"/>
    <col min="9977" max="9977" width="1.75" style="1" customWidth="1"/>
    <col min="9978" max="9978" width="2.375" style="1" customWidth="1"/>
    <col min="9979" max="9979" width="1.625" style="1" customWidth="1"/>
    <col min="9980" max="9985" width="2.375" style="1" customWidth="1"/>
    <col min="9986" max="10195" width="2.25" style="1"/>
    <col min="10196" max="10196" width="2.625" style="1" customWidth="1"/>
    <col min="10197" max="10218" width="2.375" style="1" customWidth="1"/>
    <col min="10219" max="10219" width="2.5" style="1" customWidth="1"/>
    <col min="10220" max="10220" width="2.375" style="1" customWidth="1"/>
    <col min="10221" max="10221" width="2.125" style="1" customWidth="1"/>
    <col min="10222" max="10232" width="2.375" style="1" customWidth="1"/>
    <col min="10233" max="10233" width="1.75" style="1" customWidth="1"/>
    <col min="10234" max="10234" width="2.375" style="1" customWidth="1"/>
    <col min="10235" max="10235" width="1.625" style="1" customWidth="1"/>
    <col min="10236" max="10241" width="2.375" style="1" customWidth="1"/>
    <col min="10242" max="10451" width="2.25" style="1"/>
    <col min="10452" max="10452" width="2.625" style="1" customWidth="1"/>
    <col min="10453" max="10474" width="2.375" style="1" customWidth="1"/>
    <col min="10475" max="10475" width="2.5" style="1" customWidth="1"/>
    <col min="10476" max="10476" width="2.375" style="1" customWidth="1"/>
    <col min="10477" max="10477" width="2.125" style="1" customWidth="1"/>
    <col min="10478" max="10488" width="2.375" style="1" customWidth="1"/>
    <col min="10489" max="10489" width="1.75" style="1" customWidth="1"/>
    <col min="10490" max="10490" width="2.375" style="1" customWidth="1"/>
    <col min="10491" max="10491" width="1.625" style="1" customWidth="1"/>
    <col min="10492" max="10497" width="2.375" style="1" customWidth="1"/>
    <col min="10498" max="10707" width="2.25" style="1"/>
    <col min="10708" max="10708" width="2.625" style="1" customWidth="1"/>
    <col min="10709" max="10730" width="2.375" style="1" customWidth="1"/>
    <col min="10731" max="10731" width="2.5" style="1" customWidth="1"/>
    <col min="10732" max="10732" width="2.375" style="1" customWidth="1"/>
    <col min="10733" max="10733" width="2.125" style="1" customWidth="1"/>
    <col min="10734" max="10744" width="2.375" style="1" customWidth="1"/>
    <col min="10745" max="10745" width="1.75" style="1" customWidth="1"/>
    <col min="10746" max="10746" width="2.375" style="1" customWidth="1"/>
    <col min="10747" max="10747" width="1.625" style="1" customWidth="1"/>
    <col min="10748" max="10753" width="2.375" style="1" customWidth="1"/>
    <col min="10754" max="10963" width="2.25" style="1"/>
    <col min="10964" max="10964" width="2.625" style="1" customWidth="1"/>
    <col min="10965" max="10986" width="2.375" style="1" customWidth="1"/>
    <col min="10987" max="10987" width="2.5" style="1" customWidth="1"/>
    <col min="10988" max="10988" width="2.375" style="1" customWidth="1"/>
    <col min="10989" max="10989" width="2.125" style="1" customWidth="1"/>
    <col min="10990" max="11000" width="2.375" style="1" customWidth="1"/>
    <col min="11001" max="11001" width="1.75" style="1" customWidth="1"/>
    <col min="11002" max="11002" width="2.375" style="1" customWidth="1"/>
    <col min="11003" max="11003" width="1.625" style="1" customWidth="1"/>
    <col min="11004" max="11009" width="2.375" style="1" customWidth="1"/>
    <col min="11010" max="11219" width="2.25" style="1"/>
    <col min="11220" max="11220" width="2.625" style="1" customWidth="1"/>
    <col min="11221" max="11242" width="2.375" style="1" customWidth="1"/>
    <col min="11243" max="11243" width="2.5" style="1" customWidth="1"/>
    <col min="11244" max="11244" width="2.375" style="1" customWidth="1"/>
    <col min="11245" max="11245" width="2.125" style="1" customWidth="1"/>
    <col min="11246" max="11256" width="2.375" style="1" customWidth="1"/>
    <col min="11257" max="11257" width="1.75" style="1" customWidth="1"/>
    <col min="11258" max="11258" width="2.375" style="1" customWidth="1"/>
    <col min="11259" max="11259" width="1.625" style="1" customWidth="1"/>
    <col min="11260" max="11265" width="2.375" style="1" customWidth="1"/>
    <col min="11266" max="11475" width="2.25" style="1"/>
    <col min="11476" max="11476" width="2.625" style="1" customWidth="1"/>
    <col min="11477" max="11498" width="2.375" style="1" customWidth="1"/>
    <col min="11499" max="11499" width="2.5" style="1" customWidth="1"/>
    <col min="11500" max="11500" width="2.375" style="1" customWidth="1"/>
    <col min="11501" max="11501" width="2.125" style="1" customWidth="1"/>
    <col min="11502" max="11512" width="2.375" style="1" customWidth="1"/>
    <col min="11513" max="11513" width="1.75" style="1" customWidth="1"/>
    <col min="11514" max="11514" width="2.375" style="1" customWidth="1"/>
    <col min="11515" max="11515" width="1.625" style="1" customWidth="1"/>
    <col min="11516" max="11521" width="2.375" style="1" customWidth="1"/>
    <col min="11522" max="11731" width="2.25" style="1"/>
    <col min="11732" max="11732" width="2.625" style="1" customWidth="1"/>
    <col min="11733" max="11754" width="2.375" style="1" customWidth="1"/>
    <col min="11755" max="11755" width="2.5" style="1" customWidth="1"/>
    <col min="11756" max="11756" width="2.375" style="1" customWidth="1"/>
    <col min="11757" max="11757" width="2.125" style="1" customWidth="1"/>
    <col min="11758" max="11768" width="2.375" style="1" customWidth="1"/>
    <col min="11769" max="11769" width="1.75" style="1" customWidth="1"/>
    <col min="11770" max="11770" width="2.375" style="1" customWidth="1"/>
    <col min="11771" max="11771" width="1.625" style="1" customWidth="1"/>
    <col min="11772" max="11777" width="2.375" style="1" customWidth="1"/>
    <col min="11778" max="11987" width="2.25" style="1"/>
    <col min="11988" max="11988" width="2.625" style="1" customWidth="1"/>
    <col min="11989" max="12010" width="2.375" style="1" customWidth="1"/>
    <col min="12011" max="12011" width="2.5" style="1" customWidth="1"/>
    <col min="12012" max="12012" width="2.375" style="1" customWidth="1"/>
    <col min="12013" max="12013" width="2.125" style="1" customWidth="1"/>
    <col min="12014" max="12024" width="2.375" style="1" customWidth="1"/>
    <col min="12025" max="12025" width="1.75" style="1" customWidth="1"/>
    <col min="12026" max="12026" width="2.375" style="1" customWidth="1"/>
    <col min="12027" max="12027" width="1.625" style="1" customWidth="1"/>
    <col min="12028" max="12033" width="2.375" style="1" customWidth="1"/>
    <col min="12034" max="12243" width="2.25" style="1"/>
    <col min="12244" max="12244" width="2.625" style="1" customWidth="1"/>
    <col min="12245" max="12266" width="2.375" style="1" customWidth="1"/>
    <col min="12267" max="12267" width="2.5" style="1" customWidth="1"/>
    <col min="12268" max="12268" width="2.375" style="1" customWidth="1"/>
    <col min="12269" max="12269" width="2.125" style="1" customWidth="1"/>
    <col min="12270" max="12280" width="2.375" style="1" customWidth="1"/>
    <col min="12281" max="12281" width="1.75" style="1" customWidth="1"/>
    <col min="12282" max="12282" width="2.375" style="1" customWidth="1"/>
    <col min="12283" max="12283" width="1.625" style="1" customWidth="1"/>
    <col min="12284" max="12289" width="2.375" style="1" customWidth="1"/>
    <col min="12290" max="12499" width="2.25" style="1"/>
    <col min="12500" max="12500" width="2.625" style="1" customWidth="1"/>
    <col min="12501" max="12522" width="2.375" style="1" customWidth="1"/>
    <col min="12523" max="12523" width="2.5" style="1" customWidth="1"/>
    <col min="12524" max="12524" width="2.375" style="1" customWidth="1"/>
    <col min="12525" max="12525" width="2.125" style="1" customWidth="1"/>
    <col min="12526" max="12536" width="2.375" style="1" customWidth="1"/>
    <col min="12537" max="12537" width="1.75" style="1" customWidth="1"/>
    <col min="12538" max="12538" width="2.375" style="1" customWidth="1"/>
    <col min="12539" max="12539" width="1.625" style="1" customWidth="1"/>
    <col min="12540" max="12545" width="2.375" style="1" customWidth="1"/>
    <col min="12546" max="12755" width="2.25" style="1"/>
    <col min="12756" max="12756" width="2.625" style="1" customWidth="1"/>
    <col min="12757" max="12778" width="2.375" style="1" customWidth="1"/>
    <col min="12779" max="12779" width="2.5" style="1" customWidth="1"/>
    <col min="12780" max="12780" width="2.375" style="1" customWidth="1"/>
    <col min="12781" max="12781" width="2.125" style="1" customWidth="1"/>
    <col min="12782" max="12792" width="2.375" style="1" customWidth="1"/>
    <col min="12793" max="12793" width="1.75" style="1" customWidth="1"/>
    <col min="12794" max="12794" width="2.375" style="1" customWidth="1"/>
    <col min="12795" max="12795" width="1.625" style="1" customWidth="1"/>
    <col min="12796" max="12801" width="2.375" style="1" customWidth="1"/>
    <col min="12802" max="13011" width="2.25" style="1"/>
    <col min="13012" max="13012" width="2.625" style="1" customWidth="1"/>
    <col min="13013" max="13034" width="2.375" style="1" customWidth="1"/>
    <col min="13035" max="13035" width="2.5" style="1" customWidth="1"/>
    <col min="13036" max="13036" width="2.375" style="1" customWidth="1"/>
    <col min="13037" max="13037" width="2.125" style="1" customWidth="1"/>
    <col min="13038" max="13048" width="2.375" style="1" customWidth="1"/>
    <col min="13049" max="13049" width="1.75" style="1" customWidth="1"/>
    <col min="13050" max="13050" width="2.375" style="1" customWidth="1"/>
    <col min="13051" max="13051" width="1.625" style="1" customWidth="1"/>
    <col min="13052" max="13057" width="2.375" style="1" customWidth="1"/>
    <col min="13058" max="13267" width="2.25" style="1"/>
    <col min="13268" max="13268" width="2.625" style="1" customWidth="1"/>
    <col min="13269" max="13290" width="2.375" style="1" customWidth="1"/>
    <col min="13291" max="13291" width="2.5" style="1" customWidth="1"/>
    <col min="13292" max="13292" width="2.375" style="1" customWidth="1"/>
    <col min="13293" max="13293" width="2.125" style="1" customWidth="1"/>
    <col min="13294" max="13304" width="2.375" style="1" customWidth="1"/>
    <col min="13305" max="13305" width="1.75" style="1" customWidth="1"/>
    <col min="13306" max="13306" width="2.375" style="1" customWidth="1"/>
    <col min="13307" max="13307" width="1.625" style="1" customWidth="1"/>
    <col min="13308" max="13313" width="2.375" style="1" customWidth="1"/>
    <col min="13314" max="13523" width="2.25" style="1"/>
    <col min="13524" max="13524" width="2.625" style="1" customWidth="1"/>
    <col min="13525" max="13546" width="2.375" style="1" customWidth="1"/>
    <col min="13547" max="13547" width="2.5" style="1" customWidth="1"/>
    <col min="13548" max="13548" width="2.375" style="1" customWidth="1"/>
    <col min="13549" max="13549" width="2.125" style="1" customWidth="1"/>
    <col min="13550" max="13560" width="2.375" style="1" customWidth="1"/>
    <col min="13561" max="13561" width="1.75" style="1" customWidth="1"/>
    <col min="13562" max="13562" width="2.375" style="1" customWidth="1"/>
    <col min="13563" max="13563" width="1.625" style="1" customWidth="1"/>
    <col min="13564" max="13569" width="2.375" style="1" customWidth="1"/>
    <col min="13570" max="13779" width="2.25" style="1"/>
    <col min="13780" max="13780" width="2.625" style="1" customWidth="1"/>
    <col min="13781" max="13802" width="2.375" style="1" customWidth="1"/>
    <col min="13803" max="13803" width="2.5" style="1" customWidth="1"/>
    <col min="13804" max="13804" width="2.375" style="1" customWidth="1"/>
    <col min="13805" max="13805" width="2.125" style="1" customWidth="1"/>
    <col min="13806" max="13816" width="2.375" style="1" customWidth="1"/>
    <col min="13817" max="13817" width="1.75" style="1" customWidth="1"/>
    <col min="13818" max="13818" width="2.375" style="1" customWidth="1"/>
    <col min="13819" max="13819" width="1.625" style="1" customWidth="1"/>
    <col min="13820" max="13825" width="2.375" style="1" customWidth="1"/>
    <col min="13826" max="14035" width="2.25" style="1"/>
    <col min="14036" max="14036" width="2.625" style="1" customWidth="1"/>
    <col min="14037" max="14058" width="2.375" style="1" customWidth="1"/>
    <col min="14059" max="14059" width="2.5" style="1" customWidth="1"/>
    <col min="14060" max="14060" width="2.375" style="1" customWidth="1"/>
    <col min="14061" max="14061" width="2.125" style="1" customWidth="1"/>
    <col min="14062" max="14072" width="2.375" style="1" customWidth="1"/>
    <col min="14073" max="14073" width="1.75" style="1" customWidth="1"/>
    <col min="14074" max="14074" width="2.375" style="1" customWidth="1"/>
    <col min="14075" max="14075" width="1.625" style="1" customWidth="1"/>
    <col min="14076" max="14081" width="2.375" style="1" customWidth="1"/>
    <col min="14082" max="14291" width="2.25" style="1"/>
    <col min="14292" max="14292" width="2.625" style="1" customWidth="1"/>
    <col min="14293" max="14314" width="2.375" style="1" customWidth="1"/>
    <col min="14315" max="14315" width="2.5" style="1" customWidth="1"/>
    <col min="14316" max="14316" width="2.375" style="1" customWidth="1"/>
    <col min="14317" max="14317" width="2.125" style="1" customWidth="1"/>
    <col min="14318" max="14328" width="2.375" style="1" customWidth="1"/>
    <col min="14329" max="14329" width="1.75" style="1" customWidth="1"/>
    <col min="14330" max="14330" width="2.375" style="1" customWidth="1"/>
    <col min="14331" max="14331" width="1.625" style="1" customWidth="1"/>
    <col min="14332" max="14337" width="2.375" style="1" customWidth="1"/>
    <col min="14338" max="14547" width="2.25" style="1"/>
    <col min="14548" max="14548" width="2.625" style="1" customWidth="1"/>
    <col min="14549" max="14570" width="2.375" style="1" customWidth="1"/>
    <col min="14571" max="14571" width="2.5" style="1" customWidth="1"/>
    <col min="14572" max="14572" width="2.375" style="1" customWidth="1"/>
    <col min="14573" max="14573" width="2.125" style="1" customWidth="1"/>
    <col min="14574" max="14584" width="2.375" style="1" customWidth="1"/>
    <col min="14585" max="14585" width="1.75" style="1" customWidth="1"/>
    <col min="14586" max="14586" width="2.375" style="1" customWidth="1"/>
    <col min="14587" max="14587" width="1.625" style="1" customWidth="1"/>
    <col min="14588" max="14593" width="2.375" style="1" customWidth="1"/>
    <col min="14594" max="14803" width="2.25" style="1"/>
    <col min="14804" max="14804" width="2.625" style="1" customWidth="1"/>
    <col min="14805" max="14826" width="2.375" style="1" customWidth="1"/>
    <col min="14827" max="14827" width="2.5" style="1" customWidth="1"/>
    <col min="14828" max="14828" width="2.375" style="1" customWidth="1"/>
    <col min="14829" max="14829" width="2.125" style="1" customWidth="1"/>
    <col min="14830" max="14840" width="2.375" style="1" customWidth="1"/>
    <col min="14841" max="14841" width="1.75" style="1" customWidth="1"/>
    <col min="14842" max="14842" width="2.375" style="1" customWidth="1"/>
    <col min="14843" max="14843" width="1.625" style="1" customWidth="1"/>
    <col min="14844" max="14849" width="2.375" style="1" customWidth="1"/>
    <col min="14850" max="15059" width="2.25" style="1"/>
    <col min="15060" max="15060" width="2.625" style="1" customWidth="1"/>
    <col min="15061" max="15082" width="2.375" style="1" customWidth="1"/>
    <col min="15083" max="15083" width="2.5" style="1" customWidth="1"/>
    <col min="15084" max="15084" width="2.375" style="1" customWidth="1"/>
    <col min="15085" max="15085" width="2.125" style="1" customWidth="1"/>
    <col min="15086" max="15096" width="2.375" style="1" customWidth="1"/>
    <col min="15097" max="15097" width="1.75" style="1" customWidth="1"/>
    <col min="15098" max="15098" width="2.375" style="1" customWidth="1"/>
    <col min="15099" max="15099" width="1.625" style="1" customWidth="1"/>
    <col min="15100" max="15105" width="2.375" style="1" customWidth="1"/>
    <col min="15106" max="15315" width="2.25" style="1"/>
    <col min="15316" max="15316" width="2.625" style="1" customWidth="1"/>
    <col min="15317" max="15338" width="2.375" style="1" customWidth="1"/>
    <col min="15339" max="15339" width="2.5" style="1" customWidth="1"/>
    <col min="15340" max="15340" width="2.375" style="1" customWidth="1"/>
    <col min="15341" max="15341" width="2.125" style="1" customWidth="1"/>
    <col min="15342" max="15352" width="2.375" style="1" customWidth="1"/>
    <col min="15353" max="15353" width="1.75" style="1" customWidth="1"/>
    <col min="15354" max="15354" width="2.375" style="1" customWidth="1"/>
    <col min="15355" max="15355" width="1.625" style="1" customWidth="1"/>
    <col min="15356" max="15361" width="2.375" style="1" customWidth="1"/>
    <col min="15362" max="15571" width="2.25" style="1"/>
    <col min="15572" max="15572" width="2.625" style="1" customWidth="1"/>
    <col min="15573" max="15594" width="2.375" style="1" customWidth="1"/>
    <col min="15595" max="15595" width="2.5" style="1" customWidth="1"/>
    <col min="15596" max="15596" width="2.375" style="1" customWidth="1"/>
    <col min="15597" max="15597" width="2.125" style="1" customWidth="1"/>
    <col min="15598" max="15608" width="2.375" style="1" customWidth="1"/>
    <col min="15609" max="15609" width="1.75" style="1" customWidth="1"/>
    <col min="15610" max="15610" width="2.375" style="1" customWidth="1"/>
    <col min="15611" max="15611" width="1.625" style="1" customWidth="1"/>
    <col min="15612" max="15617" width="2.375" style="1" customWidth="1"/>
    <col min="15618" max="15827" width="2.25" style="1"/>
    <col min="15828" max="15828" width="2.625" style="1" customWidth="1"/>
    <col min="15829" max="15850" width="2.375" style="1" customWidth="1"/>
    <col min="15851" max="15851" width="2.5" style="1" customWidth="1"/>
    <col min="15852" max="15852" width="2.375" style="1" customWidth="1"/>
    <col min="15853" max="15853" width="2.125" style="1" customWidth="1"/>
    <col min="15854" max="15864" width="2.375" style="1" customWidth="1"/>
    <col min="15865" max="15865" width="1.75" style="1" customWidth="1"/>
    <col min="15866" max="15866" width="2.375" style="1" customWidth="1"/>
    <col min="15867" max="15867" width="1.625" style="1" customWidth="1"/>
    <col min="15868" max="15873" width="2.375" style="1" customWidth="1"/>
    <col min="15874" max="16083" width="2.25" style="1"/>
    <col min="16084" max="16084" width="2.625" style="1" customWidth="1"/>
    <col min="16085" max="16106" width="2.375" style="1" customWidth="1"/>
    <col min="16107" max="16107" width="2.5" style="1" customWidth="1"/>
    <col min="16108" max="16108" width="2.375" style="1" customWidth="1"/>
    <col min="16109" max="16109" width="2.125" style="1" customWidth="1"/>
    <col min="16110" max="16120" width="2.375" style="1" customWidth="1"/>
    <col min="16121" max="16121" width="1.75" style="1" customWidth="1"/>
    <col min="16122" max="16122" width="2.375" style="1" customWidth="1"/>
    <col min="16123" max="16123" width="1.625" style="1" customWidth="1"/>
    <col min="16124" max="16129" width="2.375" style="1" customWidth="1"/>
    <col min="16130" max="16384" width="2.25" style="1"/>
  </cols>
  <sheetData>
    <row r="1" spans="1:64" s="70" customFormat="1" ht="22.5" customHeight="1" x14ac:dyDescent="0.15">
      <c r="B1" s="39" t="s">
        <v>112</v>
      </c>
      <c r="C1" s="69"/>
      <c r="D1" s="69"/>
      <c r="E1" s="69"/>
      <c r="F1" s="69"/>
    </row>
    <row r="2" spans="1:64" s="63" customFormat="1" ht="18" customHeight="1" x14ac:dyDescent="0.2">
      <c r="B2" s="403" t="s">
        <v>56</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X2" s="237"/>
    </row>
    <row r="3" spans="1:64" s="63" customFormat="1" ht="17.25" customHeight="1" x14ac:dyDescent="0.15">
      <c r="B3" s="71"/>
      <c r="C3" s="65"/>
      <c r="D3" s="65"/>
      <c r="E3" s="65"/>
      <c r="F3" s="65"/>
      <c r="G3" s="65"/>
      <c r="AK3" s="72"/>
      <c r="AL3" s="72" t="s">
        <v>0</v>
      </c>
      <c r="AM3" s="404"/>
      <c r="AN3" s="404"/>
      <c r="AO3" s="404"/>
      <c r="AP3" s="404" t="s">
        <v>1</v>
      </c>
      <c r="AQ3" s="404"/>
      <c r="AR3" s="46"/>
      <c r="AS3" s="405" t="s">
        <v>2</v>
      </c>
      <c r="AT3" s="406"/>
      <c r="AU3" s="406"/>
      <c r="AX3" s="237"/>
    </row>
    <row r="4" spans="1:64" s="63" customFormat="1" ht="10.5" customHeight="1" x14ac:dyDescent="0.15">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X4" s="237"/>
    </row>
    <row r="5" spans="1:64" s="63" customFormat="1" ht="4.5" customHeight="1" x14ac:dyDescent="0.15">
      <c r="B5" s="253"/>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5"/>
      <c r="AT5" s="235"/>
      <c r="AU5" s="235"/>
      <c r="AX5" s="237"/>
    </row>
    <row r="6" spans="1:64" s="236" customFormat="1" ht="32.25" customHeight="1" x14ac:dyDescent="0.15">
      <c r="A6" s="252"/>
      <c r="B6" s="256"/>
      <c r="C6" s="417" t="s">
        <v>111</v>
      </c>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8"/>
      <c r="AT6" s="252"/>
      <c r="AU6" s="238"/>
      <c r="AV6" s="238"/>
      <c r="AW6" s="238"/>
      <c r="AX6" s="237"/>
      <c r="AY6" s="238"/>
      <c r="AZ6" s="238"/>
      <c r="BA6" s="238"/>
      <c r="BB6" s="238"/>
      <c r="BC6" s="238"/>
      <c r="BD6" s="238"/>
      <c r="BE6" s="238"/>
      <c r="BF6" s="238"/>
      <c r="BG6" s="238"/>
      <c r="BH6" s="238"/>
      <c r="BI6" s="238"/>
      <c r="BJ6" s="238"/>
      <c r="BK6" s="238"/>
      <c r="BL6" s="238"/>
    </row>
    <row r="7" spans="1:64" s="236" customFormat="1" ht="4.5" customHeight="1" x14ac:dyDescent="0.15">
      <c r="A7" s="242"/>
      <c r="B7" s="257"/>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2"/>
      <c r="AK7" s="242"/>
      <c r="AL7" s="242"/>
      <c r="AM7" s="242"/>
      <c r="AN7" s="242"/>
      <c r="AO7" s="242"/>
      <c r="AP7" s="242"/>
      <c r="AQ7" s="242"/>
      <c r="AR7" s="242"/>
      <c r="AS7" s="258"/>
      <c r="AT7" s="242"/>
      <c r="AU7" s="238"/>
      <c r="AV7" s="238"/>
      <c r="AW7" s="238"/>
      <c r="AX7" s="237"/>
      <c r="AY7" s="238"/>
      <c r="AZ7" s="238"/>
      <c r="BA7" s="238"/>
      <c r="BB7" s="238"/>
      <c r="BC7" s="238"/>
      <c r="BD7" s="238"/>
      <c r="BE7" s="238"/>
      <c r="BF7" s="238"/>
      <c r="BG7" s="238"/>
      <c r="BH7" s="238"/>
      <c r="BI7" s="238"/>
      <c r="BJ7" s="238"/>
      <c r="BK7" s="238"/>
      <c r="BL7" s="238"/>
    </row>
    <row r="8" spans="1:64" s="236" customFormat="1" ht="19.5" customHeight="1" x14ac:dyDescent="0.15">
      <c r="A8" s="242"/>
      <c r="B8" s="257"/>
      <c r="C8" s="419" t="s">
        <v>110</v>
      </c>
      <c r="D8" s="420"/>
      <c r="E8" s="420"/>
      <c r="F8" s="420"/>
      <c r="G8" s="420"/>
      <c r="H8" s="420"/>
      <c r="I8" s="420"/>
      <c r="J8" s="420"/>
      <c r="K8" s="420"/>
      <c r="L8" s="420"/>
      <c r="M8" s="420"/>
      <c r="N8" s="420"/>
      <c r="O8" s="420"/>
      <c r="P8" s="420"/>
      <c r="Q8" s="420"/>
      <c r="R8" s="420"/>
      <c r="S8" s="420"/>
      <c r="T8" s="420"/>
      <c r="U8" s="420"/>
      <c r="V8" s="421"/>
      <c r="W8" s="419" t="s">
        <v>108</v>
      </c>
      <c r="X8" s="420"/>
      <c r="Y8" s="420"/>
      <c r="Z8" s="420"/>
      <c r="AA8" s="420"/>
      <c r="AB8" s="420"/>
      <c r="AC8" s="420"/>
      <c r="AD8" s="420"/>
      <c r="AE8" s="420"/>
      <c r="AF8" s="420"/>
      <c r="AG8" s="420"/>
      <c r="AH8" s="420"/>
      <c r="AI8" s="421"/>
      <c r="AJ8" s="244"/>
      <c r="AK8" s="244"/>
      <c r="AL8" s="244"/>
      <c r="AM8" s="244"/>
      <c r="AN8" s="244"/>
      <c r="AO8" s="244"/>
      <c r="AP8" s="244"/>
      <c r="AQ8" s="244"/>
      <c r="AR8" s="244"/>
      <c r="AS8" s="259"/>
      <c r="AT8" s="244"/>
      <c r="AU8" s="238"/>
      <c r="AV8" s="238"/>
      <c r="AW8" s="237"/>
      <c r="AX8" s="237"/>
      <c r="AY8" s="237"/>
      <c r="AZ8" s="237"/>
      <c r="BA8" s="237"/>
      <c r="BB8" s="237"/>
      <c r="BC8" s="237"/>
      <c r="BD8" s="237"/>
      <c r="BE8" s="237"/>
      <c r="BF8" s="237"/>
      <c r="BG8" s="237"/>
      <c r="BH8" s="237"/>
      <c r="BI8" s="237"/>
      <c r="BJ8" s="237"/>
      <c r="BK8" s="237"/>
      <c r="BL8" s="237"/>
    </row>
    <row r="9" spans="1:64" s="236" customFormat="1" ht="19.5" customHeight="1" x14ac:dyDescent="0.35">
      <c r="A9" s="242"/>
      <c r="B9" s="257"/>
      <c r="C9" s="422"/>
      <c r="D9" s="423"/>
      <c r="E9" s="423"/>
      <c r="F9" s="423"/>
      <c r="G9" s="423"/>
      <c r="H9" s="423"/>
      <c r="I9" s="423"/>
      <c r="J9" s="423"/>
      <c r="K9" s="423"/>
      <c r="L9" s="423"/>
      <c r="M9" s="423"/>
      <c r="N9" s="423"/>
      <c r="O9" s="423"/>
      <c r="P9" s="423"/>
      <c r="Q9" s="423"/>
      <c r="R9" s="423"/>
      <c r="S9" s="423"/>
      <c r="T9" s="423"/>
      <c r="U9" s="423"/>
      <c r="V9" s="424"/>
      <c r="W9" s="245"/>
      <c r="X9" s="246"/>
      <c r="Y9" s="247"/>
      <c r="Z9" s="246"/>
      <c r="AA9" s="248" t="s">
        <v>109</v>
      </c>
      <c r="AB9" s="249"/>
      <c r="AC9" s="249"/>
      <c r="AD9" s="248"/>
      <c r="AE9" s="249"/>
      <c r="AF9" s="249"/>
      <c r="AG9" s="247"/>
      <c r="AH9" s="248" t="s">
        <v>109</v>
      </c>
      <c r="AI9" s="250"/>
      <c r="AJ9" s="244"/>
      <c r="AK9" s="244"/>
      <c r="AL9" s="244"/>
      <c r="AM9" s="251"/>
      <c r="AN9" s="251"/>
      <c r="AO9" s="251"/>
      <c r="AP9" s="251"/>
      <c r="AQ9" s="251"/>
      <c r="AR9" s="251"/>
      <c r="AS9" s="260"/>
      <c r="AT9" s="251"/>
      <c r="AU9" s="238"/>
      <c r="AV9" s="238"/>
      <c r="AW9" s="12"/>
      <c r="AX9" s="12"/>
      <c r="AY9" s="237"/>
      <c r="AZ9" s="12"/>
      <c r="BA9" s="12"/>
      <c r="BB9" s="237"/>
      <c r="BC9" s="237"/>
      <c r="BD9" s="237"/>
      <c r="BE9" s="237"/>
      <c r="BF9" s="237"/>
      <c r="BG9" s="237"/>
      <c r="BH9" s="237"/>
      <c r="BI9" s="237"/>
      <c r="BJ9" s="237"/>
      <c r="BK9" s="237"/>
      <c r="BL9" s="237"/>
    </row>
    <row r="10" spans="1:64" s="236" customFormat="1" ht="4.5" customHeight="1" x14ac:dyDescent="0.15">
      <c r="A10" s="242"/>
      <c r="B10" s="261"/>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3"/>
      <c r="AT10" s="242"/>
      <c r="AU10" s="238"/>
      <c r="AV10" s="238"/>
      <c r="AW10" s="12"/>
      <c r="AX10" s="12"/>
      <c r="AY10" s="237"/>
      <c r="AZ10" s="12"/>
      <c r="BA10" s="12"/>
      <c r="BB10" s="237"/>
      <c r="BC10" s="237"/>
      <c r="BD10" s="237"/>
      <c r="BE10" s="237"/>
      <c r="BF10" s="237"/>
      <c r="BG10" s="237"/>
      <c r="BH10" s="237"/>
      <c r="BI10" s="237"/>
      <c r="BJ10" s="237"/>
      <c r="BK10" s="237"/>
      <c r="BL10" s="237"/>
    </row>
    <row r="11" spans="1:64" s="236" customFormat="1" ht="9" customHeight="1" thickBot="1" x14ac:dyDescent="0.2">
      <c r="A11" s="234"/>
      <c r="B11" s="234"/>
      <c r="C11" s="239"/>
      <c r="D11" s="239"/>
      <c r="E11" s="239"/>
      <c r="F11" s="239"/>
      <c r="G11" s="239"/>
      <c r="H11" s="239"/>
      <c r="I11" s="239"/>
      <c r="J11" s="239"/>
      <c r="K11" s="239"/>
      <c r="L11" s="239"/>
      <c r="M11" s="239"/>
      <c r="N11" s="239"/>
      <c r="O11" s="239"/>
      <c r="P11" s="239"/>
      <c r="Q11" s="239"/>
      <c r="R11" s="239"/>
      <c r="S11" s="239"/>
      <c r="T11" s="239"/>
      <c r="U11" s="239"/>
      <c r="V11" s="239"/>
      <c r="W11" s="239"/>
      <c r="X11" s="239"/>
      <c r="Y11" s="240"/>
      <c r="Z11" s="239"/>
      <c r="AA11" s="239"/>
      <c r="AB11" s="241"/>
      <c r="AC11" s="241"/>
      <c r="AD11" s="241"/>
      <c r="AE11" s="241"/>
      <c r="AF11" s="241"/>
      <c r="AG11" s="240"/>
      <c r="AH11" s="241"/>
      <c r="AI11" s="241"/>
      <c r="AJ11" s="241"/>
      <c r="AK11" s="241"/>
      <c r="AL11" s="241"/>
      <c r="AM11" s="239"/>
      <c r="AN11" s="239"/>
      <c r="AO11" s="239"/>
      <c r="AP11" s="239"/>
      <c r="AQ11" s="239"/>
      <c r="AR11" s="239"/>
      <c r="AS11" s="239"/>
      <c r="AT11" s="239"/>
      <c r="AU11" s="238"/>
      <c r="AV11" s="238"/>
      <c r="AW11" s="12"/>
      <c r="AX11" s="12"/>
      <c r="AY11" s="237"/>
      <c r="AZ11" s="12"/>
      <c r="BA11" s="12"/>
      <c r="BB11" s="237"/>
      <c r="BC11" s="237"/>
      <c r="BD11" s="237"/>
      <c r="BE11" s="237"/>
      <c r="BF11" s="237"/>
      <c r="BG11" s="237"/>
      <c r="BH11" s="237"/>
      <c r="BI11" s="237"/>
      <c r="BJ11" s="237"/>
      <c r="BK11" s="237"/>
      <c r="BL11" s="237"/>
    </row>
    <row r="12" spans="1:64" s="41" customFormat="1" ht="38.25" customHeight="1" thickTop="1" x14ac:dyDescent="0.15">
      <c r="B12" s="73">
        <v>1</v>
      </c>
      <c r="C12" s="408" t="s">
        <v>86</v>
      </c>
      <c r="D12" s="409"/>
      <c r="E12" s="409"/>
      <c r="F12" s="409"/>
      <c r="G12" s="409"/>
      <c r="H12" s="409"/>
      <c r="I12" s="410"/>
      <c r="J12" s="411"/>
      <c r="K12" s="411"/>
      <c r="L12" s="411"/>
      <c r="M12" s="411"/>
      <c r="N12" s="411"/>
      <c r="O12" s="411"/>
      <c r="P12" s="411"/>
      <c r="Q12" s="411"/>
      <c r="R12" s="411"/>
      <c r="S12" s="411"/>
      <c r="T12" s="411"/>
      <c r="U12" s="74">
        <v>2</v>
      </c>
      <c r="V12" s="409" t="s">
        <v>70</v>
      </c>
      <c r="W12" s="412"/>
      <c r="X12" s="412"/>
      <c r="Y12" s="412"/>
      <c r="Z12" s="412"/>
      <c r="AA12" s="413"/>
      <c r="AB12" s="414"/>
      <c r="AC12" s="415"/>
      <c r="AD12" s="415"/>
      <c r="AE12" s="415"/>
      <c r="AF12" s="415"/>
      <c r="AG12" s="415"/>
      <c r="AH12" s="415"/>
      <c r="AI12" s="415"/>
      <c r="AJ12" s="415"/>
      <c r="AK12" s="415"/>
      <c r="AL12" s="415"/>
      <c r="AM12" s="415"/>
      <c r="AN12" s="415"/>
      <c r="AO12" s="415"/>
      <c r="AP12" s="415"/>
      <c r="AQ12" s="415"/>
      <c r="AR12" s="415"/>
      <c r="AS12" s="415"/>
      <c r="AT12" s="416"/>
      <c r="AU12" s="238"/>
      <c r="AV12" s="238"/>
    </row>
    <row r="13" spans="1:64" s="79" customFormat="1" ht="14.25" customHeight="1" x14ac:dyDescent="0.15">
      <c r="B13" s="4">
        <v>3</v>
      </c>
      <c r="C13" s="75" t="s">
        <v>3</v>
      </c>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7"/>
      <c r="AU13" s="78"/>
    </row>
    <row r="14" spans="1:64" s="7" customFormat="1" ht="20.25" customHeight="1" x14ac:dyDescent="0.15">
      <c r="B14" s="5"/>
      <c r="C14" s="6"/>
      <c r="D14" s="80" t="s">
        <v>4</v>
      </c>
      <c r="E14" s="80"/>
      <c r="F14" s="80"/>
      <c r="G14" s="81" t="str">
        <f>IFERROR(IF(F18/O18&gt;30000,"↓※謝金額が１時間あたり3万円を超えています",""),"")</f>
        <v/>
      </c>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2"/>
      <c r="AL14" s="80"/>
      <c r="AM14" s="80"/>
      <c r="AN14" s="80"/>
      <c r="AO14" s="80"/>
      <c r="AP14" s="80"/>
      <c r="AQ14" s="80"/>
      <c r="AR14" s="80"/>
      <c r="AS14" s="80"/>
      <c r="AT14" s="83"/>
      <c r="AU14" s="84"/>
    </row>
    <row r="15" spans="1:64" s="7" customFormat="1" ht="12" x14ac:dyDescent="0.15">
      <c r="B15" s="8"/>
      <c r="C15" s="6"/>
      <c r="D15" s="85"/>
      <c r="E15" s="2" t="s">
        <v>5</v>
      </c>
      <c r="F15" s="85" t="s">
        <v>6</v>
      </c>
      <c r="G15" s="85"/>
      <c r="H15" s="85"/>
      <c r="I15" s="85"/>
      <c r="J15" s="85"/>
      <c r="K15" s="85"/>
      <c r="L15" s="85"/>
      <c r="M15" s="85"/>
      <c r="N15" s="85"/>
      <c r="O15" s="85"/>
      <c r="P15" s="85"/>
      <c r="Q15" s="85"/>
      <c r="R15" s="85"/>
      <c r="S15" s="85"/>
      <c r="T15" s="85"/>
      <c r="U15" s="85" t="s">
        <v>7</v>
      </c>
      <c r="V15" s="85" t="s">
        <v>71</v>
      </c>
      <c r="W15" s="85"/>
      <c r="X15" s="85"/>
      <c r="Y15" s="3"/>
      <c r="Z15" s="3"/>
      <c r="AA15" s="2"/>
      <c r="AB15" s="2"/>
      <c r="AC15" s="86" t="s">
        <v>72</v>
      </c>
      <c r="AD15" s="86" t="s">
        <v>8</v>
      </c>
      <c r="AE15" s="87"/>
      <c r="AF15" s="88"/>
      <c r="AG15" s="88"/>
      <c r="AH15" s="89"/>
      <c r="AI15" s="89"/>
      <c r="AJ15" s="90"/>
      <c r="AK15" s="90"/>
      <c r="AL15" s="85" t="s">
        <v>9</v>
      </c>
      <c r="AM15" s="85" t="s">
        <v>73</v>
      </c>
      <c r="AN15" s="3"/>
      <c r="AO15" s="85"/>
      <c r="AP15" s="85"/>
      <c r="AQ15" s="85"/>
      <c r="AR15" s="2"/>
      <c r="AS15" s="2"/>
      <c r="AT15" s="91"/>
      <c r="AU15" s="84"/>
    </row>
    <row r="16" spans="1:64" s="3" customFormat="1" ht="3.75" customHeight="1" x14ac:dyDescent="0.15">
      <c r="B16" s="388" t="s">
        <v>10</v>
      </c>
      <c r="C16" s="9"/>
      <c r="D16" s="85"/>
      <c r="AT16" s="92"/>
      <c r="AU16" s="93"/>
    </row>
    <row r="17" spans="2:57" s="3" customFormat="1" ht="13.5" customHeight="1" x14ac:dyDescent="0.15">
      <c r="B17" s="388"/>
      <c r="C17" s="10"/>
      <c r="D17" s="94"/>
      <c r="F17" s="95" t="s">
        <v>11</v>
      </c>
      <c r="H17" s="96"/>
      <c r="I17" s="96"/>
      <c r="J17" s="97"/>
      <c r="K17" s="97"/>
      <c r="L17" s="95"/>
      <c r="M17" s="95"/>
      <c r="N17" s="389" t="s">
        <v>12</v>
      </c>
      <c r="O17" s="389"/>
      <c r="P17" s="389"/>
      <c r="Q17" s="389"/>
      <c r="R17" s="389"/>
      <c r="U17" s="2"/>
      <c r="V17" s="98"/>
      <c r="W17" s="98"/>
      <c r="X17" s="98"/>
      <c r="Y17" s="2"/>
      <c r="Z17" s="99"/>
      <c r="AA17" s="85"/>
      <c r="AB17" s="85"/>
      <c r="AC17" s="85"/>
      <c r="AD17" s="85"/>
      <c r="AE17" s="85"/>
      <c r="AF17" s="85"/>
      <c r="AG17" s="85"/>
      <c r="AH17" s="2"/>
      <c r="AI17" s="2"/>
      <c r="AJ17" s="2"/>
      <c r="AK17" s="2"/>
      <c r="AT17" s="92"/>
      <c r="AU17" s="93"/>
    </row>
    <row r="18" spans="2:57" s="3" customFormat="1" ht="12" x14ac:dyDescent="0.15">
      <c r="B18" s="388"/>
      <c r="C18" s="10"/>
      <c r="D18" s="94"/>
      <c r="F18" s="390"/>
      <c r="G18" s="391"/>
      <c r="H18" s="391"/>
      <c r="I18" s="391"/>
      <c r="J18" s="391"/>
      <c r="K18" s="392"/>
      <c r="L18" s="298" t="s">
        <v>13</v>
      </c>
      <c r="M18" s="299"/>
      <c r="O18" s="396"/>
      <c r="P18" s="397"/>
      <c r="Q18" s="398"/>
      <c r="R18" s="100"/>
      <c r="S18" s="376" t="s">
        <v>14</v>
      </c>
      <c r="T18" s="376"/>
      <c r="U18" s="100"/>
      <c r="V18" s="379"/>
      <c r="W18" s="380"/>
      <c r="X18" s="380"/>
      <c r="Y18" s="380"/>
      <c r="Z18" s="381"/>
      <c r="AA18" s="298" t="s">
        <v>13</v>
      </c>
      <c r="AB18" s="101"/>
      <c r="AC18" s="101"/>
      <c r="AD18" s="385"/>
      <c r="AE18" s="380"/>
      <c r="AF18" s="380"/>
      <c r="AG18" s="380"/>
      <c r="AH18" s="380"/>
      <c r="AI18" s="386"/>
      <c r="AJ18" s="299" t="s">
        <v>13</v>
      </c>
      <c r="AK18" s="2"/>
      <c r="AM18" s="358"/>
      <c r="AN18" s="359"/>
      <c r="AO18" s="359"/>
      <c r="AP18" s="359"/>
      <c r="AQ18" s="359"/>
      <c r="AR18" s="360"/>
      <c r="AS18" s="298" t="s">
        <v>13</v>
      </c>
      <c r="AT18" s="92"/>
      <c r="AU18" s="93"/>
    </row>
    <row r="19" spans="2:57" s="3" customFormat="1" ht="12" x14ac:dyDescent="0.15">
      <c r="B19" s="388"/>
      <c r="C19" s="10"/>
      <c r="D19" s="11"/>
      <c r="E19" s="2"/>
      <c r="F19" s="393"/>
      <c r="G19" s="394"/>
      <c r="H19" s="394"/>
      <c r="I19" s="394"/>
      <c r="J19" s="394"/>
      <c r="K19" s="395"/>
      <c r="L19" s="298"/>
      <c r="M19" s="299"/>
      <c r="O19" s="399"/>
      <c r="P19" s="400"/>
      <c r="Q19" s="401"/>
      <c r="R19" s="100"/>
      <c r="S19" s="376"/>
      <c r="T19" s="376"/>
      <c r="U19" s="100"/>
      <c r="V19" s="382"/>
      <c r="W19" s="383"/>
      <c r="X19" s="383"/>
      <c r="Y19" s="383"/>
      <c r="Z19" s="384"/>
      <c r="AA19" s="298"/>
      <c r="AB19" s="101"/>
      <c r="AC19" s="101"/>
      <c r="AD19" s="382"/>
      <c r="AE19" s="383"/>
      <c r="AF19" s="383"/>
      <c r="AG19" s="383"/>
      <c r="AH19" s="383"/>
      <c r="AI19" s="387"/>
      <c r="AJ19" s="299"/>
      <c r="AK19" s="2"/>
      <c r="AL19" s="98"/>
      <c r="AM19" s="364"/>
      <c r="AN19" s="365"/>
      <c r="AO19" s="365"/>
      <c r="AP19" s="365"/>
      <c r="AQ19" s="365"/>
      <c r="AR19" s="366"/>
      <c r="AS19" s="298"/>
      <c r="AT19" s="92"/>
      <c r="AU19" s="93"/>
    </row>
    <row r="20" spans="2:57" s="3" customFormat="1" ht="13.5" x14ac:dyDescent="0.15">
      <c r="B20" s="388"/>
      <c r="C20" s="10"/>
      <c r="D20" s="102" t="s">
        <v>74</v>
      </c>
      <c r="E20" s="103"/>
      <c r="F20" s="103"/>
      <c r="G20" s="103"/>
      <c r="H20" s="103"/>
      <c r="I20" s="104"/>
      <c r="J20" s="104"/>
      <c r="K20" s="104"/>
      <c r="L20" s="104"/>
      <c r="M20" s="104"/>
      <c r="N20" s="105"/>
      <c r="O20" s="105"/>
      <c r="P20" s="104"/>
      <c r="Q20" s="104"/>
      <c r="R20" s="104"/>
      <c r="S20" s="104"/>
      <c r="T20" s="104"/>
      <c r="U20" s="372" t="s">
        <v>15</v>
      </c>
      <c r="V20" s="373"/>
      <c r="W20" s="373"/>
      <c r="X20" s="373"/>
      <c r="Y20" s="373"/>
      <c r="Z20" s="373"/>
      <c r="AA20" s="373"/>
      <c r="AB20" s="106"/>
      <c r="AC20" s="107"/>
      <c r="AD20" s="107"/>
      <c r="AE20" s="107"/>
      <c r="AF20" s="107"/>
      <c r="AG20" s="107"/>
      <c r="AH20" s="107"/>
      <c r="AI20" s="107"/>
      <c r="AJ20" s="104"/>
      <c r="AK20" s="104"/>
      <c r="AL20" s="104"/>
      <c r="AM20" s="104"/>
      <c r="AN20" s="104"/>
      <c r="AO20" s="103"/>
      <c r="AP20" s="103"/>
      <c r="AQ20" s="103"/>
      <c r="AR20" s="103"/>
      <c r="AS20" s="103"/>
      <c r="AT20" s="108"/>
      <c r="AU20" s="93"/>
    </row>
    <row r="21" spans="2:57" s="3" customFormat="1" ht="5.25" customHeight="1" x14ac:dyDescent="0.15">
      <c r="B21" s="388"/>
      <c r="C21" s="10"/>
      <c r="D21" s="109"/>
      <c r="I21" s="2"/>
      <c r="J21" s="2"/>
      <c r="K21" s="2"/>
      <c r="L21" s="2"/>
      <c r="M21" s="2"/>
      <c r="N21" s="98"/>
      <c r="O21" s="98"/>
      <c r="P21" s="2"/>
      <c r="Q21" s="2"/>
      <c r="R21" s="2"/>
      <c r="S21" s="2"/>
      <c r="T21" s="2"/>
      <c r="U21" s="110"/>
      <c r="V21" s="111"/>
      <c r="W21" s="111"/>
      <c r="X21" s="111"/>
      <c r="Y21" s="111"/>
      <c r="Z21" s="111"/>
      <c r="AA21" s="111"/>
      <c r="AB21" s="99"/>
      <c r="AC21" s="85"/>
      <c r="AD21" s="85"/>
      <c r="AE21" s="85"/>
      <c r="AF21" s="85"/>
      <c r="AG21" s="85"/>
      <c r="AH21" s="85"/>
      <c r="AI21" s="85"/>
      <c r="AJ21" s="2"/>
      <c r="AK21" s="2"/>
      <c r="AL21" s="2"/>
      <c r="AM21" s="2"/>
      <c r="AN21" s="2"/>
      <c r="AT21" s="92"/>
      <c r="AU21" s="93"/>
    </row>
    <row r="22" spans="2:57" s="7" customFormat="1" ht="12.75" customHeight="1" x14ac:dyDescent="0.15">
      <c r="B22" s="388"/>
      <c r="C22" s="6"/>
      <c r="D22" s="85"/>
      <c r="E22" s="112" t="s">
        <v>45</v>
      </c>
      <c r="F22" s="113" t="s">
        <v>75</v>
      </c>
      <c r="G22" s="66"/>
      <c r="H22" s="66"/>
      <c r="I22" s="66"/>
      <c r="J22" s="66"/>
      <c r="K22" s="65"/>
      <c r="L22" s="65"/>
      <c r="M22" s="65"/>
      <c r="N22" s="97"/>
      <c r="O22" s="97"/>
      <c r="P22" s="85"/>
      <c r="Q22" s="43" t="s">
        <v>46</v>
      </c>
      <c r="R22" s="42" t="s">
        <v>50</v>
      </c>
      <c r="S22" s="67"/>
      <c r="T22" s="67"/>
      <c r="U22" s="40"/>
      <c r="V22" s="40"/>
      <c r="W22" s="40"/>
      <c r="X22" s="3"/>
      <c r="Y22" s="96"/>
      <c r="Z22" s="96"/>
      <c r="AA22" s="96"/>
      <c r="AB22" s="96"/>
      <c r="AC22" s="96"/>
      <c r="AD22" s="114"/>
      <c r="AE22" s="115"/>
      <c r="AF22" s="115"/>
      <c r="AG22" s="116"/>
      <c r="AH22" s="116"/>
      <c r="AI22" s="116"/>
      <c r="AJ22" s="116"/>
      <c r="AK22" s="116"/>
      <c r="AL22" s="85"/>
      <c r="AM22" s="85"/>
      <c r="AN22" s="99"/>
      <c r="AO22" s="96"/>
      <c r="AP22" s="96"/>
      <c r="AQ22" s="117"/>
      <c r="AR22" s="117"/>
      <c r="AS22" s="12"/>
      <c r="AT22" s="118"/>
      <c r="AU22" s="119"/>
      <c r="AV22" s="12"/>
      <c r="AW22" s="99"/>
      <c r="AX22" s="96"/>
      <c r="AY22" s="96"/>
      <c r="AZ22" s="96"/>
      <c r="BA22" s="117"/>
      <c r="BB22" s="117"/>
      <c r="BC22" s="12"/>
      <c r="BD22" s="114"/>
      <c r="BE22" s="120"/>
    </row>
    <row r="23" spans="2:57" s="3" customFormat="1" ht="10.5" customHeight="1" x14ac:dyDescent="0.15">
      <c r="B23" s="388"/>
      <c r="C23" s="9"/>
      <c r="D23" s="121"/>
      <c r="E23" s="41"/>
      <c r="F23" s="374"/>
      <c r="G23" s="374"/>
      <c r="H23" s="374"/>
      <c r="I23" s="374"/>
      <c r="J23" s="374"/>
      <c r="K23" s="374"/>
      <c r="L23" s="374"/>
      <c r="M23" s="374"/>
      <c r="N23" s="97"/>
      <c r="O23" s="97"/>
      <c r="P23" s="41"/>
      <c r="Q23" s="375"/>
      <c r="R23" s="375"/>
      <c r="S23" s="375"/>
      <c r="T23" s="375"/>
      <c r="U23" s="375"/>
      <c r="V23" s="375"/>
      <c r="W23" s="375"/>
      <c r="AD23" s="376"/>
      <c r="AE23" s="115"/>
      <c r="AF23" s="115"/>
      <c r="AG23" s="122"/>
      <c r="AH23" s="122"/>
      <c r="AI23" s="122"/>
      <c r="AJ23" s="122"/>
      <c r="AK23" s="122"/>
      <c r="AL23" s="115"/>
      <c r="AM23" s="115"/>
      <c r="AN23" s="123"/>
      <c r="AO23" s="123"/>
      <c r="AP23" s="123"/>
      <c r="AQ23" s="123"/>
      <c r="AR23" s="123"/>
      <c r="AS23" s="123"/>
      <c r="AT23" s="124"/>
      <c r="AU23" s="93"/>
      <c r="AW23" s="347"/>
      <c r="AX23" s="347"/>
      <c r="AY23" s="347"/>
      <c r="AZ23" s="347"/>
      <c r="BA23" s="347"/>
      <c r="BB23" s="347"/>
      <c r="BC23" s="347"/>
      <c r="BD23" s="347"/>
      <c r="BE23" s="377"/>
    </row>
    <row r="24" spans="2:57" s="3" customFormat="1" ht="23.25" customHeight="1" x14ac:dyDescent="0.15">
      <c r="B24" s="388"/>
      <c r="C24" s="10"/>
      <c r="D24" s="94"/>
      <c r="E24" s="41"/>
      <c r="F24" s="358"/>
      <c r="G24" s="359"/>
      <c r="H24" s="359"/>
      <c r="I24" s="359"/>
      <c r="J24" s="359"/>
      <c r="K24" s="359"/>
      <c r="L24" s="360"/>
      <c r="M24" s="378" t="s">
        <v>13</v>
      </c>
      <c r="N24" s="98"/>
      <c r="O24" s="98"/>
      <c r="P24" s="41"/>
      <c r="Q24" s="358"/>
      <c r="R24" s="359"/>
      <c r="S24" s="359"/>
      <c r="T24" s="359"/>
      <c r="U24" s="359"/>
      <c r="V24" s="359"/>
      <c r="W24" s="360"/>
      <c r="X24" s="378" t="s">
        <v>13</v>
      </c>
      <c r="AD24" s="376"/>
      <c r="AE24" s="115"/>
      <c r="AF24" s="115"/>
      <c r="AG24" s="122"/>
      <c r="AH24" s="122"/>
      <c r="AI24" s="122"/>
      <c r="AJ24" s="122"/>
      <c r="AK24" s="122"/>
      <c r="AL24" s="115"/>
      <c r="AM24" s="115"/>
      <c r="AN24" s="123"/>
      <c r="AO24" s="123"/>
      <c r="AP24" s="123"/>
      <c r="AQ24" s="123"/>
      <c r="AR24" s="123"/>
      <c r="AS24" s="123"/>
      <c r="AT24" s="124"/>
      <c r="AU24" s="93"/>
      <c r="AW24" s="347"/>
      <c r="AX24" s="347"/>
      <c r="AY24" s="347"/>
      <c r="AZ24" s="347"/>
      <c r="BA24" s="347"/>
      <c r="BB24" s="347"/>
      <c r="BC24" s="347"/>
      <c r="BD24" s="347"/>
      <c r="BE24" s="377"/>
    </row>
    <row r="25" spans="2:57" s="3" customFormat="1" ht="3" customHeight="1" x14ac:dyDescent="0.15">
      <c r="B25" s="388"/>
      <c r="C25" s="10"/>
      <c r="D25" s="94"/>
      <c r="E25" s="338"/>
      <c r="F25" s="364"/>
      <c r="G25" s="365"/>
      <c r="H25" s="365"/>
      <c r="I25" s="365"/>
      <c r="J25" s="365"/>
      <c r="K25" s="365"/>
      <c r="L25" s="366"/>
      <c r="M25" s="378"/>
      <c r="N25" s="98"/>
      <c r="O25" s="98"/>
      <c r="P25" s="67"/>
      <c r="Q25" s="364"/>
      <c r="R25" s="365"/>
      <c r="S25" s="365"/>
      <c r="T25" s="365"/>
      <c r="U25" s="365"/>
      <c r="V25" s="365"/>
      <c r="W25" s="366"/>
      <c r="X25" s="378"/>
      <c r="Y25" s="125"/>
      <c r="Z25" s="126"/>
      <c r="AA25" s="96"/>
      <c r="AB25" s="96"/>
      <c r="AC25" s="96"/>
      <c r="AD25" s="96"/>
      <c r="AE25" s="115"/>
      <c r="AF25" s="115"/>
      <c r="AG25" s="122"/>
      <c r="AH25" s="122"/>
      <c r="AI25" s="122"/>
      <c r="AJ25" s="122"/>
      <c r="AK25" s="122"/>
      <c r="AL25" s="115"/>
      <c r="AM25" s="115"/>
      <c r="AN25" s="123"/>
      <c r="AO25" s="123"/>
      <c r="AP25" s="123"/>
      <c r="AQ25" s="123"/>
      <c r="AR25" s="123"/>
      <c r="AS25" s="123"/>
      <c r="AT25" s="124"/>
      <c r="AU25" s="93"/>
      <c r="AW25" s="347"/>
      <c r="AX25" s="347"/>
      <c r="AY25" s="347"/>
      <c r="AZ25" s="347"/>
      <c r="BA25" s="347"/>
      <c r="BB25" s="347"/>
      <c r="BC25" s="347"/>
      <c r="BD25" s="347"/>
      <c r="BE25" s="377"/>
    </row>
    <row r="26" spans="2:57" s="3" customFormat="1" ht="9" customHeight="1" x14ac:dyDescent="0.15">
      <c r="B26" s="388"/>
      <c r="C26" s="10"/>
      <c r="D26" s="127"/>
      <c r="E26" s="339"/>
      <c r="F26" s="128"/>
      <c r="G26" s="44"/>
      <c r="H26" s="44"/>
      <c r="I26" s="44"/>
      <c r="J26" s="44"/>
      <c r="K26" s="44"/>
      <c r="L26" s="44"/>
      <c r="M26" s="103"/>
      <c r="N26" s="105"/>
      <c r="O26" s="105"/>
      <c r="P26" s="45"/>
      <c r="Q26" s="44"/>
      <c r="R26" s="44"/>
      <c r="S26" s="44"/>
      <c r="T26" s="44"/>
      <c r="U26" s="44"/>
      <c r="V26" s="44"/>
      <c r="W26" s="44"/>
      <c r="X26" s="103"/>
      <c r="Y26" s="129"/>
      <c r="Z26" s="129"/>
      <c r="AA26" s="129"/>
      <c r="AB26" s="129"/>
      <c r="AC26" s="129"/>
      <c r="AD26" s="130"/>
      <c r="AE26" s="131"/>
      <c r="AF26" s="131"/>
      <c r="AG26" s="132"/>
      <c r="AH26" s="132"/>
      <c r="AI26" s="132"/>
      <c r="AJ26" s="132"/>
      <c r="AK26" s="132"/>
      <c r="AL26" s="131"/>
      <c r="AM26" s="131"/>
      <c r="AN26" s="133"/>
      <c r="AO26" s="133"/>
      <c r="AP26" s="133"/>
      <c r="AQ26" s="133"/>
      <c r="AR26" s="133"/>
      <c r="AS26" s="133"/>
      <c r="AT26" s="134"/>
      <c r="AU26" s="93"/>
      <c r="AW26" s="347"/>
      <c r="AX26" s="347"/>
      <c r="AY26" s="347"/>
      <c r="AZ26" s="347"/>
      <c r="BA26" s="347"/>
      <c r="BB26" s="347"/>
      <c r="BC26" s="347"/>
      <c r="BD26" s="347"/>
      <c r="BE26" s="377"/>
    </row>
    <row r="27" spans="2:57" s="12" customFormat="1" ht="13.5" x14ac:dyDescent="0.15">
      <c r="B27" s="388"/>
      <c r="C27" s="10"/>
      <c r="D27" s="135"/>
      <c r="F27" s="402" t="s">
        <v>76</v>
      </c>
      <c r="G27" s="402"/>
      <c r="H27" s="402"/>
      <c r="I27" s="402"/>
      <c r="J27" s="402"/>
      <c r="K27" s="402"/>
      <c r="L27" s="402"/>
      <c r="M27" s="402"/>
      <c r="N27" s="402"/>
      <c r="O27" s="98"/>
      <c r="P27" s="136"/>
      <c r="Q27" s="136"/>
      <c r="R27" s="324" t="s">
        <v>16</v>
      </c>
      <c r="S27" s="324"/>
      <c r="T27" s="324"/>
      <c r="U27" s="324"/>
      <c r="V27" s="324"/>
      <c r="W27" s="324"/>
      <c r="X27" s="3"/>
      <c r="AC27" s="322" t="s">
        <v>17</v>
      </c>
      <c r="AD27" s="322"/>
      <c r="AE27" s="322"/>
      <c r="AF27" s="322"/>
      <c r="AG27" s="322"/>
      <c r="AH27" s="122"/>
      <c r="AI27" s="122"/>
      <c r="AJ27" s="122"/>
      <c r="AK27" s="122"/>
      <c r="AL27" s="99" t="s">
        <v>18</v>
      </c>
      <c r="AM27" s="137"/>
      <c r="AN27" s="137"/>
      <c r="AO27" s="137"/>
      <c r="AP27" s="117"/>
      <c r="AQ27" s="123"/>
      <c r="AR27" s="123"/>
      <c r="AS27" s="123"/>
      <c r="AT27" s="124"/>
      <c r="AU27" s="93"/>
    </row>
    <row r="28" spans="2:57" s="3" customFormat="1" ht="26.25" customHeight="1" x14ac:dyDescent="0.15">
      <c r="B28" s="388"/>
      <c r="C28" s="10"/>
      <c r="D28" s="94"/>
      <c r="F28" s="2"/>
      <c r="G28" s="358"/>
      <c r="H28" s="359"/>
      <c r="I28" s="359"/>
      <c r="J28" s="359"/>
      <c r="K28" s="359"/>
      <c r="L28" s="360"/>
      <c r="M28" s="298" t="s">
        <v>13</v>
      </c>
      <c r="N28" s="299"/>
      <c r="O28" s="297" t="s">
        <v>19</v>
      </c>
      <c r="P28" s="297"/>
      <c r="Q28" s="126"/>
      <c r="R28" s="367"/>
      <c r="S28" s="368"/>
      <c r="T28" s="368"/>
      <c r="U28" s="368"/>
      <c r="V28" s="368"/>
      <c r="W28" s="369"/>
      <c r="X28" s="98" t="s">
        <v>20</v>
      </c>
      <c r="Y28" s="126"/>
      <c r="AA28" s="297" t="s">
        <v>19</v>
      </c>
      <c r="AB28" s="297"/>
      <c r="AC28" s="319" t="s">
        <v>87</v>
      </c>
      <c r="AD28" s="370"/>
      <c r="AE28" s="370"/>
      <c r="AF28" s="370"/>
      <c r="AG28" s="370"/>
      <c r="AH28" s="122"/>
      <c r="AI28" s="297" t="s">
        <v>21</v>
      </c>
      <c r="AJ28" s="297"/>
      <c r="AK28" s="122"/>
      <c r="AL28" s="343"/>
      <c r="AM28" s="344"/>
      <c r="AN28" s="344"/>
      <c r="AO28" s="344"/>
      <c r="AP28" s="344"/>
      <c r="AQ28" s="344"/>
      <c r="AR28" s="344"/>
      <c r="AS28" s="345"/>
      <c r="AT28" s="282" t="s">
        <v>13</v>
      </c>
      <c r="AU28" s="93"/>
      <c r="AW28" s="28"/>
      <c r="AX28" s="13"/>
      <c r="AY28" s="35"/>
    </row>
    <row r="29" spans="2:57" s="3" customFormat="1" ht="4.5" customHeight="1" x14ac:dyDescent="0.15">
      <c r="B29" s="388"/>
      <c r="C29" s="10"/>
      <c r="D29" s="94"/>
      <c r="F29" s="2"/>
      <c r="G29" s="361"/>
      <c r="H29" s="362"/>
      <c r="I29" s="362"/>
      <c r="J29" s="362"/>
      <c r="K29" s="362"/>
      <c r="L29" s="363"/>
      <c r="M29" s="298"/>
      <c r="N29" s="299"/>
      <c r="O29" s="297"/>
      <c r="P29" s="297"/>
      <c r="Q29" s="126"/>
      <c r="R29" s="98"/>
      <c r="S29" s="98"/>
      <c r="T29" s="98"/>
      <c r="U29" s="98"/>
      <c r="V29" s="98"/>
      <c r="W29" s="98"/>
      <c r="X29" s="98"/>
      <c r="Y29" s="126"/>
      <c r="AA29" s="297"/>
      <c r="AB29" s="297"/>
      <c r="AC29" s="370"/>
      <c r="AD29" s="370"/>
      <c r="AE29" s="370"/>
      <c r="AF29" s="370"/>
      <c r="AG29" s="370"/>
      <c r="AI29" s="297"/>
      <c r="AJ29" s="297"/>
      <c r="AL29" s="346"/>
      <c r="AM29" s="347"/>
      <c r="AN29" s="347"/>
      <c r="AO29" s="347"/>
      <c r="AP29" s="347"/>
      <c r="AQ29" s="347"/>
      <c r="AR29" s="347"/>
      <c r="AS29" s="348"/>
      <c r="AT29" s="282"/>
      <c r="AU29" s="93"/>
      <c r="AW29" s="11"/>
      <c r="AY29" s="36"/>
    </row>
    <row r="30" spans="2:57" s="3" customFormat="1" ht="12" customHeight="1" x14ac:dyDescent="0.15">
      <c r="B30" s="388"/>
      <c r="C30" s="10"/>
      <c r="D30" s="94"/>
      <c r="F30" s="2"/>
      <c r="G30" s="361"/>
      <c r="H30" s="362"/>
      <c r="I30" s="362"/>
      <c r="J30" s="362"/>
      <c r="K30" s="362"/>
      <c r="L30" s="363"/>
      <c r="M30" s="298"/>
      <c r="N30" s="299"/>
      <c r="O30" s="297"/>
      <c r="P30" s="297"/>
      <c r="Q30" s="138"/>
      <c r="R30" s="139" t="s">
        <v>22</v>
      </c>
      <c r="S30" s="139"/>
      <c r="T30" s="139"/>
      <c r="U30" s="139"/>
      <c r="V30" s="139"/>
      <c r="W30" s="139"/>
      <c r="X30" s="140"/>
      <c r="Y30" s="13"/>
      <c r="Z30" s="126"/>
      <c r="AA30" s="297"/>
      <c r="AB30" s="297"/>
      <c r="AC30" s="370"/>
      <c r="AD30" s="370"/>
      <c r="AE30" s="370"/>
      <c r="AF30" s="370"/>
      <c r="AG30" s="370"/>
      <c r="AI30" s="297"/>
      <c r="AJ30" s="297"/>
      <c r="AL30" s="346"/>
      <c r="AM30" s="347"/>
      <c r="AN30" s="347"/>
      <c r="AO30" s="347"/>
      <c r="AP30" s="347"/>
      <c r="AQ30" s="347"/>
      <c r="AR30" s="347"/>
      <c r="AS30" s="348"/>
      <c r="AT30" s="282"/>
      <c r="AU30" s="93"/>
      <c r="AW30" s="11"/>
      <c r="AX30" s="3" t="s">
        <v>6</v>
      </c>
      <c r="AY30" s="36"/>
    </row>
    <row r="31" spans="2:57" s="3" customFormat="1" ht="27.75" customHeight="1" x14ac:dyDescent="0.15">
      <c r="B31" s="388"/>
      <c r="C31" s="10"/>
      <c r="D31" s="94"/>
      <c r="F31" s="2"/>
      <c r="G31" s="364"/>
      <c r="H31" s="365"/>
      <c r="I31" s="365"/>
      <c r="J31" s="365"/>
      <c r="K31" s="365"/>
      <c r="L31" s="366"/>
      <c r="M31" s="298"/>
      <c r="N31" s="299"/>
      <c r="O31" s="297"/>
      <c r="P31" s="297"/>
      <c r="R31" s="352"/>
      <c r="S31" s="353"/>
      <c r="T31" s="353"/>
      <c r="U31" s="353"/>
      <c r="V31" s="353"/>
      <c r="W31" s="354"/>
      <c r="X31" s="98" t="s">
        <v>20</v>
      </c>
      <c r="Z31" s="126"/>
      <c r="AA31" s="297"/>
      <c r="AB31" s="297"/>
      <c r="AC31" s="370"/>
      <c r="AD31" s="370"/>
      <c r="AE31" s="370"/>
      <c r="AF31" s="370"/>
      <c r="AG31" s="370"/>
      <c r="AI31" s="297"/>
      <c r="AJ31" s="297"/>
      <c r="AL31" s="349"/>
      <c r="AM31" s="350"/>
      <c r="AN31" s="350"/>
      <c r="AO31" s="350"/>
      <c r="AP31" s="350"/>
      <c r="AQ31" s="350"/>
      <c r="AR31" s="350"/>
      <c r="AS31" s="351"/>
      <c r="AT31" s="282"/>
      <c r="AU31" s="93"/>
      <c r="AW31" s="11"/>
      <c r="AX31" s="3" t="e">
        <f>F18/O18</f>
        <v>#DIV/0!</v>
      </c>
      <c r="AY31" s="36"/>
    </row>
    <row r="32" spans="2:57" s="3" customFormat="1" ht="9.75" customHeight="1" x14ac:dyDescent="0.15">
      <c r="B32" s="388"/>
      <c r="C32" s="141"/>
      <c r="D32" s="355"/>
      <c r="E32" s="356"/>
      <c r="F32" s="356"/>
      <c r="G32" s="356"/>
      <c r="H32" s="356"/>
      <c r="I32" s="356"/>
      <c r="J32" s="356"/>
      <c r="K32" s="356"/>
      <c r="L32" s="356"/>
      <c r="M32" s="356"/>
      <c r="N32" s="356"/>
      <c r="O32" s="356"/>
      <c r="P32" s="356"/>
      <c r="Q32" s="142"/>
      <c r="R32" s="143"/>
      <c r="S32" s="143"/>
      <c r="T32" s="143"/>
      <c r="U32" s="143"/>
      <c r="V32" s="143"/>
      <c r="W32" s="143"/>
      <c r="X32" s="143"/>
      <c r="Y32" s="143"/>
      <c r="Z32" s="143"/>
      <c r="AA32" s="143"/>
      <c r="AB32" s="144"/>
      <c r="AC32" s="371"/>
      <c r="AD32" s="371"/>
      <c r="AE32" s="371"/>
      <c r="AF32" s="371"/>
      <c r="AG32" s="371"/>
      <c r="AH32" s="16"/>
      <c r="AI32" s="16"/>
      <c r="AJ32" s="16"/>
      <c r="AK32" s="16"/>
      <c r="AL32" s="357" t="s">
        <v>23</v>
      </c>
      <c r="AM32" s="357"/>
      <c r="AN32" s="357"/>
      <c r="AO32" s="357"/>
      <c r="AP32" s="357"/>
      <c r="AQ32" s="357"/>
      <c r="AR32" s="357"/>
      <c r="AS32" s="357"/>
      <c r="AT32" s="145"/>
      <c r="AU32" s="93"/>
      <c r="AW32" s="37"/>
      <c r="AX32" s="16"/>
      <c r="AY32" s="38"/>
    </row>
    <row r="33" spans="2:47" s="3" customFormat="1" ht="13.5" customHeight="1" x14ac:dyDescent="0.15">
      <c r="B33" s="14"/>
      <c r="C33" s="11" t="s">
        <v>24</v>
      </c>
      <c r="D33" s="17"/>
      <c r="E33" s="18"/>
      <c r="F33" s="19"/>
      <c r="G33" s="20"/>
      <c r="H33" s="20"/>
      <c r="I33" s="20"/>
      <c r="J33" s="20"/>
      <c r="K33" s="20"/>
      <c r="L33" s="17"/>
      <c r="M33" s="17"/>
      <c r="N33" s="20"/>
      <c r="O33" s="20"/>
      <c r="P33" s="20"/>
      <c r="Q33" s="20"/>
      <c r="R33" s="21"/>
      <c r="S33" s="22"/>
      <c r="T33" s="22"/>
      <c r="U33" s="22"/>
      <c r="V33" s="22"/>
      <c r="W33" s="22"/>
      <c r="X33" s="22"/>
      <c r="Y33" s="22"/>
      <c r="Z33" s="22"/>
      <c r="AA33" s="22"/>
      <c r="AB33" s="22"/>
      <c r="AC33" s="23"/>
      <c r="AD33" s="24"/>
      <c r="AE33" s="25"/>
      <c r="AF33" s="25"/>
      <c r="AG33" s="25"/>
      <c r="AH33" s="25"/>
      <c r="AI33" s="19"/>
      <c r="AJ33" s="19"/>
      <c r="AK33" s="19"/>
      <c r="AL33" s="19"/>
      <c r="AM33" s="22"/>
      <c r="AN33" s="22"/>
      <c r="AO33" s="22"/>
      <c r="AP33" s="22"/>
      <c r="AQ33" s="22"/>
      <c r="AR33" s="22"/>
      <c r="AS33" s="22"/>
      <c r="AT33" s="146"/>
      <c r="AU33" s="93"/>
    </row>
    <row r="34" spans="2:47" s="3" customFormat="1" ht="13.5" x14ac:dyDescent="0.15">
      <c r="B34" s="14"/>
      <c r="C34" s="11"/>
      <c r="D34" s="121" t="s">
        <v>4</v>
      </c>
      <c r="F34" s="85"/>
      <c r="G34" s="85"/>
      <c r="H34" s="85"/>
      <c r="I34" s="85"/>
      <c r="J34" s="85"/>
      <c r="K34" s="85"/>
      <c r="L34" s="85"/>
      <c r="M34" s="85"/>
      <c r="N34" s="85"/>
      <c r="O34" s="85"/>
      <c r="P34" s="85"/>
      <c r="Q34" s="85"/>
      <c r="R34" s="85"/>
      <c r="S34" s="85"/>
      <c r="T34" s="85"/>
      <c r="U34" s="85"/>
      <c r="V34" s="85"/>
      <c r="W34" s="85"/>
      <c r="X34" s="85"/>
      <c r="Y34" s="85"/>
      <c r="Z34" s="85"/>
      <c r="AA34" s="85"/>
      <c r="AB34" s="85"/>
      <c r="AC34" s="322"/>
      <c r="AD34" s="322"/>
      <c r="AE34" s="322"/>
      <c r="AF34" s="322"/>
      <c r="AG34" s="322"/>
      <c r="AH34" s="85"/>
      <c r="AI34" s="85"/>
      <c r="AJ34" s="85"/>
      <c r="AK34" s="85"/>
      <c r="AL34" s="85"/>
      <c r="AM34" s="85"/>
      <c r="AN34" s="85"/>
      <c r="AO34" s="147"/>
      <c r="AP34" s="85"/>
      <c r="AQ34" s="85"/>
      <c r="AR34" s="85"/>
      <c r="AS34" s="85"/>
      <c r="AT34" s="148"/>
      <c r="AU34" s="84"/>
    </row>
    <row r="35" spans="2:47" s="12" customFormat="1" ht="14.25" customHeight="1" x14ac:dyDescent="0.15">
      <c r="B35" s="27"/>
      <c r="C35" s="149"/>
      <c r="D35" s="326" t="s">
        <v>77</v>
      </c>
      <c r="E35" s="327"/>
      <c r="F35" s="327"/>
      <c r="G35" s="327"/>
      <c r="H35" s="327"/>
      <c r="I35" s="327"/>
      <c r="J35" s="327"/>
      <c r="K35" s="327"/>
      <c r="L35" s="327"/>
      <c r="M35" s="327"/>
      <c r="N35" s="327"/>
      <c r="O35" s="327"/>
      <c r="P35" s="327"/>
      <c r="Q35" s="340" t="s">
        <v>78</v>
      </c>
      <c r="R35" s="340"/>
      <c r="S35" s="340"/>
      <c r="T35" s="340"/>
      <c r="U35" s="340"/>
      <c r="V35" s="340"/>
      <c r="W35" s="340"/>
      <c r="X35" s="340"/>
      <c r="Y35" s="340"/>
      <c r="Z35" s="47"/>
      <c r="AA35" s="47"/>
      <c r="AB35" s="47"/>
      <c r="AC35" s="341"/>
      <c r="AD35" s="341"/>
      <c r="AE35" s="341"/>
      <c r="AF35" s="341"/>
      <c r="AG35" s="341"/>
      <c r="AH35" s="341"/>
      <c r="AI35" s="341"/>
      <c r="AJ35" s="341"/>
      <c r="AK35" s="150"/>
      <c r="AL35" s="151"/>
      <c r="AM35" s="151"/>
      <c r="AN35" s="151"/>
      <c r="AO35" s="151"/>
      <c r="AP35" s="151"/>
      <c r="AQ35" s="151"/>
      <c r="AR35" s="151"/>
      <c r="AS35" s="151"/>
      <c r="AT35" s="152"/>
      <c r="AU35" s="153"/>
    </row>
    <row r="36" spans="2:47" s="12" customFormat="1" ht="3.75" customHeight="1" x14ac:dyDescent="0.15">
      <c r="B36" s="27"/>
      <c r="C36" s="149"/>
      <c r="D36" s="154"/>
      <c r="E36" s="155"/>
      <c r="F36" s="155"/>
      <c r="G36" s="155"/>
      <c r="H36" s="155"/>
      <c r="I36" s="155"/>
      <c r="J36" s="155"/>
      <c r="K36" s="155"/>
      <c r="L36" s="155"/>
      <c r="M36" s="155"/>
      <c r="N36" s="155"/>
      <c r="O36" s="155"/>
      <c r="P36" s="155"/>
      <c r="Q36" s="156"/>
      <c r="R36" s="342"/>
      <c r="S36" s="342"/>
      <c r="T36" s="342"/>
      <c r="U36" s="342"/>
      <c r="V36" s="342"/>
      <c r="W36" s="342"/>
      <c r="X36" s="342"/>
      <c r="Y36" s="342"/>
      <c r="Z36" s="47"/>
      <c r="AA36" s="47"/>
      <c r="AB36" s="157"/>
      <c r="AC36" s="342"/>
      <c r="AD36" s="342"/>
      <c r="AE36" s="342"/>
      <c r="AF36" s="342"/>
      <c r="AG36" s="342"/>
      <c r="AH36" s="342"/>
      <c r="AI36" s="342"/>
      <c r="AJ36" s="342"/>
      <c r="AK36" s="342"/>
      <c r="AL36" s="158"/>
      <c r="AM36" s="158"/>
      <c r="AN36" s="158"/>
      <c r="AO36" s="158"/>
      <c r="AP36" s="158"/>
      <c r="AQ36" s="158"/>
      <c r="AR36" s="158"/>
      <c r="AS36" s="158"/>
      <c r="AT36" s="152"/>
      <c r="AU36" s="153"/>
    </row>
    <row r="37" spans="2:47" s="3" customFormat="1" ht="12" customHeight="1" x14ac:dyDescent="0.15">
      <c r="B37" s="14"/>
      <c r="C37" s="11"/>
      <c r="D37" s="94"/>
      <c r="E37" s="98"/>
      <c r="F37" s="98"/>
      <c r="G37" s="286"/>
      <c r="H37" s="287"/>
      <c r="I37" s="287"/>
      <c r="J37" s="287"/>
      <c r="K37" s="287"/>
      <c r="L37" s="288"/>
      <c r="M37" s="295" t="s">
        <v>13</v>
      </c>
      <c r="N37" s="296"/>
      <c r="O37" s="297"/>
      <c r="P37" s="297"/>
      <c r="Q37" s="41"/>
      <c r="R37" s="328"/>
      <c r="S37" s="329"/>
      <c r="T37" s="329"/>
      <c r="U37" s="329"/>
      <c r="V37" s="329"/>
      <c r="W37" s="330"/>
      <c r="X37" s="41"/>
      <c r="Y37" s="41"/>
      <c r="Z37" s="52"/>
      <c r="AA37" s="47"/>
      <c r="AB37" s="41"/>
      <c r="AC37" s="314"/>
      <c r="AD37" s="314"/>
      <c r="AE37" s="314"/>
      <c r="AF37" s="314"/>
      <c r="AG37" s="314"/>
      <c r="AH37" s="314"/>
      <c r="AI37" s="314"/>
      <c r="AJ37" s="314"/>
      <c r="AK37" s="41"/>
      <c r="AL37" s="12"/>
      <c r="AM37" s="12"/>
      <c r="AN37" s="12"/>
      <c r="AO37" s="12"/>
      <c r="AP37" s="12"/>
      <c r="AQ37" s="12"/>
      <c r="AR37" s="12"/>
      <c r="AS37" s="12"/>
      <c r="AT37" s="336"/>
      <c r="AU37" s="93"/>
    </row>
    <row r="38" spans="2:47" s="3" customFormat="1" ht="12" customHeight="1" x14ac:dyDescent="0.15">
      <c r="B38" s="14"/>
      <c r="C38" s="11"/>
      <c r="D38" s="94"/>
      <c r="E38" s="98"/>
      <c r="F38" s="98"/>
      <c r="G38" s="289"/>
      <c r="H38" s="290"/>
      <c r="I38" s="290"/>
      <c r="J38" s="290"/>
      <c r="K38" s="290"/>
      <c r="L38" s="291"/>
      <c r="M38" s="295"/>
      <c r="N38" s="296"/>
      <c r="O38" s="297"/>
      <c r="P38" s="297"/>
      <c r="Q38" s="41"/>
      <c r="R38" s="331"/>
      <c r="S38" s="314"/>
      <c r="T38" s="314"/>
      <c r="U38" s="314"/>
      <c r="V38" s="314"/>
      <c r="W38" s="332"/>
      <c r="X38" s="337" t="s">
        <v>13</v>
      </c>
      <c r="Y38" s="41"/>
      <c r="Z38" s="52"/>
      <c r="AA38" s="47"/>
      <c r="AB38" s="41"/>
      <c r="AC38" s="314"/>
      <c r="AD38" s="314"/>
      <c r="AE38" s="314"/>
      <c r="AF38" s="314"/>
      <c r="AG38" s="314"/>
      <c r="AH38" s="314"/>
      <c r="AI38" s="314"/>
      <c r="AJ38" s="314"/>
      <c r="AK38" s="337"/>
      <c r="AL38" s="12"/>
      <c r="AM38" s="12"/>
      <c r="AN38" s="12"/>
      <c r="AO38" s="12"/>
      <c r="AP38" s="12"/>
      <c r="AQ38" s="12"/>
      <c r="AR38" s="12"/>
      <c r="AS38" s="12"/>
      <c r="AT38" s="336"/>
      <c r="AU38" s="93"/>
    </row>
    <row r="39" spans="2:47" s="3" customFormat="1" ht="12" customHeight="1" x14ac:dyDescent="0.15">
      <c r="B39" s="14"/>
      <c r="C39" s="11"/>
      <c r="D39" s="94"/>
      <c r="E39" s="98"/>
      <c r="F39" s="98"/>
      <c r="G39" s="292"/>
      <c r="H39" s="293"/>
      <c r="I39" s="293"/>
      <c r="J39" s="293"/>
      <c r="K39" s="293"/>
      <c r="L39" s="294"/>
      <c r="M39" s="295"/>
      <c r="N39" s="296"/>
      <c r="O39" s="297"/>
      <c r="P39" s="297"/>
      <c r="Q39" s="338"/>
      <c r="R39" s="333"/>
      <c r="S39" s="334"/>
      <c r="T39" s="334"/>
      <c r="U39" s="334"/>
      <c r="V39" s="334"/>
      <c r="W39" s="335"/>
      <c r="X39" s="337"/>
      <c r="Y39" s="41"/>
      <c r="Z39" s="65"/>
      <c r="AA39" s="47"/>
      <c r="AB39" s="338"/>
      <c r="AC39" s="314"/>
      <c r="AD39" s="314"/>
      <c r="AE39" s="314"/>
      <c r="AF39" s="314"/>
      <c r="AG39" s="314"/>
      <c r="AH39" s="314"/>
      <c r="AI39" s="314"/>
      <c r="AJ39" s="314"/>
      <c r="AK39" s="337"/>
      <c r="AL39" s="12"/>
      <c r="AM39" s="12"/>
      <c r="AN39" s="12"/>
      <c r="AO39" s="12"/>
      <c r="AP39" s="12"/>
      <c r="AQ39" s="12"/>
      <c r="AR39" s="12"/>
      <c r="AS39" s="12"/>
      <c r="AT39" s="336"/>
      <c r="AU39" s="93"/>
    </row>
    <row r="40" spans="2:47" s="3" customFormat="1" ht="12.75" customHeight="1" x14ac:dyDescent="0.15">
      <c r="B40" s="14"/>
      <c r="C40" s="15"/>
      <c r="D40" s="159"/>
      <c r="E40" s="104"/>
      <c r="F40" s="104"/>
      <c r="G40" s="104"/>
      <c r="H40" s="104"/>
      <c r="I40" s="104"/>
      <c r="J40" s="105"/>
      <c r="K40" s="105"/>
      <c r="L40" s="104"/>
      <c r="M40" s="160"/>
      <c r="N40" s="160"/>
      <c r="O40" s="131"/>
      <c r="P40" s="131"/>
      <c r="Q40" s="339"/>
      <c r="R40" s="128"/>
      <c r="S40" s="44"/>
      <c r="T40" s="44"/>
      <c r="U40" s="44"/>
      <c r="V40" s="44"/>
      <c r="W40" s="44"/>
      <c r="X40" s="44"/>
      <c r="Y40" s="44"/>
      <c r="Z40" s="161"/>
      <c r="AA40" s="162"/>
      <c r="AB40" s="339"/>
      <c r="AC40" s="128"/>
      <c r="AD40" s="44"/>
      <c r="AE40" s="44"/>
      <c r="AF40" s="44"/>
      <c r="AG40" s="44"/>
      <c r="AH40" s="44"/>
      <c r="AI40" s="44"/>
      <c r="AJ40" s="44"/>
      <c r="AK40" s="162"/>
      <c r="AL40" s="163"/>
      <c r="AM40" s="163"/>
      <c r="AN40" s="163"/>
      <c r="AO40" s="163"/>
      <c r="AP40" s="163"/>
      <c r="AQ40" s="163"/>
      <c r="AR40" s="163"/>
      <c r="AS40" s="163"/>
      <c r="AT40" s="164"/>
      <c r="AU40" s="93"/>
    </row>
    <row r="41" spans="2:47" s="3" customFormat="1" ht="14.25" customHeight="1" x14ac:dyDescent="0.15">
      <c r="B41" s="14"/>
      <c r="C41" s="11"/>
      <c r="D41" s="165"/>
      <c r="E41" s="2"/>
      <c r="F41" s="2"/>
      <c r="G41" s="2"/>
      <c r="H41" s="2"/>
      <c r="I41" s="2"/>
      <c r="J41" s="98"/>
      <c r="K41" s="98"/>
      <c r="L41" s="2"/>
      <c r="M41" s="166"/>
      <c r="N41" s="166"/>
      <c r="O41" s="115"/>
      <c r="P41" s="115"/>
      <c r="Q41" s="85"/>
      <c r="R41" s="85"/>
      <c r="Z41" s="167"/>
      <c r="AA41" s="12"/>
      <c r="AB41" s="85"/>
      <c r="AC41" s="325" t="s">
        <v>17</v>
      </c>
      <c r="AD41" s="325"/>
      <c r="AE41" s="325"/>
      <c r="AF41" s="325"/>
      <c r="AG41" s="325"/>
      <c r="AK41" s="12"/>
      <c r="AL41" s="12"/>
      <c r="AM41" s="12"/>
      <c r="AN41" s="12"/>
      <c r="AO41" s="12"/>
      <c r="AP41" s="12"/>
      <c r="AQ41" s="12"/>
      <c r="AR41" s="12"/>
      <c r="AS41" s="12"/>
      <c r="AT41" s="91"/>
      <c r="AU41" s="93"/>
    </row>
    <row r="42" spans="2:47" s="12" customFormat="1" ht="13.5" customHeight="1" x14ac:dyDescent="0.15">
      <c r="B42" s="27"/>
      <c r="C42" s="149"/>
      <c r="D42" s="326" t="s">
        <v>88</v>
      </c>
      <c r="E42" s="327"/>
      <c r="F42" s="327"/>
      <c r="G42" s="327"/>
      <c r="H42" s="327"/>
      <c r="I42" s="327"/>
      <c r="J42" s="327"/>
      <c r="K42" s="327"/>
      <c r="L42" s="327"/>
      <c r="M42" s="327"/>
      <c r="N42" s="327"/>
      <c r="O42" s="327"/>
      <c r="P42" s="327"/>
      <c r="Q42" s="96"/>
      <c r="R42" s="324" t="s">
        <v>25</v>
      </c>
      <c r="S42" s="324"/>
      <c r="T42" s="324"/>
      <c r="U42" s="324"/>
      <c r="V42" s="324"/>
      <c r="W42" s="324"/>
      <c r="X42" s="96"/>
      <c r="Y42" s="167"/>
      <c r="Z42" s="167"/>
      <c r="AC42" s="319" t="s">
        <v>89</v>
      </c>
      <c r="AD42" s="319"/>
      <c r="AE42" s="319"/>
      <c r="AF42" s="319"/>
      <c r="AG42" s="319"/>
      <c r="AH42" s="47"/>
      <c r="AI42" s="47"/>
      <c r="AJ42" s="47"/>
      <c r="AK42" s="47"/>
      <c r="AL42" s="50" t="s">
        <v>26</v>
      </c>
      <c r="AM42" s="51"/>
      <c r="AN42" s="51"/>
      <c r="AO42" s="48"/>
      <c r="AP42" s="48"/>
      <c r="AQ42" s="48"/>
      <c r="AR42" s="48"/>
      <c r="AS42" s="48"/>
      <c r="AT42" s="152"/>
      <c r="AU42" s="153"/>
    </row>
    <row r="43" spans="2:47" s="3" customFormat="1" ht="12" customHeight="1" x14ac:dyDescent="0.15">
      <c r="B43" s="14"/>
      <c r="C43" s="11"/>
      <c r="D43" s="94"/>
      <c r="E43" s="98"/>
      <c r="F43" s="98"/>
      <c r="G43" s="286"/>
      <c r="H43" s="287"/>
      <c r="I43" s="287"/>
      <c r="J43" s="287"/>
      <c r="K43" s="287"/>
      <c r="L43" s="288"/>
      <c r="M43" s="295" t="s">
        <v>13</v>
      </c>
      <c r="N43" s="296"/>
      <c r="O43" s="297" t="s">
        <v>19</v>
      </c>
      <c r="P43" s="297"/>
      <c r="Q43" s="98"/>
      <c r="R43" s="286"/>
      <c r="S43" s="287"/>
      <c r="T43" s="287"/>
      <c r="U43" s="287"/>
      <c r="V43" s="287"/>
      <c r="W43" s="288"/>
      <c r="X43" s="298" t="s">
        <v>20</v>
      </c>
      <c r="Y43" s="299"/>
      <c r="Z43" s="98"/>
      <c r="AA43" s="297" t="s">
        <v>19</v>
      </c>
      <c r="AB43" s="297"/>
      <c r="AC43" s="319"/>
      <c r="AD43" s="319"/>
      <c r="AE43" s="319"/>
      <c r="AF43" s="319"/>
      <c r="AG43" s="319"/>
      <c r="AH43" s="41"/>
      <c r="AI43" s="309" t="s">
        <v>21</v>
      </c>
      <c r="AJ43" s="309"/>
      <c r="AK43" s="52"/>
      <c r="AL43" s="310"/>
      <c r="AM43" s="311"/>
      <c r="AN43" s="311"/>
      <c r="AO43" s="311"/>
      <c r="AP43" s="311"/>
      <c r="AQ43" s="311"/>
      <c r="AR43" s="311"/>
      <c r="AS43" s="312"/>
      <c r="AT43" s="282" t="s">
        <v>13</v>
      </c>
      <c r="AU43" s="93"/>
    </row>
    <row r="44" spans="2:47" s="3" customFormat="1" ht="12" x14ac:dyDescent="0.15">
      <c r="B44" s="14"/>
      <c r="C44" s="11"/>
      <c r="D44" s="94"/>
      <c r="E44" s="98"/>
      <c r="F44" s="98"/>
      <c r="G44" s="289"/>
      <c r="H44" s="290"/>
      <c r="I44" s="290"/>
      <c r="J44" s="290"/>
      <c r="K44" s="290"/>
      <c r="L44" s="291"/>
      <c r="M44" s="295"/>
      <c r="N44" s="296"/>
      <c r="O44" s="297"/>
      <c r="P44" s="297"/>
      <c r="Q44" s="98"/>
      <c r="R44" s="289"/>
      <c r="S44" s="290"/>
      <c r="T44" s="290"/>
      <c r="U44" s="290"/>
      <c r="V44" s="290"/>
      <c r="W44" s="291"/>
      <c r="X44" s="298"/>
      <c r="Y44" s="299"/>
      <c r="Z44" s="98"/>
      <c r="AA44" s="297"/>
      <c r="AB44" s="297"/>
      <c r="AC44" s="319"/>
      <c r="AD44" s="319"/>
      <c r="AE44" s="319"/>
      <c r="AF44" s="319"/>
      <c r="AG44" s="319"/>
      <c r="AH44" s="41"/>
      <c r="AI44" s="309"/>
      <c r="AJ44" s="309"/>
      <c r="AK44" s="52"/>
      <c r="AL44" s="313"/>
      <c r="AM44" s="314"/>
      <c r="AN44" s="314"/>
      <c r="AO44" s="314"/>
      <c r="AP44" s="314"/>
      <c r="AQ44" s="314"/>
      <c r="AR44" s="314"/>
      <c r="AS44" s="315"/>
      <c r="AT44" s="282"/>
      <c r="AU44" s="93"/>
    </row>
    <row r="45" spans="2:47" s="3" customFormat="1" ht="12" x14ac:dyDescent="0.15">
      <c r="B45" s="14"/>
      <c r="C45" s="11"/>
      <c r="D45" s="94"/>
      <c r="E45" s="98"/>
      <c r="F45" s="98"/>
      <c r="G45" s="292"/>
      <c r="H45" s="293"/>
      <c r="I45" s="293"/>
      <c r="J45" s="293"/>
      <c r="K45" s="293"/>
      <c r="L45" s="294"/>
      <c r="M45" s="295"/>
      <c r="N45" s="296"/>
      <c r="O45" s="297"/>
      <c r="P45" s="297"/>
      <c r="Q45" s="98"/>
      <c r="R45" s="292"/>
      <c r="S45" s="293"/>
      <c r="T45" s="293"/>
      <c r="U45" s="293"/>
      <c r="V45" s="293"/>
      <c r="W45" s="294"/>
      <c r="X45" s="298"/>
      <c r="Y45" s="299"/>
      <c r="Z45" s="2"/>
      <c r="AA45" s="297"/>
      <c r="AB45" s="297"/>
      <c r="AC45" s="319"/>
      <c r="AD45" s="319"/>
      <c r="AE45" s="319"/>
      <c r="AF45" s="319"/>
      <c r="AG45" s="319"/>
      <c r="AH45" s="41"/>
      <c r="AI45" s="309"/>
      <c r="AJ45" s="309"/>
      <c r="AK45" s="65"/>
      <c r="AL45" s="316"/>
      <c r="AM45" s="317"/>
      <c r="AN45" s="317"/>
      <c r="AO45" s="317"/>
      <c r="AP45" s="317"/>
      <c r="AQ45" s="317"/>
      <c r="AR45" s="317"/>
      <c r="AS45" s="318"/>
      <c r="AT45" s="282"/>
      <c r="AU45" s="93"/>
    </row>
    <row r="46" spans="2:47" s="3" customFormat="1" ht="15.75" customHeight="1" x14ac:dyDescent="0.15">
      <c r="B46" s="14"/>
      <c r="C46" s="141"/>
      <c r="D46" s="168"/>
      <c r="E46" s="168"/>
      <c r="F46" s="168"/>
      <c r="G46" s="168"/>
      <c r="H46" s="168"/>
      <c r="I46" s="168"/>
      <c r="J46" s="169"/>
      <c r="K46" s="169"/>
      <c r="L46" s="168"/>
      <c r="M46" s="170"/>
      <c r="N46" s="170"/>
      <c r="O46" s="171"/>
      <c r="P46" s="171"/>
      <c r="Q46" s="16"/>
      <c r="R46" s="16"/>
      <c r="S46" s="172"/>
      <c r="T46" s="172"/>
      <c r="U46" s="172"/>
      <c r="V46" s="172"/>
      <c r="W46" s="172"/>
      <c r="X46" s="172"/>
      <c r="Y46" s="172"/>
      <c r="Z46" s="172"/>
      <c r="AA46" s="171"/>
      <c r="AB46" s="171"/>
      <c r="AC46" s="173"/>
      <c r="AD46" s="173"/>
      <c r="AE46" s="173"/>
      <c r="AF46" s="173"/>
      <c r="AG46" s="173"/>
      <c r="AH46" s="16"/>
      <c r="AI46" s="171"/>
      <c r="AJ46" s="171"/>
      <c r="AK46" s="143"/>
      <c r="AL46" s="321" t="s">
        <v>101</v>
      </c>
      <c r="AM46" s="321"/>
      <c r="AN46" s="321"/>
      <c r="AO46" s="321"/>
      <c r="AP46" s="321"/>
      <c r="AQ46" s="321"/>
      <c r="AR46" s="321"/>
      <c r="AS46" s="321"/>
      <c r="AT46" s="174"/>
      <c r="AU46" s="93"/>
    </row>
    <row r="47" spans="2:47" s="3" customFormat="1" ht="13.5" customHeight="1" x14ac:dyDescent="0.15">
      <c r="B47" s="14"/>
      <c r="C47" s="11" t="s">
        <v>27</v>
      </c>
      <c r="D47" s="169"/>
      <c r="E47" s="175"/>
      <c r="F47" s="16"/>
      <c r="G47" s="168"/>
      <c r="H47" s="168"/>
      <c r="I47" s="168"/>
      <c r="J47" s="168"/>
      <c r="K47" s="168"/>
      <c r="L47" s="169"/>
      <c r="M47" s="169"/>
      <c r="N47" s="168"/>
      <c r="O47" s="168"/>
      <c r="P47" s="168"/>
      <c r="Q47" s="168"/>
      <c r="R47" s="142"/>
      <c r="S47" s="143"/>
      <c r="T47" s="143"/>
      <c r="U47" s="143"/>
      <c r="V47" s="143"/>
      <c r="W47" s="143"/>
      <c r="X47" s="143"/>
      <c r="Y47" s="143"/>
      <c r="Z47" s="143"/>
      <c r="AA47" s="143"/>
      <c r="AB47" s="143"/>
      <c r="AC47" s="144"/>
      <c r="AD47" s="176"/>
      <c r="AE47" s="177"/>
      <c r="AF47" s="177"/>
      <c r="AG47" s="177"/>
      <c r="AH47" s="177"/>
      <c r="AI47" s="16"/>
      <c r="AJ47" s="16"/>
      <c r="AK47" s="16"/>
      <c r="AL47" s="16"/>
      <c r="AM47" s="143"/>
      <c r="AN47" s="143"/>
      <c r="AO47" s="143"/>
      <c r="AP47" s="143"/>
      <c r="AQ47" s="143"/>
      <c r="AR47" s="143"/>
      <c r="AS47" s="143"/>
      <c r="AT47" s="178"/>
      <c r="AU47" s="93"/>
    </row>
    <row r="48" spans="2:47" s="3" customFormat="1" ht="13.5" x14ac:dyDescent="0.15">
      <c r="B48" s="14"/>
      <c r="C48" s="11"/>
      <c r="D48" s="121" t="s">
        <v>4</v>
      </c>
      <c r="F48" s="85"/>
      <c r="G48" s="85"/>
      <c r="H48" s="85"/>
      <c r="I48" s="85"/>
      <c r="J48" s="85"/>
      <c r="K48" s="85"/>
      <c r="L48" s="85"/>
      <c r="M48" s="85"/>
      <c r="N48" s="85"/>
      <c r="O48" s="85"/>
      <c r="P48" s="85"/>
      <c r="Q48" s="85"/>
      <c r="R48" s="85"/>
      <c r="S48" s="85"/>
      <c r="T48" s="85"/>
      <c r="U48" s="85"/>
      <c r="V48" s="85"/>
      <c r="W48" s="85"/>
      <c r="X48" s="85"/>
      <c r="Y48" s="85"/>
      <c r="Z48" s="85"/>
      <c r="AA48" s="85"/>
      <c r="AB48" s="85"/>
      <c r="AC48" s="322" t="s">
        <v>17</v>
      </c>
      <c r="AD48" s="322"/>
      <c r="AE48" s="322"/>
      <c r="AF48" s="322"/>
      <c r="AG48" s="322"/>
      <c r="AH48" s="85"/>
      <c r="AI48" s="85"/>
      <c r="AJ48" s="85"/>
      <c r="AK48" s="85"/>
      <c r="AL48" s="85"/>
      <c r="AM48" s="85"/>
      <c r="AN48" s="85"/>
      <c r="AO48" s="147"/>
      <c r="AP48" s="85"/>
      <c r="AQ48" s="85"/>
      <c r="AR48" s="85"/>
      <c r="AS48" s="85"/>
      <c r="AT48" s="148"/>
      <c r="AU48" s="84"/>
    </row>
    <row r="49" spans="2:47" s="12" customFormat="1" ht="26.25" customHeight="1" x14ac:dyDescent="0.15">
      <c r="B49" s="27"/>
      <c r="C49" s="149"/>
      <c r="D49" s="149"/>
      <c r="E49" s="323" t="s">
        <v>79</v>
      </c>
      <c r="F49" s="323"/>
      <c r="G49" s="323"/>
      <c r="H49" s="323"/>
      <c r="I49" s="323"/>
      <c r="J49" s="323"/>
      <c r="K49" s="323"/>
      <c r="L49" s="323"/>
      <c r="M49" s="323"/>
      <c r="N49" s="323"/>
      <c r="O49" s="323"/>
      <c r="P49" s="323"/>
      <c r="Q49" s="96"/>
      <c r="R49" s="324" t="s">
        <v>25</v>
      </c>
      <c r="S49" s="324"/>
      <c r="T49" s="324"/>
      <c r="U49" s="324"/>
      <c r="V49" s="324"/>
      <c r="W49" s="324"/>
      <c r="X49" s="96"/>
      <c r="Y49" s="167"/>
      <c r="Z49" s="167"/>
      <c r="AC49" s="319" t="s">
        <v>89</v>
      </c>
      <c r="AD49" s="319"/>
      <c r="AE49" s="319"/>
      <c r="AF49" s="319"/>
      <c r="AG49" s="319"/>
      <c r="AH49" s="47"/>
      <c r="AI49" s="47"/>
      <c r="AJ49" s="47"/>
      <c r="AK49" s="47"/>
      <c r="AL49" s="50" t="s">
        <v>52</v>
      </c>
      <c r="AM49" s="54"/>
      <c r="AN49" s="54"/>
      <c r="AO49" s="55"/>
      <c r="AP49" s="55"/>
      <c r="AQ49" s="55"/>
      <c r="AR49" s="55"/>
      <c r="AS49" s="48"/>
      <c r="AT49" s="152"/>
      <c r="AU49" s="153"/>
    </row>
    <row r="50" spans="2:47" s="3" customFormat="1" ht="12" customHeight="1" x14ac:dyDescent="0.15">
      <c r="B50" s="14"/>
      <c r="C50" s="11"/>
      <c r="D50" s="94"/>
      <c r="E50" s="98"/>
      <c r="F50" s="98"/>
      <c r="G50" s="286"/>
      <c r="H50" s="287"/>
      <c r="I50" s="287"/>
      <c r="J50" s="287"/>
      <c r="K50" s="287"/>
      <c r="L50" s="288"/>
      <c r="M50" s="295" t="s">
        <v>13</v>
      </c>
      <c r="N50" s="296"/>
      <c r="O50" s="297" t="s">
        <v>19</v>
      </c>
      <c r="P50" s="297"/>
      <c r="Q50" s="98"/>
      <c r="R50" s="286"/>
      <c r="S50" s="287"/>
      <c r="T50" s="287"/>
      <c r="U50" s="287"/>
      <c r="V50" s="287"/>
      <c r="W50" s="288"/>
      <c r="X50" s="298" t="s">
        <v>20</v>
      </c>
      <c r="Y50" s="299"/>
      <c r="Z50" s="98"/>
      <c r="AA50" s="297" t="s">
        <v>19</v>
      </c>
      <c r="AB50" s="297"/>
      <c r="AC50" s="319"/>
      <c r="AD50" s="319"/>
      <c r="AE50" s="319"/>
      <c r="AF50" s="319"/>
      <c r="AG50" s="319"/>
      <c r="AH50" s="41"/>
      <c r="AI50" s="309" t="s">
        <v>21</v>
      </c>
      <c r="AJ50" s="309"/>
      <c r="AK50" s="52"/>
      <c r="AL50" s="310"/>
      <c r="AM50" s="311"/>
      <c r="AN50" s="311"/>
      <c r="AO50" s="311"/>
      <c r="AP50" s="311"/>
      <c r="AQ50" s="311"/>
      <c r="AR50" s="311"/>
      <c r="AS50" s="312"/>
      <c r="AT50" s="282" t="s">
        <v>13</v>
      </c>
      <c r="AU50" s="93"/>
    </row>
    <row r="51" spans="2:47" s="3" customFormat="1" ht="12" customHeight="1" x14ac:dyDescent="0.15">
      <c r="B51" s="14"/>
      <c r="C51" s="11"/>
      <c r="D51" s="94"/>
      <c r="E51" s="98"/>
      <c r="F51" s="98"/>
      <c r="G51" s="289"/>
      <c r="H51" s="290"/>
      <c r="I51" s="290"/>
      <c r="J51" s="290"/>
      <c r="K51" s="290"/>
      <c r="L51" s="291"/>
      <c r="M51" s="295"/>
      <c r="N51" s="296"/>
      <c r="O51" s="297"/>
      <c r="P51" s="297"/>
      <c r="Q51" s="98"/>
      <c r="R51" s="289"/>
      <c r="S51" s="290"/>
      <c r="T51" s="290"/>
      <c r="U51" s="290"/>
      <c r="V51" s="290"/>
      <c r="W51" s="291"/>
      <c r="X51" s="298"/>
      <c r="Y51" s="299"/>
      <c r="Z51" s="98"/>
      <c r="AA51" s="297"/>
      <c r="AB51" s="297"/>
      <c r="AC51" s="319"/>
      <c r="AD51" s="319"/>
      <c r="AE51" s="319"/>
      <c r="AF51" s="319"/>
      <c r="AG51" s="319"/>
      <c r="AH51" s="41"/>
      <c r="AI51" s="309"/>
      <c r="AJ51" s="309"/>
      <c r="AK51" s="52"/>
      <c r="AL51" s="313"/>
      <c r="AM51" s="314"/>
      <c r="AN51" s="314"/>
      <c r="AO51" s="314"/>
      <c r="AP51" s="314"/>
      <c r="AQ51" s="314"/>
      <c r="AR51" s="314"/>
      <c r="AS51" s="315"/>
      <c r="AT51" s="282"/>
      <c r="AU51" s="93"/>
    </row>
    <row r="52" spans="2:47" s="3" customFormat="1" ht="12" customHeight="1" x14ac:dyDescent="0.15">
      <c r="B52" s="14"/>
      <c r="C52" s="11"/>
      <c r="D52" s="94"/>
      <c r="E52" s="98"/>
      <c r="F52" s="98"/>
      <c r="G52" s="292"/>
      <c r="H52" s="293"/>
      <c r="I52" s="293"/>
      <c r="J52" s="293"/>
      <c r="K52" s="293"/>
      <c r="L52" s="294"/>
      <c r="M52" s="295"/>
      <c r="N52" s="296"/>
      <c r="O52" s="297"/>
      <c r="P52" s="297"/>
      <c r="Q52" s="98"/>
      <c r="R52" s="292"/>
      <c r="S52" s="293"/>
      <c r="T52" s="293"/>
      <c r="U52" s="293"/>
      <c r="V52" s="293"/>
      <c r="W52" s="294"/>
      <c r="X52" s="298"/>
      <c r="Y52" s="299"/>
      <c r="Z52" s="2"/>
      <c r="AA52" s="297"/>
      <c r="AB52" s="297"/>
      <c r="AC52" s="319"/>
      <c r="AD52" s="319"/>
      <c r="AE52" s="319"/>
      <c r="AF52" s="319"/>
      <c r="AG52" s="319"/>
      <c r="AH52" s="41"/>
      <c r="AI52" s="309"/>
      <c r="AJ52" s="309"/>
      <c r="AK52" s="65"/>
      <c r="AL52" s="316"/>
      <c r="AM52" s="317"/>
      <c r="AN52" s="317"/>
      <c r="AO52" s="317"/>
      <c r="AP52" s="317"/>
      <c r="AQ52" s="317"/>
      <c r="AR52" s="317"/>
      <c r="AS52" s="318"/>
      <c r="AT52" s="282"/>
      <c r="AU52" s="93"/>
    </row>
    <row r="53" spans="2:47" s="3" customFormat="1" ht="17.25" customHeight="1" x14ac:dyDescent="0.15">
      <c r="B53" s="14"/>
      <c r="C53" s="141"/>
      <c r="D53" s="179"/>
      <c r="E53" s="168"/>
      <c r="F53" s="168"/>
      <c r="G53" s="168"/>
      <c r="H53" s="168"/>
      <c r="I53" s="168"/>
      <c r="J53" s="169"/>
      <c r="K53" s="169"/>
      <c r="L53" s="168"/>
      <c r="M53" s="170"/>
      <c r="N53" s="170"/>
      <c r="O53" s="171"/>
      <c r="P53" s="171"/>
      <c r="Q53" s="16"/>
      <c r="R53" s="16"/>
      <c r="S53" s="172"/>
      <c r="T53" s="172"/>
      <c r="U53" s="172"/>
      <c r="V53" s="172"/>
      <c r="W53" s="172"/>
      <c r="X53" s="172"/>
      <c r="Y53" s="172"/>
      <c r="Z53" s="172"/>
      <c r="AA53" s="171"/>
      <c r="AB53" s="171"/>
      <c r="AC53" s="231"/>
      <c r="AD53" s="231"/>
      <c r="AE53" s="231"/>
      <c r="AF53" s="231"/>
      <c r="AG53" s="231"/>
      <c r="AH53" s="49"/>
      <c r="AI53" s="53"/>
      <c r="AJ53" s="56"/>
      <c r="AK53" s="57"/>
      <c r="AL53" s="320" t="s">
        <v>23</v>
      </c>
      <c r="AM53" s="320"/>
      <c r="AN53" s="320"/>
      <c r="AO53" s="320"/>
      <c r="AP53" s="320"/>
      <c r="AQ53" s="320"/>
      <c r="AR53" s="320"/>
      <c r="AS53" s="320"/>
      <c r="AT53" s="91"/>
      <c r="AU53" s="93"/>
    </row>
    <row r="54" spans="2:47" s="3" customFormat="1" ht="20.25" customHeight="1" x14ac:dyDescent="0.15">
      <c r="B54" s="14"/>
      <c r="C54" s="58" t="s">
        <v>53</v>
      </c>
      <c r="D54" s="180"/>
      <c r="E54" s="181"/>
      <c r="F54" s="181"/>
      <c r="G54" s="181"/>
      <c r="H54" s="20"/>
      <c r="I54" s="20"/>
      <c r="J54" s="17"/>
      <c r="K54" s="17"/>
      <c r="L54" s="20"/>
      <c r="M54" s="182"/>
      <c r="N54" s="182"/>
      <c r="O54" s="183"/>
      <c r="P54" s="183"/>
      <c r="Q54" s="19"/>
      <c r="R54" s="19"/>
      <c r="S54" s="184"/>
      <c r="T54" s="184"/>
      <c r="U54" s="184"/>
      <c r="V54" s="184"/>
      <c r="W54" s="184"/>
      <c r="X54" s="184"/>
      <c r="Y54" s="184"/>
      <c r="Z54" s="184"/>
      <c r="AA54" s="183"/>
      <c r="AB54" s="183"/>
      <c r="AC54" s="185"/>
      <c r="AD54" s="185"/>
      <c r="AE54" s="185"/>
      <c r="AF54" s="185"/>
      <c r="AG54" s="185"/>
      <c r="AH54" s="19"/>
      <c r="AI54" s="183"/>
      <c r="AJ54" s="183"/>
      <c r="AK54" s="22"/>
      <c r="AL54" s="22"/>
      <c r="AM54" s="22"/>
      <c r="AN54" s="22"/>
      <c r="AO54" s="22"/>
      <c r="AP54" s="22"/>
      <c r="AQ54" s="22"/>
      <c r="AR54" s="22"/>
      <c r="AS54" s="20"/>
      <c r="AT54" s="26"/>
      <c r="AU54" s="93"/>
    </row>
    <row r="55" spans="2:47" s="3" customFormat="1" ht="6" customHeight="1" x14ac:dyDescent="0.15">
      <c r="B55" s="14"/>
      <c r="C55" s="15"/>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92"/>
      <c r="AU55" s="93"/>
    </row>
    <row r="56" spans="2:47" s="3" customFormat="1" ht="15" customHeight="1" x14ac:dyDescent="0.15">
      <c r="B56" s="14"/>
      <c r="C56" s="15"/>
      <c r="F56" s="187" t="s">
        <v>28</v>
      </c>
      <c r="G56" s="188"/>
      <c r="R56" s="87" t="s">
        <v>29</v>
      </c>
      <c r="AA56" s="189"/>
      <c r="AB56" s="189"/>
      <c r="AL56" s="50" t="s">
        <v>54</v>
      </c>
      <c r="AM56" s="190"/>
      <c r="AN56" s="191"/>
      <c r="AO56" s="191"/>
      <c r="AP56" s="191"/>
      <c r="AQ56" s="191"/>
      <c r="AR56" s="191"/>
      <c r="AS56" s="192"/>
      <c r="AT56" s="92"/>
      <c r="AU56" s="93"/>
    </row>
    <row r="57" spans="2:47" s="3" customFormat="1" ht="11.25" customHeight="1" x14ac:dyDescent="0.15">
      <c r="B57" s="14"/>
      <c r="C57" s="15"/>
      <c r="D57" s="94"/>
      <c r="E57" s="98"/>
      <c r="G57" s="286"/>
      <c r="H57" s="287"/>
      <c r="I57" s="287"/>
      <c r="J57" s="287"/>
      <c r="K57" s="287"/>
      <c r="L57" s="288"/>
      <c r="M57" s="295" t="s">
        <v>13</v>
      </c>
      <c r="N57" s="296"/>
      <c r="O57" s="297" t="s">
        <v>19</v>
      </c>
      <c r="P57" s="297"/>
      <c r="Q57" s="98"/>
      <c r="R57" s="286"/>
      <c r="S57" s="287"/>
      <c r="T57" s="287"/>
      <c r="U57" s="287"/>
      <c r="V57" s="287"/>
      <c r="W57" s="288"/>
      <c r="X57" s="298" t="s">
        <v>20</v>
      </c>
      <c r="Y57" s="299"/>
      <c r="Z57" s="189"/>
      <c r="AA57" s="189"/>
      <c r="AB57" s="189"/>
      <c r="AD57" s="297" t="s">
        <v>21</v>
      </c>
      <c r="AE57" s="297"/>
      <c r="AL57" s="300"/>
      <c r="AM57" s="301"/>
      <c r="AN57" s="301"/>
      <c r="AO57" s="301"/>
      <c r="AP57" s="301"/>
      <c r="AQ57" s="301"/>
      <c r="AR57" s="302"/>
      <c r="AS57" s="308" t="s">
        <v>13</v>
      </c>
      <c r="AT57" s="92"/>
      <c r="AU57" s="93"/>
    </row>
    <row r="58" spans="2:47" s="3" customFormat="1" ht="11.25" customHeight="1" x14ac:dyDescent="0.15">
      <c r="B58" s="14"/>
      <c r="C58" s="15"/>
      <c r="D58" s="94"/>
      <c r="E58" s="98"/>
      <c r="G58" s="289"/>
      <c r="H58" s="290"/>
      <c r="I58" s="290"/>
      <c r="J58" s="290"/>
      <c r="K58" s="290"/>
      <c r="L58" s="291"/>
      <c r="M58" s="295"/>
      <c r="N58" s="296"/>
      <c r="O58" s="297"/>
      <c r="P58" s="297"/>
      <c r="Q58" s="98"/>
      <c r="R58" s="289"/>
      <c r="S58" s="290"/>
      <c r="T58" s="290"/>
      <c r="U58" s="290"/>
      <c r="V58" s="290"/>
      <c r="W58" s="291"/>
      <c r="X58" s="298"/>
      <c r="Y58" s="299"/>
      <c r="Z58" s="189"/>
      <c r="AA58" s="189"/>
      <c r="AB58" s="189"/>
      <c r="AD58" s="297"/>
      <c r="AE58" s="297"/>
      <c r="AL58" s="303"/>
      <c r="AM58" s="290"/>
      <c r="AN58" s="290"/>
      <c r="AO58" s="290"/>
      <c r="AP58" s="290"/>
      <c r="AQ58" s="290"/>
      <c r="AR58" s="304"/>
      <c r="AS58" s="308"/>
      <c r="AT58" s="92"/>
      <c r="AU58" s="93"/>
    </row>
    <row r="59" spans="2:47" s="3" customFormat="1" ht="11.25" customHeight="1" x14ac:dyDescent="0.15">
      <c r="B59" s="14"/>
      <c r="C59" s="15"/>
      <c r="D59" s="94"/>
      <c r="E59" s="98"/>
      <c r="G59" s="292"/>
      <c r="H59" s="293"/>
      <c r="I59" s="293"/>
      <c r="J59" s="293"/>
      <c r="K59" s="293"/>
      <c r="L59" s="294"/>
      <c r="M59" s="295"/>
      <c r="N59" s="296"/>
      <c r="O59" s="297"/>
      <c r="P59" s="297"/>
      <c r="Q59" s="98"/>
      <c r="R59" s="292"/>
      <c r="S59" s="293"/>
      <c r="T59" s="293"/>
      <c r="U59" s="293"/>
      <c r="V59" s="293"/>
      <c r="W59" s="294"/>
      <c r="X59" s="298"/>
      <c r="Y59" s="299"/>
      <c r="Z59" s="189"/>
      <c r="AA59" s="189"/>
      <c r="AB59" s="189"/>
      <c r="AC59" s="189"/>
      <c r="AD59" s="297"/>
      <c r="AE59" s="297"/>
      <c r="AF59" s="189"/>
      <c r="AG59" s="189"/>
      <c r="AH59" s="189"/>
      <c r="AI59" s="189"/>
      <c r="AJ59" s="189"/>
      <c r="AK59" s="189"/>
      <c r="AL59" s="305"/>
      <c r="AM59" s="306"/>
      <c r="AN59" s="306"/>
      <c r="AO59" s="306"/>
      <c r="AP59" s="306"/>
      <c r="AQ59" s="306"/>
      <c r="AR59" s="307"/>
      <c r="AS59" s="308"/>
      <c r="AT59" s="92"/>
      <c r="AU59" s="93"/>
    </row>
    <row r="60" spans="2:47" s="3" customFormat="1" ht="15" customHeight="1" x14ac:dyDescent="0.15">
      <c r="B60" s="14"/>
      <c r="C60" s="15"/>
      <c r="D60" s="94"/>
      <c r="E60" s="98"/>
      <c r="G60" s="193"/>
      <c r="H60" s="193"/>
      <c r="I60" s="193"/>
      <c r="J60" s="193"/>
      <c r="K60" s="193"/>
      <c r="L60" s="193"/>
      <c r="M60" s="194"/>
      <c r="N60" s="194"/>
      <c r="O60" s="125"/>
      <c r="P60" s="125"/>
      <c r="Q60" s="98"/>
      <c r="R60" s="193"/>
      <c r="S60" s="193"/>
      <c r="T60" s="193"/>
      <c r="U60" s="193"/>
      <c r="V60" s="193"/>
      <c r="W60" s="193"/>
      <c r="X60" s="85"/>
      <c r="Y60" s="85"/>
      <c r="Z60" s="189"/>
      <c r="AA60" s="189"/>
      <c r="AB60" s="189"/>
      <c r="AC60" s="189"/>
      <c r="AD60" s="125"/>
      <c r="AE60" s="125"/>
      <c r="AF60" s="189"/>
      <c r="AG60" s="189"/>
      <c r="AH60" s="189"/>
      <c r="AI60" s="189"/>
      <c r="AJ60" s="189"/>
      <c r="AK60" s="189"/>
      <c r="AL60" s="193"/>
      <c r="AM60" s="193"/>
      <c r="AN60" s="193"/>
      <c r="AO60" s="193"/>
      <c r="AP60" s="193"/>
      <c r="AQ60" s="193"/>
      <c r="AR60" s="193"/>
      <c r="AS60" s="195"/>
      <c r="AT60" s="92"/>
      <c r="AU60" s="93"/>
    </row>
    <row r="61" spans="2:47" s="3" customFormat="1" ht="15" customHeight="1" x14ac:dyDescent="0.15">
      <c r="B61" s="14"/>
      <c r="C61" s="15"/>
      <c r="D61" s="94"/>
      <c r="E61" s="279" t="s">
        <v>69</v>
      </c>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196"/>
      <c r="AP61" s="196"/>
      <c r="AQ61" s="196"/>
      <c r="AR61" s="196"/>
      <c r="AS61" s="196"/>
      <c r="AT61" s="197"/>
      <c r="AU61" s="93"/>
    </row>
    <row r="62" spans="2:47" s="3" customFormat="1" ht="15" customHeight="1" x14ac:dyDescent="0.15">
      <c r="B62" s="14"/>
      <c r="C62" s="15"/>
      <c r="D62" s="94"/>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196"/>
      <c r="AP62" s="196"/>
      <c r="AQ62" s="196"/>
      <c r="AR62" s="196"/>
      <c r="AS62" s="196"/>
      <c r="AT62" s="197"/>
      <c r="AU62" s="93"/>
    </row>
    <row r="63" spans="2:47" s="3" customFormat="1" ht="35.25" customHeight="1" x14ac:dyDescent="0.15">
      <c r="B63" s="14"/>
      <c r="C63" s="199"/>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200"/>
      <c r="AH63" s="200"/>
      <c r="AI63" s="200"/>
      <c r="AJ63" s="200"/>
      <c r="AK63" s="280" t="s">
        <v>55</v>
      </c>
      <c r="AL63" s="280"/>
      <c r="AM63" s="280"/>
      <c r="AN63" s="280"/>
      <c r="AO63" s="280"/>
      <c r="AP63" s="280"/>
      <c r="AQ63" s="280"/>
      <c r="AR63" s="280"/>
      <c r="AS63" s="280"/>
      <c r="AT63" s="201"/>
      <c r="AU63" s="93"/>
    </row>
    <row r="64" spans="2:47" s="3" customFormat="1" ht="29.25" customHeight="1" x14ac:dyDescent="0.15">
      <c r="B64" s="14"/>
      <c r="C64" s="202"/>
      <c r="D64" s="29"/>
      <c r="E64" s="265" t="s">
        <v>57</v>
      </c>
      <c r="F64" s="266"/>
      <c r="G64" s="266"/>
      <c r="H64" s="266"/>
      <c r="I64" s="266"/>
      <c r="J64" s="266"/>
      <c r="K64" s="267"/>
      <c r="L64" s="268" t="s">
        <v>58</v>
      </c>
      <c r="M64" s="266"/>
      <c r="N64" s="266"/>
      <c r="O64" s="266"/>
      <c r="P64" s="266"/>
      <c r="Q64" s="266"/>
      <c r="R64" s="267"/>
      <c r="S64" s="268" t="s">
        <v>59</v>
      </c>
      <c r="T64" s="266"/>
      <c r="U64" s="266"/>
      <c r="V64" s="266"/>
      <c r="W64" s="266"/>
      <c r="X64" s="266"/>
      <c r="Y64" s="265" t="s">
        <v>60</v>
      </c>
      <c r="Z64" s="266"/>
      <c r="AA64" s="266"/>
      <c r="AB64" s="266"/>
      <c r="AC64" s="266"/>
      <c r="AD64" s="266"/>
      <c r="AE64" s="266"/>
      <c r="AF64" s="267"/>
      <c r="AG64" s="29"/>
      <c r="AH64" s="29"/>
      <c r="AI64" s="29"/>
      <c r="AJ64" s="29"/>
      <c r="AK64" s="280"/>
      <c r="AL64" s="280"/>
      <c r="AM64" s="280"/>
      <c r="AN64" s="280"/>
      <c r="AO64" s="280"/>
      <c r="AP64" s="280"/>
      <c r="AQ64" s="280"/>
      <c r="AR64" s="280"/>
      <c r="AS64" s="280"/>
      <c r="AT64" s="92"/>
      <c r="AU64" s="93"/>
    </row>
    <row r="65" spans="1:64" s="3" customFormat="1" ht="22.5" customHeight="1" x14ac:dyDescent="0.15">
      <c r="B65" s="14"/>
      <c r="C65" s="202"/>
      <c r="D65" s="29"/>
      <c r="E65" s="268" t="s">
        <v>66</v>
      </c>
      <c r="F65" s="269"/>
      <c r="G65" s="269"/>
      <c r="H65" s="269"/>
      <c r="I65" s="269"/>
      <c r="J65" s="269"/>
      <c r="K65" s="270"/>
      <c r="L65" s="268" t="s">
        <v>61</v>
      </c>
      <c r="M65" s="269"/>
      <c r="N65" s="269"/>
      <c r="O65" s="269"/>
      <c r="P65" s="269"/>
      <c r="Q65" s="269"/>
      <c r="R65" s="270"/>
      <c r="S65" s="268" t="s">
        <v>62</v>
      </c>
      <c r="T65" s="269"/>
      <c r="U65" s="269"/>
      <c r="V65" s="269"/>
      <c r="W65" s="269"/>
      <c r="X65" s="270"/>
      <c r="Y65" s="268" t="s">
        <v>63</v>
      </c>
      <c r="Z65" s="269"/>
      <c r="AA65" s="269"/>
      <c r="AB65" s="269"/>
      <c r="AC65" s="269"/>
      <c r="AD65" s="269"/>
      <c r="AE65" s="269"/>
      <c r="AF65" s="270"/>
      <c r="AG65" s="29"/>
      <c r="AH65" s="29"/>
      <c r="AI65" s="29"/>
      <c r="AJ65" s="29"/>
      <c r="AK65" s="97"/>
      <c r="AL65" s="281"/>
      <c r="AM65" s="281"/>
      <c r="AN65" s="281"/>
      <c r="AO65" s="281"/>
      <c r="AP65" s="281"/>
      <c r="AQ65" s="281"/>
      <c r="AR65" s="281"/>
      <c r="AS65" s="281"/>
      <c r="AT65" s="282" t="s">
        <v>13</v>
      </c>
      <c r="AU65" s="93"/>
    </row>
    <row r="66" spans="1:64" s="3" customFormat="1" ht="17.25" customHeight="1" x14ac:dyDescent="0.15">
      <c r="B66" s="14"/>
      <c r="C66" s="202"/>
      <c r="D66" s="29"/>
      <c r="E66" s="268" t="s">
        <v>67</v>
      </c>
      <c r="F66" s="269"/>
      <c r="G66" s="269"/>
      <c r="H66" s="269"/>
      <c r="I66" s="269"/>
      <c r="J66" s="269"/>
      <c r="K66" s="270"/>
      <c r="L66" s="268" t="s">
        <v>64</v>
      </c>
      <c r="M66" s="269"/>
      <c r="N66" s="269"/>
      <c r="O66" s="269"/>
      <c r="P66" s="269"/>
      <c r="Q66" s="269"/>
      <c r="R66" s="270"/>
      <c r="S66" s="268" t="s">
        <v>65</v>
      </c>
      <c r="T66" s="269"/>
      <c r="U66" s="269"/>
      <c r="V66" s="269"/>
      <c r="W66" s="269"/>
      <c r="X66" s="270"/>
      <c r="Y66" s="268" t="s">
        <v>61</v>
      </c>
      <c r="Z66" s="269"/>
      <c r="AA66" s="269"/>
      <c r="AB66" s="269"/>
      <c r="AC66" s="269"/>
      <c r="AD66" s="269"/>
      <c r="AE66" s="269"/>
      <c r="AF66" s="270"/>
      <c r="AG66" s="29"/>
      <c r="AH66" s="29"/>
      <c r="AI66" s="29"/>
      <c r="AJ66" s="29"/>
      <c r="AK66" s="97"/>
      <c r="AL66" s="281"/>
      <c r="AM66" s="281"/>
      <c r="AN66" s="281"/>
      <c r="AO66" s="281"/>
      <c r="AP66" s="281"/>
      <c r="AQ66" s="281"/>
      <c r="AR66" s="281"/>
      <c r="AS66" s="281"/>
      <c r="AT66" s="282"/>
      <c r="AU66" s="93"/>
    </row>
    <row r="67" spans="1:64" s="3" customFormat="1" ht="17.25" customHeight="1" x14ac:dyDescent="0.15">
      <c r="B67" s="14"/>
      <c r="C67" s="202"/>
      <c r="D67" s="29"/>
      <c r="E67" s="284" t="s">
        <v>68</v>
      </c>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9"/>
      <c r="AH67" s="29"/>
      <c r="AI67" s="29"/>
      <c r="AJ67" s="29"/>
      <c r="AK67" s="97"/>
      <c r="AL67" s="281"/>
      <c r="AM67" s="281"/>
      <c r="AN67" s="281"/>
      <c r="AO67" s="281"/>
      <c r="AP67" s="281"/>
      <c r="AQ67" s="281"/>
      <c r="AR67" s="281"/>
      <c r="AS67" s="281"/>
      <c r="AT67" s="282"/>
      <c r="AU67" s="93"/>
    </row>
    <row r="68" spans="1:64" ht="12.75" customHeight="1" x14ac:dyDescent="0.15">
      <c r="B68" s="14"/>
      <c r="C68" s="202"/>
      <c r="D68" s="29"/>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9"/>
      <c r="AH68" s="29"/>
      <c r="AI68" s="29"/>
      <c r="AJ68" s="29"/>
      <c r="AK68" s="283" t="s">
        <v>30</v>
      </c>
      <c r="AL68" s="283"/>
      <c r="AM68" s="283"/>
      <c r="AN68" s="283"/>
      <c r="AO68" s="283"/>
      <c r="AP68" s="283"/>
      <c r="AQ68" s="283"/>
      <c r="AR68" s="283"/>
      <c r="AS68" s="283"/>
      <c r="AT68" s="203"/>
      <c r="AU68" s="204"/>
    </row>
    <row r="69" spans="1:64" ht="12.75" customHeight="1" x14ac:dyDescent="0.15">
      <c r="B69" s="30"/>
      <c r="C69" s="202"/>
      <c r="D69" s="29"/>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9"/>
      <c r="AH69" s="29"/>
      <c r="AI69" s="29"/>
      <c r="AJ69" s="29"/>
      <c r="AK69" s="31"/>
      <c r="AL69" s="198"/>
      <c r="AM69" s="198"/>
      <c r="AN69" s="198"/>
      <c r="AO69" s="198"/>
      <c r="AP69" s="198"/>
      <c r="AQ69" s="198"/>
      <c r="AR69" s="198"/>
      <c r="AS69" s="198"/>
      <c r="AT69" s="203"/>
      <c r="AU69" s="204"/>
    </row>
    <row r="70" spans="1:64" ht="12.75" customHeight="1" x14ac:dyDescent="0.15">
      <c r="B70" s="30"/>
      <c r="C70" s="202"/>
      <c r="D70" s="29"/>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9"/>
      <c r="AH70" s="29"/>
      <c r="AI70" s="29"/>
      <c r="AJ70" s="29"/>
      <c r="AK70" s="31"/>
      <c r="AL70" s="198"/>
      <c r="AM70" s="198"/>
      <c r="AN70" s="198"/>
      <c r="AO70" s="198"/>
      <c r="AP70" s="198"/>
      <c r="AQ70" s="198"/>
      <c r="AR70" s="198"/>
      <c r="AS70" s="198"/>
      <c r="AT70" s="203"/>
      <c r="AU70" s="204"/>
    </row>
    <row r="71" spans="1:64" ht="12.75" customHeight="1" x14ac:dyDescent="0.15">
      <c r="B71" s="30"/>
      <c r="C71" s="202"/>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31"/>
      <c r="AL71" s="198"/>
      <c r="AM71" s="198"/>
      <c r="AN71" s="198"/>
      <c r="AO71" s="198"/>
      <c r="AP71" s="198"/>
      <c r="AQ71" s="198"/>
      <c r="AR71" s="198"/>
      <c r="AS71" s="198"/>
      <c r="AT71" s="203"/>
      <c r="AU71" s="204"/>
    </row>
    <row r="72" spans="1:64" ht="12.75" customHeight="1" x14ac:dyDescent="0.15">
      <c r="B72" s="30"/>
      <c r="C72" s="202"/>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31"/>
      <c r="AL72" s="198"/>
      <c r="AM72" s="198"/>
      <c r="AN72" s="198"/>
      <c r="AO72" s="198"/>
      <c r="AP72" s="198"/>
      <c r="AQ72" s="198"/>
      <c r="AR72" s="198"/>
      <c r="AS72" s="198"/>
      <c r="AT72" s="203"/>
      <c r="AU72" s="204"/>
    </row>
    <row r="73" spans="1:64" ht="7.5" customHeight="1" thickBot="1" x14ac:dyDescent="0.2">
      <c r="B73" s="32"/>
      <c r="C73" s="205"/>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7"/>
      <c r="AL73" s="208"/>
      <c r="AM73" s="208"/>
      <c r="AN73" s="208"/>
      <c r="AO73" s="208"/>
      <c r="AP73" s="208"/>
      <c r="AQ73" s="208"/>
      <c r="AR73" s="208"/>
      <c r="AS73" s="208"/>
      <c r="AT73" s="209"/>
      <c r="AU73" s="204"/>
    </row>
    <row r="74" spans="1:64" s="3" customFormat="1" ht="17.25" customHeight="1" thickTop="1" x14ac:dyDescent="0.15">
      <c r="A74" s="41" t="s">
        <v>102</v>
      </c>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3"/>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row>
    <row r="75" spans="1:64" ht="9.75" customHeight="1" x14ac:dyDescent="0.15">
      <c r="B75" s="33"/>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31"/>
      <c r="AL75" s="31"/>
      <c r="AM75" s="31"/>
      <c r="AN75" s="31"/>
      <c r="AO75" s="31"/>
      <c r="AP75" s="31"/>
      <c r="AQ75" s="31"/>
      <c r="AR75" s="31"/>
      <c r="AS75" s="31"/>
      <c r="AT75" s="31"/>
      <c r="AU75" s="31"/>
    </row>
    <row r="76" spans="1:64" s="63" customFormat="1" ht="12.75" customHeight="1" x14ac:dyDescent="0.15">
      <c r="A76" s="210" t="s">
        <v>90</v>
      </c>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60"/>
      <c r="AK76" s="60"/>
      <c r="AL76" s="60"/>
      <c r="AM76" s="60"/>
      <c r="AN76" s="60"/>
      <c r="AO76" s="60"/>
      <c r="AP76" s="60"/>
      <c r="AQ76" s="60"/>
      <c r="AR76" s="60"/>
      <c r="AS76" s="60"/>
      <c r="AT76" s="60"/>
    </row>
    <row r="77" spans="1:64" s="63" customFormat="1" ht="8.25" customHeight="1" x14ac:dyDescent="0.15">
      <c r="A77" s="210"/>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60"/>
      <c r="AK77" s="60"/>
      <c r="AL77" s="60"/>
      <c r="AM77" s="60"/>
      <c r="AN77" s="60"/>
      <c r="AO77" s="60"/>
      <c r="AP77" s="60"/>
      <c r="AQ77" s="60"/>
      <c r="AR77" s="60"/>
      <c r="AS77" s="60"/>
      <c r="AT77" s="60"/>
    </row>
    <row r="78" spans="1:64" s="63" customFormat="1" ht="15.75" customHeight="1" x14ac:dyDescent="0.15">
      <c r="A78" s="64" t="s">
        <v>31</v>
      </c>
    </row>
    <row r="79" spans="1:64" s="63" customFormat="1" ht="15.75" customHeight="1" x14ac:dyDescent="0.15">
      <c r="A79" s="211" t="s">
        <v>32</v>
      </c>
      <c r="B79" s="277" t="s">
        <v>103</v>
      </c>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c r="AL79" s="277"/>
      <c r="AM79" s="277"/>
      <c r="AN79" s="277"/>
      <c r="AO79" s="277"/>
      <c r="AP79" s="277"/>
      <c r="AQ79" s="277"/>
      <c r="AR79" s="277"/>
      <c r="AS79" s="277"/>
      <c r="AT79" s="277"/>
      <c r="AU79" s="212"/>
    </row>
    <row r="80" spans="1:64" s="63" customFormat="1" ht="15.75" customHeight="1" x14ac:dyDescent="0.15">
      <c r="A80" s="211" t="s">
        <v>33</v>
      </c>
      <c r="B80" s="213" t="s">
        <v>104</v>
      </c>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1:51" s="63" customFormat="1" ht="15.75" customHeight="1" x14ac:dyDescent="0.15">
      <c r="A81" s="211" t="s">
        <v>34</v>
      </c>
      <c r="B81" s="213" t="s">
        <v>105</v>
      </c>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1:51" s="63" customFormat="1" ht="15.75" customHeight="1" x14ac:dyDescent="0.15">
      <c r="A82" s="211" t="s">
        <v>43</v>
      </c>
      <c r="B82" s="275" t="s">
        <v>80</v>
      </c>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14"/>
      <c r="AV82" s="214"/>
    </row>
    <row r="83" spans="1:51" s="63" customFormat="1" ht="15.75" customHeight="1" x14ac:dyDescent="0.15">
      <c r="A83" s="211"/>
      <c r="B83" s="275"/>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214"/>
      <c r="AV83" s="214"/>
    </row>
    <row r="84" spans="1:51" ht="15.75" customHeight="1" x14ac:dyDescent="0.15">
      <c r="A84" s="278" t="s">
        <v>35</v>
      </c>
      <c r="B84" s="278"/>
      <c r="C84" s="275" t="s">
        <v>107</v>
      </c>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14"/>
      <c r="AV84" s="214"/>
    </row>
    <row r="85" spans="1:51" ht="15.75" customHeight="1" x14ac:dyDescent="0.15">
      <c r="A85" s="278"/>
      <c r="B85" s="278"/>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14"/>
      <c r="AV85" s="214"/>
    </row>
    <row r="86" spans="1:51" ht="24" customHeight="1" x14ac:dyDescent="0.15">
      <c r="A86" s="278"/>
      <c r="B86" s="278"/>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14"/>
      <c r="AV86" s="214"/>
    </row>
    <row r="87" spans="1:51" s="63" customFormat="1" ht="48" customHeight="1" x14ac:dyDescent="0.15">
      <c r="A87" s="276" t="s">
        <v>36</v>
      </c>
      <c r="B87" s="276"/>
      <c r="C87" s="275" t="s">
        <v>91</v>
      </c>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14"/>
      <c r="AV87" s="214"/>
    </row>
    <row r="88" spans="1:51" s="63" customFormat="1" ht="15.75" customHeight="1" x14ac:dyDescent="0.15">
      <c r="A88" s="276" t="s">
        <v>37</v>
      </c>
      <c r="B88" s="276"/>
      <c r="C88" s="275" t="s">
        <v>81</v>
      </c>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c r="AO88" s="275"/>
      <c r="AP88" s="275"/>
      <c r="AQ88" s="275"/>
      <c r="AR88" s="275"/>
      <c r="AS88" s="275"/>
      <c r="AT88" s="275"/>
      <c r="AU88" s="214"/>
      <c r="AV88" s="214"/>
    </row>
    <row r="89" spans="1:51" s="63" customFormat="1" ht="13.5" customHeight="1" x14ac:dyDescent="0.15">
      <c r="A89" s="276"/>
      <c r="B89" s="276"/>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14"/>
      <c r="AV89" s="214"/>
    </row>
    <row r="90" spans="1:51" s="63" customFormat="1" ht="37.5" customHeight="1" x14ac:dyDescent="0.15">
      <c r="A90" s="64"/>
      <c r="B90" s="271" t="s">
        <v>38</v>
      </c>
      <c r="C90" s="271"/>
      <c r="D90" s="275" t="s">
        <v>106</v>
      </c>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14"/>
    </row>
    <row r="91" spans="1:51" ht="14.25" customHeight="1" x14ac:dyDescent="0.15">
      <c r="A91" s="34"/>
      <c r="B91" s="271" t="s">
        <v>39</v>
      </c>
      <c r="C91" s="271"/>
      <c r="D91" s="215" t="s">
        <v>48</v>
      </c>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row>
    <row r="92" spans="1:51" ht="14.25" customHeight="1" x14ac:dyDescent="0.15">
      <c r="A92" s="34"/>
      <c r="B92" s="271" t="s">
        <v>40</v>
      </c>
      <c r="C92" s="271"/>
      <c r="D92" s="215" t="s">
        <v>41</v>
      </c>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row>
    <row r="93" spans="1:51" ht="30" customHeight="1" x14ac:dyDescent="0.15">
      <c r="A93" s="34"/>
      <c r="B93" s="271" t="s">
        <v>51</v>
      </c>
      <c r="C93" s="271"/>
      <c r="D93" s="272" t="s">
        <v>92</v>
      </c>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14"/>
      <c r="AV93" s="214"/>
      <c r="AY93" s="216"/>
    </row>
    <row r="94" spans="1:51" ht="12.75" customHeight="1" x14ac:dyDescent="0.15">
      <c r="A94" s="34"/>
      <c r="B94" s="217"/>
      <c r="C94" s="218" t="s">
        <v>93</v>
      </c>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19"/>
      <c r="AM94" s="219"/>
      <c r="AN94" s="219"/>
      <c r="AO94" s="219"/>
      <c r="AP94" s="219"/>
      <c r="AQ94" s="219"/>
      <c r="AR94" s="219"/>
      <c r="AS94" s="219"/>
      <c r="AT94" s="220"/>
      <c r="AU94" s="216"/>
      <c r="AV94" s="216"/>
      <c r="AY94" s="216"/>
    </row>
    <row r="95" spans="1:51" ht="12" customHeight="1" x14ac:dyDescent="0.15">
      <c r="A95" s="34"/>
      <c r="B95" s="217"/>
      <c r="C95" s="221" t="s">
        <v>82</v>
      </c>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22"/>
      <c r="AU95" s="216"/>
      <c r="AV95" s="216"/>
      <c r="AY95" s="216"/>
    </row>
    <row r="96" spans="1:51" ht="16.5" customHeight="1" x14ac:dyDescent="0.15">
      <c r="A96" s="34"/>
      <c r="B96" s="217"/>
      <c r="C96" s="223" t="s">
        <v>83</v>
      </c>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5"/>
      <c r="AU96" s="216"/>
      <c r="AV96" s="216"/>
    </row>
    <row r="97" spans="1:48" s="61" customFormat="1" ht="27.75" customHeight="1" x14ac:dyDescent="0.15">
      <c r="A97" s="62"/>
      <c r="B97" s="273" t="s">
        <v>84</v>
      </c>
      <c r="C97" s="273"/>
      <c r="D97" s="274" t="s">
        <v>85</v>
      </c>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4"/>
      <c r="AK97" s="274"/>
      <c r="AL97" s="274"/>
      <c r="AM97" s="274"/>
      <c r="AN97" s="274"/>
      <c r="AO97" s="274"/>
      <c r="AP97" s="274"/>
      <c r="AQ97" s="274"/>
      <c r="AR97" s="274"/>
      <c r="AS97" s="274"/>
      <c r="AT97" s="274"/>
      <c r="AU97" s="226"/>
      <c r="AV97" s="226"/>
    </row>
    <row r="98" spans="1:48" ht="6.75" customHeight="1" x14ac:dyDescent="0.15">
      <c r="A98" s="34"/>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row>
    <row r="99" spans="1:48" ht="10.5" customHeight="1" x14ac:dyDescent="0.15">
      <c r="A99" s="34" t="s">
        <v>42</v>
      </c>
      <c r="B99" s="1"/>
    </row>
    <row r="100" spans="1:48" ht="15.75" customHeight="1" x14ac:dyDescent="0.15">
      <c r="A100" s="227" t="s">
        <v>32</v>
      </c>
      <c r="B100" s="264" t="s">
        <v>47</v>
      </c>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64"/>
      <c r="AP100" s="264"/>
      <c r="AQ100" s="264"/>
      <c r="AR100" s="264"/>
      <c r="AS100" s="264"/>
      <c r="AT100" s="264"/>
      <c r="AU100" s="228"/>
      <c r="AV100" s="228"/>
    </row>
    <row r="101" spans="1:48" ht="12" customHeight="1" x14ac:dyDescent="0.15">
      <c r="A101" s="3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64"/>
      <c r="AP101" s="264"/>
      <c r="AQ101" s="264"/>
      <c r="AR101" s="264"/>
      <c r="AS101" s="264"/>
      <c r="AT101" s="264"/>
      <c r="AU101" s="228"/>
      <c r="AV101" s="228"/>
    </row>
    <row r="102" spans="1:48" ht="15.75" customHeight="1" x14ac:dyDescent="0.15">
      <c r="A102" s="227" t="s">
        <v>33</v>
      </c>
      <c r="B102" s="264" t="s">
        <v>49</v>
      </c>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28"/>
      <c r="AV102" s="228"/>
    </row>
    <row r="103" spans="1:48" ht="12" customHeight="1" x14ac:dyDescent="0.15">
      <c r="A103" s="227"/>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4"/>
      <c r="AP103" s="264"/>
      <c r="AQ103" s="264"/>
      <c r="AR103" s="264"/>
      <c r="AS103" s="264"/>
      <c r="AT103" s="264"/>
      <c r="AU103" s="228"/>
      <c r="AV103" s="228"/>
    </row>
    <row r="104" spans="1:48" ht="15.75" customHeight="1" x14ac:dyDescent="0.15">
      <c r="A104" s="39" t="s">
        <v>34</v>
      </c>
      <c r="B104" s="229" t="s">
        <v>44</v>
      </c>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row>
    <row r="105" spans="1:48" ht="9.75" customHeight="1" x14ac:dyDescent="0.15">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row>
    <row r="106" spans="1:48" ht="15.75" customHeight="1" thickBot="1" x14ac:dyDescent="0.2"/>
    <row r="107" spans="1:48" ht="15.75" customHeight="1" thickTop="1" x14ac:dyDescent="0.15">
      <c r="A107" s="425" t="s">
        <v>94</v>
      </c>
      <c r="B107" s="425"/>
      <c r="C107" s="425"/>
      <c r="D107" s="425"/>
      <c r="E107" s="425"/>
      <c r="F107" s="425"/>
      <c r="G107" s="425"/>
      <c r="H107" s="425"/>
      <c r="I107" s="425"/>
      <c r="J107" s="425"/>
      <c r="K107" s="425"/>
      <c r="L107" s="425"/>
      <c r="M107" s="425"/>
      <c r="N107" s="425"/>
      <c r="O107" s="426"/>
      <c r="P107" s="429" t="s">
        <v>95</v>
      </c>
      <c r="Q107" s="430"/>
      <c r="R107" s="430"/>
      <c r="S107" s="430"/>
      <c r="T107" s="430"/>
      <c r="U107" s="430"/>
      <c r="V107" s="430"/>
      <c r="W107" s="430"/>
      <c r="X107" s="430"/>
      <c r="Y107" s="430"/>
      <c r="Z107" s="430"/>
      <c r="AA107" s="430"/>
      <c r="AB107" s="431"/>
      <c r="AC107" s="434" t="s">
        <v>96</v>
      </c>
      <c r="AD107" s="425"/>
      <c r="AE107" s="425"/>
      <c r="AF107" s="425"/>
      <c r="AG107" s="425"/>
      <c r="AH107" s="425"/>
      <c r="AI107" s="425"/>
      <c r="AJ107" s="425"/>
      <c r="AK107" s="425"/>
      <c r="AL107" s="425"/>
      <c r="AM107" s="425"/>
      <c r="AN107" s="425"/>
      <c r="AO107" s="425"/>
      <c r="AP107" s="425"/>
      <c r="AQ107" s="425"/>
      <c r="AR107" s="425"/>
      <c r="AS107" s="425"/>
      <c r="AT107" s="425"/>
    </row>
    <row r="108" spans="1:48" ht="15.75" customHeight="1" x14ac:dyDescent="0.15">
      <c r="A108" s="427"/>
      <c r="B108" s="427"/>
      <c r="C108" s="427"/>
      <c r="D108" s="427"/>
      <c r="E108" s="427"/>
      <c r="F108" s="427"/>
      <c r="G108" s="427"/>
      <c r="H108" s="427"/>
      <c r="I108" s="427"/>
      <c r="J108" s="427"/>
      <c r="K108" s="427"/>
      <c r="L108" s="427"/>
      <c r="M108" s="427"/>
      <c r="N108" s="427"/>
      <c r="O108" s="428"/>
      <c r="P108" s="432"/>
      <c r="Q108" s="427"/>
      <c r="R108" s="427"/>
      <c r="S108" s="427"/>
      <c r="T108" s="427"/>
      <c r="U108" s="427"/>
      <c r="V108" s="427"/>
      <c r="W108" s="427"/>
      <c r="X108" s="427"/>
      <c r="Y108" s="427"/>
      <c r="Z108" s="427"/>
      <c r="AA108" s="427"/>
      <c r="AB108" s="433"/>
      <c r="AC108" s="435"/>
      <c r="AD108" s="427"/>
      <c r="AE108" s="427"/>
      <c r="AF108" s="427"/>
      <c r="AG108" s="427"/>
      <c r="AH108" s="427"/>
      <c r="AI108" s="427"/>
      <c r="AJ108" s="427"/>
      <c r="AK108" s="427"/>
      <c r="AL108" s="427"/>
      <c r="AM108" s="427"/>
      <c r="AN108" s="427"/>
      <c r="AO108" s="427"/>
      <c r="AP108" s="427"/>
      <c r="AQ108" s="427"/>
      <c r="AR108" s="427"/>
      <c r="AS108" s="427"/>
      <c r="AT108" s="427"/>
    </row>
    <row r="109" spans="1:48" ht="15.75" customHeight="1" x14ac:dyDescent="0.15">
      <c r="A109" s="426" t="s">
        <v>97</v>
      </c>
      <c r="B109" s="436"/>
      <c r="C109" s="436"/>
      <c r="D109" s="436"/>
      <c r="E109" s="436"/>
      <c r="F109" s="436"/>
      <c r="G109" s="436"/>
      <c r="H109" s="436"/>
      <c r="I109" s="436"/>
      <c r="J109" s="436"/>
      <c r="K109" s="436"/>
      <c r="L109" s="436"/>
      <c r="M109" s="436"/>
      <c r="N109" s="436"/>
      <c r="O109" s="436"/>
      <c r="P109" s="440">
        <v>0.75</v>
      </c>
      <c r="Q109" s="436"/>
      <c r="R109" s="436"/>
      <c r="S109" s="436"/>
      <c r="T109" s="436"/>
      <c r="U109" s="436"/>
      <c r="V109" s="436"/>
      <c r="W109" s="436"/>
      <c r="X109" s="436"/>
      <c r="Y109" s="436"/>
      <c r="Z109" s="436"/>
      <c r="AA109" s="436"/>
      <c r="AB109" s="441"/>
      <c r="AC109" s="436" t="s">
        <v>98</v>
      </c>
      <c r="AD109" s="436"/>
      <c r="AE109" s="436"/>
      <c r="AF109" s="436"/>
      <c r="AG109" s="436"/>
      <c r="AH109" s="436"/>
      <c r="AI109" s="436"/>
      <c r="AJ109" s="436"/>
      <c r="AK109" s="436"/>
      <c r="AL109" s="436"/>
      <c r="AM109" s="436"/>
      <c r="AN109" s="436"/>
      <c r="AO109" s="436"/>
      <c r="AP109" s="436"/>
      <c r="AQ109" s="436"/>
      <c r="AR109" s="436"/>
      <c r="AS109" s="436"/>
      <c r="AT109" s="446"/>
    </row>
    <row r="110" spans="1:48" ht="15.75" customHeight="1" x14ac:dyDescent="0.15">
      <c r="A110" s="437"/>
      <c r="B110" s="438"/>
      <c r="C110" s="438"/>
      <c r="D110" s="438"/>
      <c r="E110" s="438"/>
      <c r="F110" s="438"/>
      <c r="G110" s="438"/>
      <c r="H110" s="438"/>
      <c r="I110" s="438"/>
      <c r="J110" s="438"/>
      <c r="K110" s="438"/>
      <c r="L110" s="438"/>
      <c r="M110" s="438"/>
      <c r="N110" s="438"/>
      <c r="O110" s="438"/>
      <c r="P110" s="442"/>
      <c r="Q110" s="438"/>
      <c r="R110" s="438"/>
      <c r="S110" s="438"/>
      <c r="T110" s="438"/>
      <c r="U110" s="438"/>
      <c r="V110" s="438"/>
      <c r="W110" s="438"/>
      <c r="X110" s="438"/>
      <c r="Y110" s="438"/>
      <c r="Z110" s="438"/>
      <c r="AA110" s="438"/>
      <c r="AB110" s="443"/>
      <c r="AC110" s="438"/>
      <c r="AD110" s="438"/>
      <c r="AE110" s="438"/>
      <c r="AF110" s="438"/>
      <c r="AG110" s="438"/>
      <c r="AH110" s="438"/>
      <c r="AI110" s="438"/>
      <c r="AJ110" s="438"/>
      <c r="AK110" s="438"/>
      <c r="AL110" s="438"/>
      <c r="AM110" s="438"/>
      <c r="AN110" s="438"/>
      <c r="AO110" s="438"/>
      <c r="AP110" s="438"/>
      <c r="AQ110" s="438"/>
      <c r="AR110" s="438"/>
      <c r="AS110" s="438"/>
      <c r="AT110" s="447"/>
    </row>
    <row r="111" spans="1:48" ht="15.75" customHeight="1" x14ac:dyDescent="0.15">
      <c r="A111" s="428"/>
      <c r="B111" s="439"/>
      <c r="C111" s="439"/>
      <c r="D111" s="439"/>
      <c r="E111" s="439"/>
      <c r="F111" s="439"/>
      <c r="G111" s="439"/>
      <c r="H111" s="439"/>
      <c r="I111" s="439"/>
      <c r="J111" s="439"/>
      <c r="K111" s="439"/>
      <c r="L111" s="439"/>
      <c r="M111" s="439"/>
      <c r="N111" s="439"/>
      <c r="O111" s="439"/>
      <c r="P111" s="444"/>
      <c r="Q111" s="439"/>
      <c r="R111" s="439"/>
      <c r="S111" s="439"/>
      <c r="T111" s="439"/>
      <c r="U111" s="439"/>
      <c r="V111" s="439"/>
      <c r="W111" s="439"/>
      <c r="X111" s="439"/>
      <c r="Y111" s="439"/>
      <c r="Z111" s="439"/>
      <c r="AA111" s="439"/>
      <c r="AB111" s="445"/>
      <c r="AC111" s="439"/>
      <c r="AD111" s="439"/>
      <c r="AE111" s="439"/>
      <c r="AF111" s="439"/>
      <c r="AG111" s="439"/>
      <c r="AH111" s="439"/>
      <c r="AI111" s="439"/>
      <c r="AJ111" s="439"/>
      <c r="AK111" s="439"/>
      <c r="AL111" s="439"/>
      <c r="AM111" s="439"/>
      <c r="AN111" s="439"/>
      <c r="AO111" s="439"/>
      <c r="AP111" s="439"/>
      <c r="AQ111" s="439"/>
      <c r="AR111" s="439"/>
      <c r="AS111" s="439"/>
      <c r="AT111" s="435"/>
    </row>
    <row r="112" spans="1:48" ht="15.75" customHeight="1" x14ac:dyDescent="0.15">
      <c r="A112" s="426" t="s">
        <v>99</v>
      </c>
      <c r="B112" s="436"/>
      <c r="C112" s="436"/>
      <c r="D112" s="436"/>
      <c r="E112" s="436"/>
      <c r="F112" s="436"/>
      <c r="G112" s="436"/>
      <c r="H112" s="436"/>
      <c r="I112" s="436"/>
      <c r="J112" s="436"/>
      <c r="K112" s="436"/>
      <c r="L112" s="436"/>
      <c r="M112" s="436"/>
      <c r="N112" s="436"/>
      <c r="O112" s="436"/>
      <c r="P112" s="440">
        <v>0.6</v>
      </c>
      <c r="Q112" s="436"/>
      <c r="R112" s="436"/>
      <c r="S112" s="436"/>
      <c r="T112" s="436"/>
      <c r="U112" s="436"/>
      <c r="V112" s="436"/>
      <c r="W112" s="436"/>
      <c r="X112" s="436"/>
      <c r="Y112" s="436"/>
      <c r="Z112" s="436"/>
      <c r="AA112" s="436"/>
      <c r="AB112" s="441"/>
      <c r="AC112" s="436" t="s">
        <v>100</v>
      </c>
      <c r="AD112" s="436"/>
      <c r="AE112" s="436"/>
      <c r="AF112" s="436"/>
      <c r="AG112" s="436"/>
      <c r="AH112" s="436"/>
      <c r="AI112" s="436"/>
      <c r="AJ112" s="436"/>
      <c r="AK112" s="436"/>
      <c r="AL112" s="436"/>
      <c r="AM112" s="436"/>
      <c r="AN112" s="436"/>
      <c r="AO112" s="436"/>
      <c r="AP112" s="436"/>
      <c r="AQ112" s="436"/>
      <c r="AR112" s="436"/>
      <c r="AS112" s="436"/>
      <c r="AT112" s="446"/>
    </row>
    <row r="113" spans="1:46" ht="15.75" customHeight="1" x14ac:dyDescent="0.15">
      <c r="A113" s="437"/>
      <c r="B113" s="438"/>
      <c r="C113" s="438"/>
      <c r="D113" s="438"/>
      <c r="E113" s="438"/>
      <c r="F113" s="438"/>
      <c r="G113" s="438"/>
      <c r="H113" s="438"/>
      <c r="I113" s="438"/>
      <c r="J113" s="438"/>
      <c r="K113" s="438"/>
      <c r="L113" s="438"/>
      <c r="M113" s="438"/>
      <c r="N113" s="438"/>
      <c r="O113" s="438"/>
      <c r="P113" s="442"/>
      <c r="Q113" s="438"/>
      <c r="R113" s="438"/>
      <c r="S113" s="438"/>
      <c r="T113" s="438"/>
      <c r="U113" s="438"/>
      <c r="V113" s="438"/>
      <c r="W113" s="438"/>
      <c r="X113" s="438"/>
      <c r="Y113" s="438"/>
      <c r="Z113" s="438"/>
      <c r="AA113" s="438"/>
      <c r="AB113" s="443"/>
      <c r="AC113" s="438"/>
      <c r="AD113" s="438"/>
      <c r="AE113" s="438"/>
      <c r="AF113" s="438"/>
      <c r="AG113" s="438"/>
      <c r="AH113" s="438"/>
      <c r="AI113" s="438"/>
      <c r="AJ113" s="438"/>
      <c r="AK113" s="438"/>
      <c r="AL113" s="438"/>
      <c r="AM113" s="438"/>
      <c r="AN113" s="438"/>
      <c r="AO113" s="438"/>
      <c r="AP113" s="438"/>
      <c r="AQ113" s="438"/>
      <c r="AR113" s="438"/>
      <c r="AS113" s="438"/>
      <c r="AT113" s="447"/>
    </row>
    <row r="114" spans="1:46" ht="15.75" customHeight="1" thickBot="1" x14ac:dyDescent="0.2">
      <c r="A114" s="428"/>
      <c r="B114" s="439"/>
      <c r="C114" s="439"/>
      <c r="D114" s="439"/>
      <c r="E114" s="439"/>
      <c r="F114" s="439"/>
      <c r="G114" s="439"/>
      <c r="H114" s="439"/>
      <c r="I114" s="439"/>
      <c r="J114" s="439"/>
      <c r="K114" s="439"/>
      <c r="L114" s="439"/>
      <c r="M114" s="439"/>
      <c r="N114" s="439"/>
      <c r="O114" s="439"/>
      <c r="P114" s="448"/>
      <c r="Q114" s="449"/>
      <c r="R114" s="449"/>
      <c r="S114" s="449"/>
      <c r="T114" s="449"/>
      <c r="U114" s="449"/>
      <c r="V114" s="449"/>
      <c r="W114" s="449"/>
      <c r="X114" s="449"/>
      <c r="Y114" s="449"/>
      <c r="Z114" s="449"/>
      <c r="AA114" s="449"/>
      <c r="AB114" s="450"/>
      <c r="AC114" s="439"/>
      <c r="AD114" s="439"/>
      <c r="AE114" s="439"/>
      <c r="AF114" s="439"/>
      <c r="AG114" s="439"/>
      <c r="AH114" s="439"/>
      <c r="AI114" s="439"/>
      <c r="AJ114" s="439"/>
      <c r="AK114" s="439"/>
      <c r="AL114" s="439"/>
      <c r="AM114" s="439"/>
      <c r="AN114" s="439"/>
      <c r="AO114" s="439"/>
      <c r="AP114" s="439"/>
      <c r="AQ114" s="439"/>
      <c r="AR114" s="439"/>
      <c r="AS114" s="439"/>
      <c r="AT114" s="435"/>
    </row>
    <row r="115" spans="1:46" ht="15.75" customHeight="1" thickTop="1" x14ac:dyDescent="0.15"/>
    <row r="116" spans="1:46" ht="15.75" customHeight="1" x14ac:dyDescent="0.15"/>
    <row r="117" spans="1:46" ht="15.75" customHeight="1" x14ac:dyDescent="0.15"/>
  </sheetData>
  <mergeCells count="151">
    <mergeCell ref="A107:O108"/>
    <mergeCell ref="P107:AB108"/>
    <mergeCell ref="AC107:AT108"/>
    <mergeCell ref="A109:O111"/>
    <mergeCell ref="P109:AB111"/>
    <mergeCell ref="AC109:AT111"/>
    <mergeCell ref="A112:O114"/>
    <mergeCell ref="P112:AB114"/>
    <mergeCell ref="AC112:AT114"/>
    <mergeCell ref="B2:AU2"/>
    <mergeCell ref="AM3:AO3"/>
    <mergeCell ref="AP3:AQ3"/>
    <mergeCell ref="AS3:AU3"/>
    <mergeCell ref="B4:AU4"/>
    <mergeCell ref="C12:I12"/>
    <mergeCell ref="J12:T12"/>
    <mergeCell ref="V12:AA12"/>
    <mergeCell ref="AB12:AT12"/>
    <mergeCell ref="C6:AS6"/>
    <mergeCell ref="W8:AI8"/>
    <mergeCell ref="C8:V8"/>
    <mergeCell ref="C9:V9"/>
    <mergeCell ref="B16:B32"/>
    <mergeCell ref="N17:R17"/>
    <mergeCell ref="F18:K19"/>
    <mergeCell ref="L18:M19"/>
    <mergeCell ref="O18:Q19"/>
    <mergeCell ref="S18:T19"/>
    <mergeCell ref="E25:E26"/>
    <mergeCell ref="F27:N27"/>
    <mergeCell ref="R27:W27"/>
    <mergeCell ref="AW23:BD26"/>
    <mergeCell ref="BE23:BE26"/>
    <mergeCell ref="F24:L25"/>
    <mergeCell ref="M24:M25"/>
    <mergeCell ref="Q24:W25"/>
    <mergeCell ref="X24:X25"/>
    <mergeCell ref="V18:Z19"/>
    <mergeCell ref="AA18:AA19"/>
    <mergeCell ref="AD18:AI19"/>
    <mergeCell ref="AJ18:AJ19"/>
    <mergeCell ref="AM18:AR19"/>
    <mergeCell ref="AS18:AS19"/>
    <mergeCell ref="AC27:AG27"/>
    <mergeCell ref="G28:L31"/>
    <mergeCell ref="M28:N31"/>
    <mergeCell ref="O28:P31"/>
    <mergeCell ref="R28:W28"/>
    <mergeCell ref="AA28:AB31"/>
    <mergeCell ref="AC28:AG32"/>
    <mergeCell ref="U20:AA20"/>
    <mergeCell ref="F23:M23"/>
    <mergeCell ref="Q23:W23"/>
    <mergeCell ref="AD23:AD24"/>
    <mergeCell ref="AC34:AG34"/>
    <mergeCell ref="D35:P35"/>
    <mergeCell ref="Q35:Y35"/>
    <mergeCell ref="AC35:AJ35"/>
    <mergeCell ref="R36:Y36"/>
    <mergeCell ref="AC36:AK36"/>
    <mergeCell ref="AI28:AJ31"/>
    <mergeCell ref="AL28:AS31"/>
    <mergeCell ref="AT28:AT31"/>
    <mergeCell ref="R31:W31"/>
    <mergeCell ref="D32:P32"/>
    <mergeCell ref="AL32:AS32"/>
    <mergeCell ref="G37:L39"/>
    <mergeCell ref="M37:N39"/>
    <mergeCell ref="O37:P39"/>
    <mergeCell ref="R37:W39"/>
    <mergeCell ref="AC37:AJ39"/>
    <mergeCell ref="AT37:AT39"/>
    <mergeCell ref="X38:X39"/>
    <mergeCell ref="AK38:AK39"/>
    <mergeCell ref="Q39:Q40"/>
    <mergeCell ref="AB39:AB40"/>
    <mergeCell ref="AC41:AG41"/>
    <mergeCell ref="D42:P42"/>
    <mergeCell ref="R42:W42"/>
    <mergeCell ref="AC42:AG45"/>
    <mergeCell ref="G43:L45"/>
    <mergeCell ref="M43:N45"/>
    <mergeCell ref="O43:P45"/>
    <mergeCell ref="R43:W45"/>
    <mergeCell ref="X43:Y45"/>
    <mergeCell ref="AA43:AB45"/>
    <mergeCell ref="AI43:AJ45"/>
    <mergeCell ref="AL43:AS45"/>
    <mergeCell ref="AT43:AT45"/>
    <mergeCell ref="AL46:AS46"/>
    <mergeCell ref="AC48:AG48"/>
    <mergeCell ref="E49:P49"/>
    <mergeCell ref="R49:W49"/>
    <mergeCell ref="G50:L52"/>
    <mergeCell ref="M50:N52"/>
    <mergeCell ref="AT50:AT52"/>
    <mergeCell ref="G57:L59"/>
    <mergeCell ref="M57:N59"/>
    <mergeCell ref="O57:P59"/>
    <mergeCell ref="R57:W59"/>
    <mergeCell ref="X57:Y59"/>
    <mergeCell ref="AD57:AE59"/>
    <mergeCell ref="AL57:AR59"/>
    <mergeCell ref="AS57:AS59"/>
    <mergeCell ref="O50:P52"/>
    <mergeCell ref="R50:W52"/>
    <mergeCell ref="X50:Y52"/>
    <mergeCell ref="AA50:AB52"/>
    <mergeCell ref="AI50:AJ52"/>
    <mergeCell ref="AL50:AS52"/>
    <mergeCell ref="AC49:AG52"/>
    <mergeCell ref="AL53:AS53"/>
    <mergeCell ref="B79:AT79"/>
    <mergeCell ref="B82:AT83"/>
    <mergeCell ref="A84:B84"/>
    <mergeCell ref="C84:AT86"/>
    <mergeCell ref="A85:B85"/>
    <mergeCell ref="A86:B86"/>
    <mergeCell ref="E61:AN62"/>
    <mergeCell ref="AK63:AS64"/>
    <mergeCell ref="AL65:AS67"/>
    <mergeCell ref="AT65:AT67"/>
    <mergeCell ref="AK68:AS68"/>
    <mergeCell ref="L66:R66"/>
    <mergeCell ref="S66:X66"/>
    <mergeCell ref="Y66:AF66"/>
    <mergeCell ref="E67:AF70"/>
    <mergeCell ref="B102:AT103"/>
    <mergeCell ref="E64:K64"/>
    <mergeCell ref="L64:R64"/>
    <mergeCell ref="S64:X64"/>
    <mergeCell ref="Y64:AF64"/>
    <mergeCell ref="E65:K65"/>
    <mergeCell ref="L65:R65"/>
    <mergeCell ref="S65:X65"/>
    <mergeCell ref="Y65:AF65"/>
    <mergeCell ref="E66:K66"/>
    <mergeCell ref="B92:C92"/>
    <mergeCell ref="B93:C93"/>
    <mergeCell ref="D93:AT93"/>
    <mergeCell ref="B97:C97"/>
    <mergeCell ref="D97:AT97"/>
    <mergeCell ref="B100:AT101"/>
    <mergeCell ref="B90:C90"/>
    <mergeCell ref="D90:AT90"/>
    <mergeCell ref="B91:C91"/>
    <mergeCell ref="A87:B87"/>
    <mergeCell ref="C87:AT87"/>
    <mergeCell ref="A88:B88"/>
    <mergeCell ref="C88:AT89"/>
    <mergeCell ref="A89:B89"/>
  </mergeCells>
  <phoneticPr fontId="4"/>
  <dataValidations count="1">
    <dataValidation type="list" allowBlank="1" showInputMessage="1" showErrorMessage="1" sqref="WTT982983:WTU982984 F131015:G131016 F196551:G196552 F262087:G262088 F327623:G327624 F393159:G393160 F458695:G458696 F524231:G524232 F589767:G589768 F655303:G655304 F720839:G720840 F786375:G786376 F851911:G851912 F917447:G917448 F982983:G982984 F65479:G65480 WJX982983:WJY982984 WAB982983:WAC982984 VQF982983:VQG982984 VGJ982983:VGK982984 UWN982983:UWO982984 UMR982983:UMS982984 UCV982983:UCW982984 TSZ982983:TTA982984 TJD982983:TJE982984 SZH982983:SZI982984 SPL982983:SPM982984 SFP982983:SFQ982984 RVT982983:RVU982984 RLX982983:RLY982984 RCB982983:RCC982984 QSF982983:QSG982984 QIJ982983:QIK982984 PYN982983:PYO982984 POR982983:POS982984 PEV982983:PEW982984 OUZ982983:OVA982984 OLD982983:OLE982984 OBH982983:OBI982984 NRL982983:NRM982984 NHP982983:NHQ982984 MXT982983:MXU982984 MNX982983:MNY982984 MEB982983:MEC982984 LUF982983:LUG982984 LKJ982983:LKK982984 LAN982983:LAO982984 KQR982983:KQS982984 KGV982983:KGW982984 JWZ982983:JXA982984 JND982983:JNE982984 JDH982983:JDI982984 ITL982983:ITM982984 IJP982983:IJQ982984 HZT982983:HZU982984 HPX982983:HPY982984 HGB982983:HGC982984 GWF982983:GWG982984 GMJ982983:GMK982984 GCN982983:GCO982984 FSR982983:FSS982984 FIV982983:FIW982984 EYZ982983:EZA982984 EPD982983:EPE982984 EFH982983:EFI982984 DVL982983:DVM982984 DLP982983:DLQ982984 DBT982983:DBU982984 CRX982983:CRY982984 CIB982983:CIC982984 BYF982983:BYG982984 BOJ982983:BOK982984 BEN982983:BEO982984 AUR982983:AUS982984 AKV982983:AKW982984 AAZ982983:ABA982984 RD982983:RE982984 HH982983:HI982984 WTT917447:WTU917448 WJX917447:WJY917448 WAB917447:WAC917448 VQF917447:VQG917448 VGJ917447:VGK917448 UWN917447:UWO917448 UMR917447:UMS917448 UCV917447:UCW917448 TSZ917447:TTA917448 TJD917447:TJE917448 SZH917447:SZI917448 SPL917447:SPM917448 SFP917447:SFQ917448 RVT917447:RVU917448 RLX917447:RLY917448 RCB917447:RCC917448 QSF917447:QSG917448 QIJ917447:QIK917448 PYN917447:PYO917448 POR917447:POS917448 PEV917447:PEW917448 OUZ917447:OVA917448 OLD917447:OLE917448 OBH917447:OBI917448 NRL917447:NRM917448 NHP917447:NHQ917448 MXT917447:MXU917448 MNX917447:MNY917448 MEB917447:MEC917448 LUF917447:LUG917448 LKJ917447:LKK917448 LAN917447:LAO917448 KQR917447:KQS917448 KGV917447:KGW917448 JWZ917447:JXA917448 JND917447:JNE917448 JDH917447:JDI917448 ITL917447:ITM917448 IJP917447:IJQ917448 HZT917447:HZU917448 HPX917447:HPY917448 HGB917447:HGC917448 GWF917447:GWG917448 GMJ917447:GMK917448 GCN917447:GCO917448 FSR917447:FSS917448 FIV917447:FIW917448 EYZ917447:EZA917448 EPD917447:EPE917448 EFH917447:EFI917448 DVL917447:DVM917448 DLP917447:DLQ917448 DBT917447:DBU917448 CRX917447:CRY917448 CIB917447:CIC917448 BYF917447:BYG917448 BOJ917447:BOK917448 BEN917447:BEO917448 AUR917447:AUS917448 AKV917447:AKW917448 AAZ917447:ABA917448 RD917447:RE917448 HH917447:HI917448 WTT851911:WTU851912 WJX851911:WJY851912 WAB851911:WAC851912 VQF851911:VQG851912 VGJ851911:VGK851912 UWN851911:UWO851912 UMR851911:UMS851912 UCV851911:UCW851912 TSZ851911:TTA851912 TJD851911:TJE851912 SZH851911:SZI851912 SPL851911:SPM851912 SFP851911:SFQ851912 RVT851911:RVU851912 RLX851911:RLY851912 RCB851911:RCC851912 QSF851911:QSG851912 QIJ851911:QIK851912 PYN851911:PYO851912 POR851911:POS851912 PEV851911:PEW851912 OUZ851911:OVA851912 OLD851911:OLE851912 OBH851911:OBI851912 NRL851911:NRM851912 NHP851911:NHQ851912 MXT851911:MXU851912 MNX851911:MNY851912 MEB851911:MEC851912 LUF851911:LUG851912 LKJ851911:LKK851912 LAN851911:LAO851912 KQR851911:KQS851912 KGV851911:KGW851912 JWZ851911:JXA851912 JND851911:JNE851912 JDH851911:JDI851912 ITL851911:ITM851912 IJP851911:IJQ851912 HZT851911:HZU851912 HPX851911:HPY851912 HGB851911:HGC851912 GWF851911:GWG851912 GMJ851911:GMK851912 GCN851911:GCO851912 FSR851911:FSS851912 FIV851911:FIW851912 EYZ851911:EZA851912 EPD851911:EPE851912 EFH851911:EFI851912 DVL851911:DVM851912 DLP851911:DLQ851912 DBT851911:DBU851912 CRX851911:CRY851912 CIB851911:CIC851912 BYF851911:BYG851912 BOJ851911:BOK851912 BEN851911:BEO851912 AUR851911:AUS851912 AKV851911:AKW851912 AAZ851911:ABA851912 RD851911:RE851912 HH851911:HI851912 WTT786375:WTU786376 WJX786375:WJY786376 WAB786375:WAC786376 VQF786375:VQG786376 VGJ786375:VGK786376 UWN786375:UWO786376 UMR786375:UMS786376 UCV786375:UCW786376 TSZ786375:TTA786376 TJD786375:TJE786376 SZH786375:SZI786376 SPL786375:SPM786376 SFP786375:SFQ786376 RVT786375:RVU786376 RLX786375:RLY786376 RCB786375:RCC786376 QSF786375:QSG786376 QIJ786375:QIK786376 PYN786375:PYO786376 POR786375:POS786376 PEV786375:PEW786376 OUZ786375:OVA786376 OLD786375:OLE786376 OBH786375:OBI786376 NRL786375:NRM786376 NHP786375:NHQ786376 MXT786375:MXU786376 MNX786375:MNY786376 MEB786375:MEC786376 LUF786375:LUG786376 LKJ786375:LKK786376 LAN786375:LAO786376 KQR786375:KQS786376 KGV786375:KGW786376 JWZ786375:JXA786376 JND786375:JNE786376 JDH786375:JDI786376 ITL786375:ITM786376 IJP786375:IJQ786376 HZT786375:HZU786376 HPX786375:HPY786376 HGB786375:HGC786376 GWF786375:GWG786376 GMJ786375:GMK786376 GCN786375:GCO786376 FSR786375:FSS786376 FIV786375:FIW786376 EYZ786375:EZA786376 EPD786375:EPE786376 EFH786375:EFI786376 DVL786375:DVM786376 DLP786375:DLQ786376 DBT786375:DBU786376 CRX786375:CRY786376 CIB786375:CIC786376 BYF786375:BYG786376 BOJ786375:BOK786376 BEN786375:BEO786376 AUR786375:AUS786376 AKV786375:AKW786376 AAZ786375:ABA786376 RD786375:RE786376 HH786375:HI786376 WTT720839:WTU720840 WJX720839:WJY720840 WAB720839:WAC720840 VQF720839:VQG720840 VGJ720839:VGK720840 UWN720839:UWO720840 UMR720839:UMS720840 UCV720839:UCW720840 TSZ720839:TTA720840 TJD720839:TJE720840 SZH720839:SZI720840 SPL720839:SPM720840 SFP720839:SFQ720840 RVT720839:RVU720840 RLX720839:RLY720840 RCB720839:RCC720840 QSF720839:QSG720840 QIJ720839:QIK720840 PYN720839:PYO720840 POR720839:POS720840 PEV720839:PEW720840 OUZ720839:OVA720840 OLD720839:OLE720840 OBH720839:OBI720840 NRL720839:NRM720840 NHP720839:NHQ720840 MXT720839:MXU720840 MNX720839:MNY720840 MEB720839:MEC720840 LUF720839:LUG720840 LKJ720839:LKK720840 LAN720839:LAO720840 KQR720839:KQS720840 KGV720839:KGW720840 JWZ720839:JXA720840 JND720839:JNE720840 JDH720839:JDI720840 ITL720839:ITM720840 IJP720839:IJQ720840 HZT720839:HZU720840 HPX720839:HPY720840 HGB720839:HGC720840 GWF720839:GWG720840 GMJ720839:GMK720840 GCN720839:GCO720840 FSR720839:FSS720840 FIV720839:FIW720840 EYZ720839:EZA720840 EPD720839:EPE720840 EFH720839:EFI720840 DVL720839:DVM720840 DLP720839:DLQ720840 DBT720839:DBU720840 CRX720839:CRY720840 CIB720839:CIC720840 BYF720839:BYG720840 BOJ720839:BOK720840 BEN720839:BEO720840 AUR720839:AUS720840 AKV720839:AKW720840 AAZ720839:ABA720840 RD720839:RE720840 HH720839:HI720840 WTT655303:WTU655304 WJX655303:WJY655304 WAB655303:WAC655304 VQF655303:VQG655304 VGJ655303:VGK655304 UWN655303:UWO655304 UMR655303:UMS655304 UCV655303:UCW655304 TSZ655303:TTA655304 TJD655303:TJE655304 SZH655303:SZI655304 SPL655303:SPM655304 SFP655303:SFQ655304 RVT655303:RVU655304 RLX655303:RLY655304 RCB655303:RCC655304 QSF655303:QSG655304 QIJ655303:QIK655304 PYN655303:PYO655304 POR655303:POS655304 PEV655303:PEW655304 OUZ655303:OVA655304 OLD655303:OLE655304 OBH655303:OBI655304 NRL655303:NRM655304 NHP655303:NHQ655304 MXT655303:MXU655304 MNX655303:MNY655304 MEB655303:MEC655304 LUF655303:LUG655304 LKJ655303:LKK655304 LAN655303:LAO655304 KQR655303:KQS655304 KGV655303:KGW655304 JWZ655303:JXA655304 JND655303:JNE655304 JDH655303:JDI655304 ITL655303:ITM655304 IJP655303:IJQ655304 HZT655303:HZU655304 HPX655303:HPY655304 HGB655303:HGC655304 GWF655303:GWG655304 GMJ655303:GMK655304 GCN655303:GCO655304 FSR655303:FSS655304 FIV655303:FIW655304 EYZ655303:EZA655304 EPD655303:EPE655304 EFH655303:EFI655304 DVL655303:DVM655304 DLP655303:DLQ655304 DBT655303:DBU655304 CRX655303:CRY655304 CIB655303:CIC655304 BYF655303:BYG655304 BOJ655303:BOK655304 BEN655303:BEO655304 AUR655303:AUS655304 AKV655303:AKW655304 AAZ655303:ABA655304 RD655303:RE655304 HH655303:HI655304 WTT589767:WTU589768 WJX589767:WJY589768 WAB589767:WAC589768 VQF589767:VQG589768 VGJ589767:VGK589768 UWN589767:UWO589768 UMR589767:UMS589768 UCV589767:UCW589768 TSZ589767:TTA589768 TJD589767:TJE589768 SZH589767:SZI589768 SPL589767:SPM589768 SFP589767:SFQ589768 RVT589767:RVU589768 RLX589767:RLY589768 RCB589767:RCC589768 QSF589767:QSG589768 QIJ589767:QIK589768 PYN589767:PYO589768 POR589767:POS589768 PEV589767:PEW589768 OUZ589767:OVA589768 OLD589767:OLE589768 OBH589767:OBI589768 NRL589767:NRM589768 NHP589767:NHQ589768 MXT589767:MXU589768 MNX589767:MNY589768 MEB589767:MEC589768 LUF589767:LUG589768 LKJ589767:LKK589768 LAN589767:LAO589768 KQR589767:KQS589768 KGV589767:KGW589768 JWZ589767:JXA589768 JND589767:JNE589768 JDH589767:JDI589768 ITL589767:ITM589768 IJP589767:IJQ589768 HZT589767:HZU589768 HPX589767:HPY589768 HGB589767:HGC589768 GWF589767:GWG589768 GMJ589767:GMK589768 GCN589767:GCO589768 FSR589767:FSS589768 FIV589767:FIW589768 EYZ589767:EZA589768 EPD589767:EPE589768 EFH589767:EFI589768 DVL589767:DVM589768 DLP589767:DLQ589768 DBT589767:DBU589768 CRX589767:CRY589768 CIB589767:CIC589768 BYF589767:BYG589768 BOJ589767:BOK589768 BEN589767:BEO589768 AUR589767:AUS589768 AKV589767:AKW589768 AAZ589767:ABA589768 RD589767:RE589768 HH589767:HI589768 WTT524231:WTU524232 WJX524231:WJY524232 WAB524231:WAC524232 VQF524231:VQG524232 VGJ524231:VGK524232 UWN524231:UWO524232 UMR524231:UMS524232 UCV524231:UCW524232 TSZ524231:TTA524232 TJD524231:TJE524232 SZH524231:SZI524232 SPL524231:SPM524232 SFP524231:SFQ524232 RVT524231:RVU524232 RLX524231:RLY524232 RCB524231:RCC524232 QSF524231:QSG524232 QIJ524231:QIK524232 PYN524231:PYO524232 POR524231:POS524232 PEV524231:PEW524232 OUZ524231:OVA524232 OLD524231:OLE524232 OBH524231:OBI524232 NRL524231:NRM524232 NHP524231:NHQ524232 MXT524231:MXU524232 MNX524231:MNY524232 MEB524231:MEC524232 LUF524231:LUG524232 LKJ524231:LKK524232 LAN524231:LAO524232 KQR524231:KQS524232 KGV524231:KGW524232 JWZ524231:JXA524232 JND524231:JNE524232 JDH524231:JDI524232 ITL524231:ITM524232 IJP524231:IJQ524232 HZT524231:HZU524232 HPX524231:HPY524232 HGB524231:HGC524232 GWF524231:GWG524232 GMJ524231:GMK524232 GCN524231:GCO524232 FSR524231:FSS524232 FIV524231:FIW524232 EYZ524231:EZA524232 EPD524231:EPE524232 EFH524231:EFI524232 DVL524231:DVM524232 DLP524231:DLQ524232 DBT524231:DBU524232 CRX524231:CRY524232 CIB524231:CIC524232 BYF524231:BYG524232 BOJ524231:BOK524232 BEN524231:BEO524232 AUR524231:AUS524232 AKV524231:AKW524232 AAZ524231:ABA524232 RD524231:RE524232 HH524231:HI524232 WTT458695:WTU458696 WJX458695:WJY458696 WAB458695:WAC458696 VQF458695:VQG458696 VGJ458695:VGK458696 UWN458695:UWO458696 UMR458695:UMS458696 UCV458695:UCW458696 TSZ458695:TTA458696 TJD458695:TJE458696 SZH458695:SZI458696 SPL458695:SPM458696 SFP458695:SFQ458696 RVT458695:RVU458696 RLX458695:RLY458696 RCB458695:RCC458696 QSF458695:QSG458696 QIJ458695:QIK458696 PYN458695:PYO458696 POR458695:POS458696 PEV458695:PEW458696 OUZ458695:OVA458696 OLD458695:OLE458696 OBH458695:OBI458696 NRL458695:NRM458696 NHP458695:NHQ458696 MXT458695:MXU458696 MNX458695:MNY458696 MEB458695:MEC458696 LUF458695:LUG458696 LKJ458695:LKK458696 LAN458695:LAO458696 KQR458695:KQS458696 KGV458695:KGW458696 JWZ458695:JXA458696 JND458695:JNE458696 JDH458695:JDI458696 ITL458695:ITM458696 IJP458695:IJQ458696 HZT458695:HZU458696 HPX458695:HPY458696 HGB458695:HGC458696 GWF458695:GWG458696 GMJ458695:GMK458696 GCN458695:GCO458696 FSR458695:FSS458696 FIV458695:FIW458696 EYZ458695:EZA458696 EPD458695:EPE458696 EFH458695:EFI458696 DVL458695:DVM458696 DLP458695:DLQ458696 DBT458695:DBU458696 CRX458695:CRY458696 CIB458695:CIC458696 BYF458695:BYG458696 BOJ458695:BOK458696 BEN458695:BEO458696 AUR458695:AUS458696 AKV458695:AKW458696 AAZ458695:ABA458696 RD458695:RE458696 HH458695:HI458696 WTT393159:WTU393160 WJX393159:WJY393160 WAB393159:WAC393160 VQF393159:VQG393160 VGJ393159:VGK393160 UWN393159:UWO393160 UMR393159:UMS393160 UCV393159:UCW393160 TSZ393159:TTA393160 TJD393159:TJE393160 SZH393159:SZI393160 SPL393159:SPM393160 SFP393159:SFQ393160 RVT393159:RVU393160 RLX393159:RLY393160 RCB393159:RCC393160 QSF393159:QSG393160 QIJ393159:QIK393160 PYN393159:PYO393160 POR393159:POS393160 PEV393159:PEW393160 OUZ393159:OVA393160 OLD393159:OLE393160 OBH393159:OBI393160 NRL393159:NRM393160 NHP393159:NHQ393160 MXT393159:MXU393160 MNX393159:MNY393160 MEB393159:MEC393160 LUF393159:LUG393160 LKJ393159:LKK393160 LAN393159:LAO393160 KQR393159:KQS393160 KGV393159:KGW393160 JWZ393159:JXA393160 JND393159:JNE393160 JDH393159:JDI393160 ITL393159:ITM393160 IJP393159:IJQ393160 HZT393159:HZU393160 HPX393159:HPY393160 HGB393159:HGC393160 GWF393159:GWG393160 GMJ393159:GMK393160 GCN393159:GCO393160 FSR393159:FSS393160 FIV393159:FIW393160 EYZ393159:EZA393160 EPD393159:EPE393160 EFH393159:EFI393160 DVL393159:DVM393160 DLP393159:DLQ393160 DBT393159:DBU393160 CRX393159:CRY393160 CIB393159:CIC393160 BYF393159:BYG393160 BOJ393159:BOK393160 BEN393159:BEO393160 AUR393159:AUS393160 AKV393159:AKW393160 AAZ393159:ABA393160 RD393159:RE393160 HH393159:HI393160 WTT327623:WTU327624 WJX327623:WJY327624 WAB327623:WAC327624 VQF327623:VQG327624 VGJ327623:VGK327624 UWN327623:UWO327624 UMR327623:UMS327624 UCV327623:UCW327624 TSZ327623:TTA327624 TJD327623:TJE327624 SZH327623:SZI327624 SPL327623:SPM327624 SFP327623:SFQ327624 RVT327623:RVU327624 RLX327623:RLY327624 RCB327623:RCC327624 QSF327623:QSG327624 QIJ327623:QIK327624 PYN327623:PYO327624 POR327623:POS327624 PEV327623:PEW327624 OUZ327623:OVA327624 OLD327623:OLE327624 OBH327623:OBI327624 NRL327623:NRM327624 NHP327623:NHQ327624 MXT327623:MXU327624 MNX327623:MNY327624 MEB327623:MEC327624 LUF327623:LUG327624 LKJ327623:LKK327624 LAN327623:LAO327624 KQR327623:KQS327624 KGV327623:KGW327624 JWZ327623:JXA327624 JND327623:JNE327624 JDH327623:JDI327624 ITL327623:ITM327624 IJP327623:IJQ327624 HZT327623:HZU327624 HPX327623:HPY327624 HGB327623:HGC327624 GWF327623:GWG327624 GMJ327623:GMK327624 GCN327623:GCO327624 FSR327623:FSS327624 FIV327623:FIW327624 EYZ327623:EZA327624 EPD327623:EPE327624 EFH327623:EFI327624 DVL327623:DVM327624 DLP327623:DLQ327624 DBT327623:DBU327624 CRX327623:CRY327624 CIB327623:CIC327624 BYF327623:BYG327624 BOJ327623:BOK327624 BEN327623:BEO327624 AUR327623:AUS327624 AKV327623:AKW327624 AAZ327623:ABA327624 RD327623:RE327624 HH327623:HI327624 WTT262087:WTU262088 WJX262087:WJY262088 WAB262087:WAC262088 VQF262087:VQG262088 VGJ262087:VGK262088 UWN262087:UWO262088 UMR262087:UMS262088 UCV262087:UCW262088 TSZ262087:TTA262088 TJD262087:TJE262088 SZH262087:SZI262088 SPL262087:SPM262088 SFP262087:SFQ262088 RVT262087:RVU262088 RLX262087:RLY262088 RCB262087:RCC262088 QSF262087:QSG262088 QIJ262087:QIK262088 PYN262087:PYO262088 POR262087:POS262088 PEV262087:PEW262088 OUZ262087:OVA262088 OLD262087:OLE262088 OBH262087:OBI262088 NRL262087:NRM262088 NHP262087:NHQ262088 MXT262087:MXU262088 MNX262087:MNY262088 MEB262087:MEC262088 LUF262087:LUG262088 LKJ262087:LKK262088 LAN262087:LAO262088 KQR262087:KQS262088 KGV262087:KGW262088 JWZ262087:JXA262088 JND262087:JNE262088 JDH262087:JDI262088 ITL262087:ITM262088 IJP262087:IJQ262088 HZT262087:HZU262088 HPX262087:HPY262088 HGB262087:HGC262088 GWF262087:GWG262088 GMJ262087:GMK262088 GCN262087:GCO262088 FSR262087:FSS262088 FIV262087:FIW262088 EYZ262087:EZA262088 EPD262087:EPE262088 EFH262087:EFI262088 DVL262087:DVM262088 DLP262087:DLQ262088 DBT262087:DBU262088 CRX262087:CRY262088 CIB262087:CIC262088 BYF262087:BYG262088 BOJ262087:BOK262088 BEN262087:BEO262088 AUR262087:AUS262088 AKV262087:AKW262088 AAZ262087:ABA262088 RD262087:RE262088 HH262087:HI262088 WTT196551:WTU196552 WJX196551:WJY196552 WAB196551:WAC196552 VQF196551:VQG196552 VGJ196551:VGK196552 UWN196551:UWO196552 UMR196551:UMS196552 UCV196551:UCW196552 TSZ196551:TTA196552 TJD196551:TJE196552 SZH196551:SZI196552 SPL196551:SPM196552 SFP196551:SFQ196552 RVT196551:RVU196552 RLX196551:RLY196552 RCB196551:RCC196552 QSF196551:QSG196552 QIJ196551:QIK196552 PYN196551:PYO196552 POR196551:POS196552 PEV196551:PEW196552 OUZ196551:OVA196552 OLD196551:OLE196552 OBH196551:OBI196552 NRL196551:NRM196552 NHP196551:NHQ196552 MXT196551:MXU196552 MNX196551:MNY196552 MEB196551:MEC196552 LUF196551:LUG196552 LKJ196551:LKK196552 LAN196551:LAO196552 KQR196551:KQS196552 KGV196551:KGW196552 JWZ196551:JXA196552 JND196551:JNE196552 JDH196551:JDI196552 ITL196551:ITM196552 IJP196551:IJQ196552 HZT196551:HZU196552 HPX196551:HPY196552 HGB196551:HGC196552 GWF196551:GWG196552 GMJ196551:GMK196552 GCN196551:GCO196552 FSR196551:FSS196552 FIV196551:FIW196552 EYZ196551:EZA196552 EPD196551:EPE196552 EFH196551:EFI196552 DVL196551:DVM196552 DLP196551:DLQ196552 DBT196551:DBU196552 CRX196551:CRY196552 CIB196551:CIC196552 BYF196551:BYG196552 BOJ196551:BOK196552 BEN196551:BEO196552 AUR196551:AUS196552 AKV196551:AKW196552 AAZ196551:ABA196552 RD196551:RE196552 HH196551:HI196552 WTT131015:WTU131016 WJX131015:WJY131016 WAB131015:WAC131016 VQF131015:VQG131016 VGJ131015:VGK131016 UWN131015:UWO131016 UMR131015:UMS131016 UCV131015:UCW131016 TSZ131015:TTA131016 TJD131015:TJE131016 SZH131015:SZI131016 SPL131015:SPM131016 SFP131015:SFQ131016 RVT131015:RVU131016 RLX131015:RLY131016 RCB131015:RCC131016 QSF131015:QSG131016 QIJ131015:QIK131016 PYN131015:PYO131016 POR131015:POS131016 PEV131015:PEW131016 OUZ131015:OVA131016 OLD131015:OLE131016 OBH131015:OBI131016 NRL131015:NRM131016 NHP131015:NHQ131016 MXT131015:MXU131016 MNX131015:MNY131016 MEB131015:MEC131016 LUF131015:LUG131016 LKJ131015:LKK131016 LAN131015:LAO131016 KQR131015:KQS131016 KGV131015:KGW131016 JWZ131015:JXA131016 JND131015:JNE131016 JDH131015:JDI131016 ITL131015:ITM131016 IJP131015:IJQ131016 HZT131015:HZU131016 HPX131015:HPY131016 HGB131015:HGC131016 GWF131015:GWG131016 GMJ131015:GMK131016 GCN131015:GCO131016 FSR131015:FSS131016 FIV131015:FIW131016 EYZ131015:EZA131016 EPD131015:EPE131016 EFH131015:EFI131016 DVL131015:DVM131016 DLP131015:DLQ131016 DBT131015:DBU131016 CRX131015:CRY131016 CIB131015:CIC131016 BYF131015:BYG131016 BOJ131015:BOK131016 BEN131015:BEO131016 AUR131015:AUS131016 AKV131015:AKW131016 AAZ131015:ABA131016 RD131015:RE131016 HH131015:HI131016 WTT65479:WTU65480 WJX65479:WJY65480 WAB65479:WAC65480 VQF65479:VQG65480 VGJ65479:VGK65480 UWN65479:UWO65480 UMR65479:UMS65480 UCV65479:UCW65480 TSZ65479:TTA65480 TJD65479:TJE65480 SZH65479:SZI65480 SPL65479:SPM65480 SFP65479:SFQ65480 RVT65479:RVU65480 RLX65479:RLY65480 RCB65479:RCC65480 QSF65479:QSG65480 QIJ65479:QIK65480 PYN65479:PYO65480 POR65479:POS65480 PEV65479:PEW65480 OUZ65479:OVA65480 OLD65479:OLE65480 OBH65479:OBI65480 NRL65479:NRM65480 NHP65479:NHQ65480 MXT65479:MXU65480 MNX65479:MNY65480 MEB65479:MEC65480 LUF65479:LUG65480 LKJ65479:LKK65480 LAN65479:LAO65480 KQR65479:KQS65480 KGV65479:KGW65480 JWZ65479:JXA65480 JND65479:JNE65480 JDH65479:JDI65480 ITL65479:ITM65480 IJP65479:IJQ65480 HZT65479:HZU65480 HPX65479:HPY65480 HGB65479:HGC65480 GWF65479:GWG65480 GMJ65479:GMK65480 GCN65479:GCO65480 FSR65479:FSS65480 FIV65479:FIW65480 EYZ65479:EZA65480 EPD65479:EPE65480 EFH65479:EFI65480 DVL65479:DVM65480 DLP65479:DLQ65480 DBT65479:DBU65480 CRX65479:CRY65480 CIB65479:CIC65480 BYF65479:BYG65480 BOJ65479:BOK65480 BEN65479:BEO65480 AUR65479:AUS65480 AKV65479:AKW65480 AAZ65479:ABA65480 RD65479:RE65480 HH65479:HI65480 F3:G3 HH3:HI5 RD3:RE5 AAZ3:ABA5 AKV3:AKW5 AUR3:AUS5 BEN3:BEO5 BOJ3:BOK5 BYF3:BYG5 CIB3:CIC5 CRX3:CRY5 DBT3:DBU5 DLP3:DLQ5 DVL3:DVM5 EFH3:EFI5 EPD3:EPE5 EYZ3:EZA5 FIV3:FIW5 FSR3:FSS5 GCN3:GCO5 GMJ3:GMK5 GWF3:GWG5 HGB3:HGC5 HPX3:HPY5 HZT3:HZU5 IJP3:IJQ5 ITL3:ITM5 JDH3:JDI5 JND3:JNE5 JWZ3:JXA5 KGV3:KGW5 KQR3:KQS5 LAN3:LAO5 LKJ3:LKK5 LUF3:LUG5 MEB3:MEC5 MNX3:MNY5 MXT3:MXU5 NHP3:NHQ5 NRL3:NRM5 OBH3:OBI5 OLD3:OLE5 OUZ3:OVA5 PEV3:PEW5 POR3:POS5 PYN3:PYO5 QIJ3:QIK5 QSF3:QSG5 RCB3:RCC5 RLX3:RLY5 RVT3:RVU5 SFP3:SFQ5 SPL3:SPM5 SZH3:SZI5 TJD3:TJE5 TSZ3:TTA5 UCV3:UCW5 UMR3:UMS5 UWN3:UWO5 VGJ3:VGK5 VQF3:VQG5 WAB3:WAC5 WJX3:WJY5 WTT3:WTU5">
      <formula1>"○"</formula1>
    </dataValidation>
  </dataValidations>
  <printOptions horizontalCentered="1"/>
  <pageMargins left="0.31496062992125984" right="0.31496062992125984" top="0.47244094488188981" bottom="0.19685039370078741" header="0.19685039370078741" footer="0.19685039370078741"/>
  <pageSetup paperSize="9" scale="80" fitToHeight="2" orientation="portrait" r:id="rId1"/>
  <headerFooter alignWithMargins="0"/>
  <rowBreaks count="1" manualBreakCount="1">
    <brk id="73"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様式第７－１号</vt:lpstr>
      <vt:lpstr>'様式第７－１号'!Print_Area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2022-07-25T06:26:15Z</dcterms:created>
  <dcterms:modified xsi:type="dcterms:W3CDTF">2022-12-02T10:57:06Z</dcterms:modified>
</cp:coreProperties>
</file>