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7－1号" sheetId="2" r:id="rId1"/>
  </sheets>
  <definedNames>
    <definedName name="_xlnm.Print_Area" localSheetId="0">'様式第7－1号'!$A$1:$AT$127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4" i="2" l="1"/>
  <c r="G7" i="2"/>
</calcChain>
</file>

<file path=xl/sharedStrings.xml><?xml version="1.0" encoding="utf-8"?>
<sst xmlns="http://schemas.openxmlformats.org/spreadsheetml/2006/main" count="140" uniqueCount="98">
  <si>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</si>
  <si>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</si>
  <si>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</si>
  <si>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</si>
  <si>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訓練コース名称</t>
    <rPh sb="0" eb="2">
      <t>クンレン</t>
    </rPh>
    <rPh sb="5" eb="7">
      <t>メイショウ</t>
    </rPh>
    <phoneticPr fontId="4"/>
  </si>
  <si>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</si>
  <si>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</si>
  <si>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</si>
  <si>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</si>
  <si>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</si>
  <si>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</si>
  <si>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</si>
  <si>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</si>
  <si>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</si>
  <si>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</si>
  <si>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</si>
  <si>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（1時間あたり3万円を限度）</t>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</si>
  <si>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</si>
  <si>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</si>
  <si>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</si>
  <si>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</si>
  <si>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</si>
  <si>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</si>
  <si>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</si>
  <si>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</si>
  <si>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</si>
  <si>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</si>
  <si>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</si>
  <si>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</si>
  <si>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</si>
  <si>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3"/>
  </si>
  <si>
    <t>１人あたりの経費助成限度額※</t>
    <phoneticPr fontId="4"/>
  </si>
  <si>
    <t>助成対象労働者数</t>
    <phoneticPr fontId="4"/>
  </si>
  <si>
    <t>（100円未満は切捨て）</t>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</si>
  <si>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</si>
  <si>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</si>
  <si>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</si>
  <si>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</si>
  <si>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</si>
  <si>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</si>
  <si>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</si>
  <si>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</si>
  <si>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</si>
  <si>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</si>
  <si>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</si>
  <si>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</si>
  <si>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</si>
  <si>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</si>
  <si>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</si>
  <si>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</si>
  <si>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</si>
  <si>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施設・設備の借上げ費</t>
    <phoneticPr fontId="3"/>
  </si>
  <si>
    <t>※４</t>
    <phoneticPr fontId="3"/>
  </si>
  <si>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</si>
  <si>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資格・試験に要する受験料</t>
    <rPh sb="0" eb="2">
      <t>シカク</t>
    </rPh>
    <rPh sb="3" eb="5">
      <t>シケン</t>
    </rPh>
    <rPh sb="6" eb="7">
      <t>ヨウ</t>
    </rPh>
    <rPh sb="9" eb="12">
      <t>ジュケンリョウ</t>
    </rPh>
    <phoneticPr fontId="3"/>
  </si>
  <si>
    <t>経費助成額</t>
    <rPh sb="0" eb="2">
      <t>ケイヒ</t>
    </rPh>
    <rPh sb="2" eb="5">
      <t>ジョセイガク</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</si>
  <si>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</si>
  <si>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教育訓練給付指定講座分野・資格コード表（令和４年４月版）に記載される資格・試験の資格試験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7" eb="28">
      <t>ガツ</t>
    </rPh>
    <rPh sb="28" eb="29">
      <t>バン</t>
    </rPh>
    <rPh sb="31" eb="33">
      <t>キサイ</t>
    </rPh>
    <rPh sb="36" eb="38">
      <t>シカク</t>
    </rPh>
    <rPh sb="39" eb="41">
      <t>シケン</t>
    </rPh>
    <rPh sb="42" eb="44">
      <t>シカク</t>
    </rPh>
    <rPh sb="44" eb="46">
      <t>シケン</t>
    </rPh>
    <phoneticPr fontId="3"/>
  </si>
  <si>
    <t>Ⅳ　経費助成限度額</t>
    <rPh sb="2" eb="4">
      <t>ケイヒ</t>
    </rPh>
    <rPh sb="4" eb="6">
      <t>ジョセイ</t>
    </rPh>
    <rPh sb="6" eb="8">
      <t>ゲンド</t>
    </rPh>
    <rPh sb="8" eb="9">
      <t>ガク</t>
    </rPh>
    <phoneticPr fontId="3"/>
  </si>
  <si>
    <r>
      <t xml:space="preserve">Ⅴ　経費助成額の合計
</t>
    </r>
    <r>
      <rPr>
        <sz val="9"/>
        <rFont val="ＭＳ 明朝"/>
        <family val="1"/>
        <charset val="128"/>
      </rPr>
      <t>※Ⅳの金額を超えていた
場合はⅣの金額を記入</t>
    </r>
    <phoneticPr fontId="4"/>
  </si>
  <si>
    <t>①１人あたりの入学料及び受講料</t>
    <rPh sb="2" eb="3">
      <t>ニン</t>
    </rPh>
    <rPh sb="7" eb="10">
      <t>ニュウガクリョウ</t>
    </rPh>
    <rPh sb="10" eb="11">
      <t>オヨ</t>
    </rPh>
    <rPh sb="12" eb="15">
      <t>ジュコウリョウ</t>
    </rPh>
    <phoneticPr fontId="3"/>
  </si>
  <si>
    <t>②資格・試験に要する受験料</t>
    <phoneticPr fontId="3"/>
  </si>
  <si>
    <t>（①＋②）の額 若しくは③の額</t>
    <rPh sb="6" eb="7">
      <t>ガク</t>
    </rPh>
    <rPh sb="8" eb="9">
      <t>モ</t>
    </rPh>
    <rPh sb="14" eb="15">
      <t>ガク</t>
    </rPh>
    <phoneticPr fontId="3"/>
  </si>
  <si>
    <t>（高度デジタル人材等訓練及び情報技術分野認定実習併用職業訓練に限る）</t>
    <phoneticPr fontId="3"/>
  </si>
  <si>
    <t>③事業主が負担した経費</t>
    <rPh sb="1" eb="4">
      <t>ジギョウヌシ</t>
    </rPh>
    <rPh sb="5" eb="7">
      <t>フタン</t>
    </rPh>
    <rPh sb="9" eb="11">
      <t>ケイヒ</t>
    </rPh>
    <phoneticPr fontId="3"/>
  </si>
  <si>
    <t>（自発的職業能力開発訓練の場合に限る）</t>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</si>
  <si>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</si>
  <si>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４</t>
    <phoneticPr fontId="3"/>
  </si>
  <si>
    <t>(3)</t>
    <phoneticPr fontId="3"/>
  </si>
  <si>
    <t>（様式第7－1号）人材開発支援助成金（人への投資促進コース）経費助成の内訳【裏面】</t>
    <rPh sb="1" eb="3">
      <t>ヨウシキ</t>
    </rPh>
    <rPh sb="3" eb="4">
      <t>ダイ</t>
    </rPh>
    <rPh sb="7" eb="8">
      <t>ゴウ</t>
    </rPh>
    <rPh sb="9" eb="11">
      <t>ジンザイ</t>
    </rPh>
    <rPh sb="11" eb="13">
      <t>カイハツ</t>
    </rPh>
    <rPh sb="13" eb="15">
      <t>シエン</t>
    </rPh>
    <rPh sb="15" eb="18">
      <t>ジョセイキン</t>
    </rPh>
    <rPh sb="19" eb="20">
      <t>ヒト</t>
    </rPh>
    <rPh sb="22" eb="24">
      <t>トウシ</t>
    </rPh>
    <rPh sb="24" eb="26">
      <t>ソクシン</t>
    </rPh>
    <rPh sb="30" eb="32">
      <t>ケイヒ</t>
    </rPh>
    <rPh sb="32" eb="34">
      <t>ジョセイ</t>
    </rPh>
    <rPh sb="35" eb="37">
      <t>ウチワケ</t>
    </rPh>
    <rPh sb="38" eb="40">
      <t>リメン</t>
    </rPh>
    <phoneticPr fontId="3"/>
  </si>
  <si>
    <t>※下表「人への投資促進コースの１人あたりの経費助成限度額」から対応する経費助成限度額を記入し、対象労働者数を乗じた額を「Ⅳ 経費助成限度額」欄に記入してください。</t>
    <rPh sb="1" eb="2">
      <t>シタ</t>
    </rPh>
    <rPh sb="2" eb="3">
      <t>ヒョウ</t>
    </rPh>
    <rPh sb="4" eb="5">
      <t>ヒト</t>
    </rPh>
    <rPh sb="7" eb="9">
      <t>トウシ</t>
    </rPh>
    <rPh sb="9" eb="11">
      <t>ソクシン</t>
    </rPh>
    <rPh sb="31" eb="33">
      <t>タイオウ</t>
    </rPh>
    <phoneticPr fontId="4"/>
  </si>
  <si>
    <t>Ⅲ　経費助成額</t>
    <rPh sb="2" eb="4">
      <t>ケイヒ</t>
    </rPh>
    <rPh sb="4" eb="7">
      <t>ジョセイガク</t>
    </rPh>
    <phoneticPr fontId="3"/>
  </si>
  <si>
    <r>
      <t xml:space="preserve">30％
45％
60％
75%
</t>
    </r>
    <r>
      <rPr>
        <sz val="10"/>
        <rFont val="ＭＳ 明朝"/>
        <family val="1"/>
        <charset val="128"/>
      </rPr>
      <t>生産性達成</t>
    </r>
    <r>
      <rPr>
        <sz val="11"/>
        <rFont val="ＭＳ 明朝"/>
        <family val="1"/>
        <charset val="128"/>
      </rPr>
      <t xml:space="preserve">
15％</t>
    </r>
    <rPh sb="16" eb="19">
      <t>セイサンセイ</t>
    </rPh>
    <rPh sb="19" eb="21">
      <t>タッセイ</t>
    </rPh>
    <phoneticPr fontId="3"/>
  </si>
  <si>
    <t>人材開発支援助成金(人への投資促進コース)　経費助成の内訳</t>
    <rPh sb="0" eb="2">
      <t>ジンザイ</t>
    </rPh>
    <rPh sb="2" eb="4">
      <t>カイハツ</t>
    </rPh>
    <rPh sb="4" eb="6">
      <t>シエン</t>
    </rPh>
    <rPh sb="6" eb="9">
      <t>ジョセイキン</t>
    </rPh>
    <rPh sb="10" eb="11">
      <t>ヒト</t>
    </rPh>
    <rPh sb="13" eb="15">
      <t>トウシ</t>
    </rPh>
    <rPh sb="15" eb="17">
      <t>ソクシン</t>
    </rPh>
    <rPh sb="22" eb="24">
      <t>ケイヒ</t>
    </rPh>
    <rPh sb="24" eb="26">
      <t>ジョセイ</t>
    </rPh>
    <rPh sb="27" eb="29">
      <t>ウチワケ</t>
    </rPh>
    <phoneticPr fontId="3"/>
  </si>
  <si>
    <r>
      <t xml:space="preserve">45％
60％
75％
</t>
    </r>
    <r>
      <rPr>
        <sz val="10"/>
        <rFont val="ＭＳ 明朝"/>
        <family val="1"/>
        <charset val="128"/>
      </rPr>
      <t>生産性達成</t>
    </r>
    <r>
      <rPr>
        <sz val="11"/>
        <rFont val="ＭＳ 明朝"/>
        <family val="1"/>
        <charset val="128"/>
      </rPr>
      <t xml:space="preserve">
15％</t>
    </r>
    <rPh sb="12" eb="15">
      <t>セイサンセイ</t>
    </rPh>
    <rPh sb="15" eb="17">
      <t>タッセイ</t>
    </rPh>
    <phoneticPr fontId="3"/>
  </si>
  <si>
    <t>　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です。自発的職業能力開発訓練以外の場合は、①、②を合計した額に、助成対象労働者数の値と助成率（助成率表参照）を乗じて算出します。自発的職業能力開発訓練の場合は、③の額に、助成対象労働者数の値と助成率（助成率表参照）を乗じて算出します。
　下記【その他】１～３に留意してください。</t>
    <rPh sb="1" eb="3">
      <t>ジギョウ</t>
    </rPh>
    <rPh sb="3" eb="4">
      <t>ガイ</t>
    </rPh>
    <rPh sb="4" eb="6">
      <t>クンレン</t>
    </rPh>
    <rPh sb="7" eb="9">
      <t>ジョセイ</t>
    </rPh>
    <rPh sb="9" eb="11">
      <t>タイショウ</t>
    </rPh>
    <rPh sb="14" eb="16">
      <t>ケイヒ</t>
    </rPh>
    <rPh sb="19" eb="22">
      <t>ニュウガクリョウ</t>
    </rPh>
    <rPh sb="23" eb="26">
      <t>ジュコウリョウ</t>
    </rPh>
    <rPh sb="27" eb="30">
      <t>キョウカショ</t>
    </rPh>
    <rPh sb="30" eb="32">
      <t>ダイトウ</t>
    </rPh>
    <rPh sb="38" eb="40">
      <t>ジュコウ</t>
    </rPh>
    <rPh sb="40" eb="43">
      <t>アンナイトウ</t>
    </rPh>
    <rPh sb="44" eb="45">
      <t>サダ</t>
    </rPh>
    <rPh sb="54" eb="55">
      <t>カギ</t>
    </rPh>
    <rPh sb="110" eb="113">
      <t>ジギョウヌシ</t>
    </rPh>
    <rPh sb="114" eb="116">
      <t>フタン</t>
    </rPh>
    <rPh sb="118" eb="120">
      <t>ケイヒ</t>
    </rPh>
    <rPh sb="134" eb="136">
      <t>イガイ</t>
    </rPh>
    <rPh sb="137" eb="139">
      <t>バアイ</t>
    </rPh>
    <rPh sb="145" eb="147">
      <t>ゴウケイ</t>
    </rPh>
    <rPh sb="149" eb="150">
      <t>ガク</t>
    </rPh>
    <rPh sb="184" eb="186">
      <t>ジハツ</t>
    </rPh>
    <rPh sb="186" eb="187">
      <t>テキ</t>
    </rPh>
    <rPh sb="187" eb="189">
      <t>ショクギョウ</t>
    </rPh>
    <rPh sb="189" eb="191">
      <t>ノウリョク</t>
    </rPh>
    <rPh sb="191" eb="193">
      <t>カイハツ</t>
    </rPh>
    <rPh sb="193" eb="195">
      <t>クンレン</t>
    </rPh>
    <rPh sb="196" eb="198">
      <t>バアイ</t>
    </rPh>
    <rPh sb="239" eb="241">
      <t>カキ</t>
    </rPh>
    <rPh sb="244" eb="245">
      <t>タ</t>
    </rPh>
    <rPh sb="250" eb="252">
      <t>リュウイ</t>
    </rPh>
    <phoneticPr fontId="3"/>
  </si>
  <si>
    <t>「助成対象労働者」とは、「訓練別の対象者一覧」（様式第4号）に記載した対象労働者であって、訓練コースの実訓練時間数（情報技術分野認定実習併用職業訓練のOJTについては総訓練時間数）の８割以上出席した者のことをいいます（eラーニングによる訓練と通信制による訓練を除きます）。</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1" eb="33">
      <t>キサイ</t>
    </rPh>
    <rPh sb="35" eb="37">
      <t>タイショウ</t>
    </rPh>
    <rPh sb="37" eb="40">
      <t>ロウドウシャ</t>
    </rPh>
    <rPh sb="45" eb="47">
      <t>クンレン</t>
    </rPh>
    <rPh sb="51" eb="52">
      <t>ジツ</t>
    </rPh>
    <rPh sb="52" eb="54">
      <t>クンレン</t>
    </rPh>
    <rPh sb="54" eb="57">
      <t>ジカンスウ</t>
    </rPh>
    <rPh sb="83" eb="84">
      <t>ソウ</t>
    </rPh>
    <rPh sb="84" eb="86">
      <t>クンレン</t>
    </rPh>
    <rPh sb="86" eb="88">
      <t>ジカン</t>
    </rPh>
    <rPh sb="88" eb="89">
      <t>スウ</t>
    </rPh>
    <rPh sb="92" eb="93">
      <t>ワリ</t>
    </rPh>
    <rPh sb="93" eb="95">
      <t>イジョウ</t>
    </rPh>
    <rPh sb="95" eb="97">
      <t>シュッセキ</t>
    </rPh>
    <rPh sb="99" eb="100">
      <t>シャ</t>
    </rPh>
    <rPh sb="118" eb="120">
      <t>クンレン</t>
    </rPh>
    <rPh sb="121" eb="124">
      <t>ツウシンセイ</t>
    </rPh>
    <rPh sb="127" eb="129">
      <t>クンレン</t>
    </rPh>
    <rPh sb="130" eb="131">
      <t>ノゾ</t>
    </rPh>
    <phoneticPr fontId="3"/>
  </si>
  <si>
    <t>⑥</t>
    <phoneticPr fontId="3"/>
  </si>
  <si>
    <t>訓練コースの開発費</t>
    <rPh sb="0" eb="2">
      <t>クンレン</t>
    </rPh>
    <rPh sb="6" eb="8">
      <t>カイハツ</t>
    </rPh>
    <rPh sb="8" eb="9">
      <t>ヒ</t>
    </rPh>
    <phoneticPr fontId="3"/>
  </si>
  <si>
    <t>（①＋②＋③＋④＋⑤＋⑥）の額</t>
    <rPh sb="14" eb="15">
      <t>ガク</t>
    </rPh>
    <phoneticPr fontId="3"/>
  </si>
  <si>
    <t>部外講師の旅費</t>
    <rPh sb="0" eb="2">
      <t>ブガイ</t>
    </rPh>
    <rPh sb="2" eb="4">
      <t>コウシ</t>
    </rPh>
    <rPh sb="5" eb="7">
      <t>リョヒ</t>
    </rPh>
    <phoneticPr fontId="3"/>
  </si>
  <si>
    <t>③</t>
    <phoneticPr fontId="3"/>
  </si>
  <si>
    <t>教材費・教科書代</t>
    <rPh sb="0" eb="3">
      <t>キョウザイヒ</t>
    </rPh>
    <rPh sb="4" eb="7">
      <t>キョウカショ</t>
    </rPh>
    <rPh sb="7" eb="8">
      <t>ダイ</t>
    </rPh>
    <phoneticPr fontId="3"/>
  </si>
  <si>
    <r>
      <t>30％
60％
75％</t>
    </r>
    <r>
      <rPr>
        <sz val="10"/>
        <rFont val="ＭＳ 明朝"/>
        <family val="1"/>
        <charset val="128"/>
      </rPr>
      <t xml:space="preserve">
生産性達成
</t>
    </r>
    <r>
      <rPr>
        <sz val="11"/>
        <rFont val="ＭＳ 明朝"/>
        <family val="1"/>
        <charset val="128"/>
      </rPr>
      <t>15％</t>
    </r>
    <rPh sb="12" eb="15">
      <t>セイサンセイ</t>
    </rPh>
    <rPh sb="15" eb="17">
      <t>タッセイ</t>
    </rPh>
    <phoneticPr fontId="3"/>
  </si>
  <si>
    <t>※５</t>
    <phoneticPr fontId="3"/>
  </si>
  <si>
    <t>定額制訓練については、本様式ではなく、「人材開発支援助成金（人への投資促進コース定額制訓練）経費助成の内訳（様式第７－５号）」を提出してください。</t>
    <rPh sb="0" eb="3">
      <t>テイガクセイ</t>
    </rPh>
    <rPh sb="3" eb="5">
      <t>クンレン</t>
    </rPh>
    <rPh sb="11" eb="12">
      <t>ホン</t>
    </rPh>
    <rPh sb="12" eb="14">
      <t>ヨウシキ</t>
    </rPh>
    <rPh sb="20" eb="22">
      <t>ジンザイ</t>
    </rPh>
    <rPh sb="22" eb="24">
      <t>カイハツ</t>
    </rPh>
    <rPh sb="24" eb="26">
      <t>シエン</t>
    </rPh>
    <rPh sb="26" eb="29">
      <t>ジョセイキン</t>
    </rPh>
    <rPh sb="30" eb="31">
      <t>ヒト</t>
    </rPh>
    <rPh sb="33" eb="37">
      <t>トウシソクシン</t>
    </rPh>
    <rPh sb="40" eb="43">
      <t>テイガクセイ</t>
    </rPh>
    <rPh sb="43" eb="45">
      <t>クンレン</t>
    </rPh>
    <rPh sb="46" eb="48">
      <t>ケイヒ</t>
    </rPh>
    <rPh sb="48" eb="50">
      <t>ジョセイ</t>
    </rPh>
    <rPh sb="51" eb="53">
      <t>ウチワケ</t>
    </rPh>
    <rPh sb="54" eb="56">
      <t>ヨウシキ</t>
    </rPh>
    <rPh sb="56" eb="57">
      <t>ダイ</t>
    </rPh>
    <rPh sb="60" eb="61">
      <t>ゴウ</t>
    </rPh>
    <rPh sb="64" eb="66">
      <t>テイシュツ</t>
    </rPh>
    <phoneticPr fontId="3"/>
  </si>
  <si>
    <t xml:space="preserve">「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
</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rPh sb="108" eb="110">
      <t>コウド</t>
    </rPh>
    <rPh sb="114" eb="116">
      <t>ジンザイ</t>
    </rPh>
    <rPh sb="116" eb="118">
      <t>クンレン</t>
    </rPh>
    <rPh sb="118" eb="119">
      <t>オヨ</t>
    </rPh>
    <rPh sb="142" eb="143">
      <t>カギ</t>
    </rPh>
    <phoneticPr fontId="3"/>
  </si>
  <si>
    <r>
      <rPr>
        <b/>
        <u/>
        <sz val="10"/>
        <rFont val="ＭＳ 明朝"/>
        <family val="1"/>
        <charset val="128"/>
      </rPr>
      <t>１欄</t>
    </r>
    <r>
      <rPr>
        <sz val="10"/>
        <rFont val="ＭＳ 明朝"/>
        <family val="1"/>
        <charset val="128"/>
      </rPr>
      <t>は、年間職業能力開発計画（様式第３－１号）と対応した年間計画番号を記入してください。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3"/>
  </si>
  <si>
    <r>
      <rPr>
        <b/>
        <u/>
        <sz val="10"/>
        <rFont val="ＭＳ 明朝"/>
        <family val="1"/>
        <charset val="128"/>
      </rPr>
      <t>２欄</t>
    </r>
    <r>
      <rPr>
        <sz val="10"/>
        <rFont val="ＭＳ 明朝"/>
        <family val="1"/>
        <charset val="128"/>
      </rPr>
      <t>は、年間職業能力開発計画（様式第３－１号）と対応した訓練コースの名称を記入してください。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3"/>
  </si>
  <si>
    <r>
      <rPr>
        <b/>
        <u/>
        <sz val="10"/>
        <rFont val="ＭＳ 明朝"/>
        <family val="1"/>
        <charset val="128"/>
      </rPr>
      <t>３欄</t>
    </r>
    <r>
      <rPr>
        <sz val="10"/>
        <rFont val="ＭＳ 明朝"/>
        <family val="1"/>
        <charset val="128"/>
      </rPr>
      <t>は、OFF-JTにかかる経費助成額の算出を行います。OFF-JTに要した経費から算出した経費助成額を経費助成限度額と比べ、少額である方が経費助成額になります。</t>
    </r>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</si>
  <si>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</si>
  <si>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（高度デジタル人材訓練に限る）</t>
    <phoneticPr fontId="3"/>
  </si>
  <si>
    <t>　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①、②、③、④、⑤、⑥を合計した額に、（助成対象労働者数÷総受講者数）の値と助成率（助成率表参照）を乗じて算出します。なお、情報技術分野認定実習併用職業訓練については、事業主が自ら運営する認定職業訓練により訓練を実施する場合のみ助成対象となる経費を記入してください。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8" eb="30">
      <t>ブガイ</t>
    </rPh>
    <rPh sb="30" eb="32">
      <t>コウシ</t>
    </rPh>
    <rPh sb="33" eb="35">
      <t>リョヒ</t>
    </rPh>
    <rPh sb="37" eb="39">
      <t>シセツ</t>
    </rPh>
    <rPh sb="40" eb="42">
      <t>セツビ</t>
    </rPh>
    <rPh sb="43" eb="44">
      <t>カ</t>
    </rPh>
    <rPh sb="44" eb="45">
      <t>ア</t>
    </rPh>
    <rPh sb="46" eb="47">
      <t>ヒ</t>
    </rPh>
    <rPh sb="53" eb="56">
      <t>キョウザイヒ</t>
    </rPh>
    <rPh sb="151" eb="153">
      <t>ゴウケイ</t>
    </rPh>
    <rPh sb="155" eb="156">
      <t>ガク</t>
    </rPh>
    <rPh sb="159" eb="161">
      <t>ジョセイ</t>
    </rPh>
    <rPh sb="161" eb="163">
      <t>タイショウ</t>
    </rPh>
    <rPh sb="163" eb="166">
      <t>ロウドウシャ</t>
    </rPh>
    <rPh sb="166" eb="167">
      <t>スウ</t>
    </rPh>
    <rPh sb="168" eb="169">
      <t>ソウ</t>
    </rPh>
    <rPh sb="169" eb="172">
      <t>ジュコウシャ</t>
    </rPh>
    <rPh sb="172" eb="173">
      <t>スウ</t>
    </rPh>
    <rPh sb="175" eb="176">
      <t>アタイ</t>
    </rPh>
    <rPh sb="177" eb="180">
      <t>ジョセイリツ</t>
    </rPh>
    <rPh sb="181" eb="184">
      <t>ジョセイリツ</t>
    </rPh>
    <rPh sb="184" eb="185">
      <t>ヒョウ</t>
    </rPh>
    <rPh sb="185" eb="187">
      <t>サンショウ</t>
    </rPh>
    <rPh sb="189" eb="190">
      <t>ジョウ</t>
    </rPh>
    <rPh sb="192" eb="194">
      <t>サンシュツ</t>
    </rPh>
    <rPh sb="223" eb="226">
      <t>ジギョウヌシ</t>
    </rPh>
    <rPh sb="227" eb="228">
      <t>ミズカ</t>
    </rPh>
    <rPh sb="229" eb="231">
      <t>ウンエイ</t>
    </rPh>
    <rPh sb="233" eb="235">
      <t>ニンテイ</t>
    </rPh>
    <rPh sb="235" eb="237">
      <t>ショクギョウ</t>
    </rPh>
    <rPh sb="237" eb="239">
      <t>クンレン</t>
    </rPh>
    <rPh sb="242" eb="244">
      <t>クンレン</t>
    </rPh>
    <rPh sb="245" eb="247">
      <t>ジッシ</t>
    </rPh>
    <rPh sb="249" eb="251">
      <t>バアイ</t>
    </rPh>
    <rPh sb="253" eb="255">
      <t>ジョセイ</t>
    </rPh>
    <rPh sb="255" eb="257">
      <t>タイショウ</t>
    </rPh>
    <rPh sb="260" eb="262">
      <t>ケイヒ</t>
    </rPh>
    <rPh sb="263" eb="265">
      <t>キニュウ</t>
    </rPh>
    <rPh sb="276" eb="278">
      <t>カキ</t>
    </rPh>
    <rPh sb="282" eb="283">
      <t>タ</t>
    </rPh>
    <rPh sb="287" eb="289">
      <t>ガイトウ</t>
    </rPh>
    <rPh sb="291" eb="293">
      <t>バアイ</t>
    </rPh>
    <rPh sb="295" eb="297">
      <t>ジョセイ</t>
    </rPh>
    <rPh sb="297" eb="299">
      <t>タイショウ</t>
    </rPh>
    <rPh sb="302" eb="304">
      <t>ケイヒ</t>
    </rPh>
    <rPh sb="305" eb="307">
      <t>キニュウ</t>
    </rPh>
    <phoneticPr fontId="3"/>
  </si>
  <si>
    <t>(4)</t>
    <phoneticPr fontId="3"/>
  </si>
  <si>
    <t>(5)</t>
    <phoneticPr fontId="3"/>
  </si>
  <si>
    <t>　情報技術分野認定実習併用職業訓練において、付加的にeラーニングによる訓練及び通信制による訓練を実施した場合は、情報技術分野認定実習併用職業訓練の部分と付加的に実施するeラーニングによる訓練及び通信制による訓練の部分で経費助成限度額が異なるため、本様式を分けて提出してください。</t>
    <rPh sb="1" eb="3">
      <t>ジョウホウ</t>
    </rPh>
    <rPh sb="3" eb="5">
      <t>ギジュツ</t>
    </rPh>
    <rPh sb="5" eb="7">
      <t>ブンヤ</t>
    </rPh>
    <rPh sb="7" eb="9">
      <t>ニンテイ</t>
    </rPh>
    <rPh sb="9" eb="11">
      <t>ジッシュウ</t>
    </rPh>
    <rPh sb="11" eb="13">
      <t>ヘイヨウ</t>
    </rPh>
    <rPh sb="13" eb="15">
      <t>ショクギョウ</t>
    </rPh>
    <rPh sb="15" eb="17">
      <t>クンレン</t>
    </rPh>
    <rPh sb="22" eb="25">
      <t>フカテキ</t>
    </rPh>
    <rPh sb="35" eb="37">
      <t>クンレン</t>
    </rPh>
    <rPh sb="37" eb="38">
      <t>オヨ</t>
    </rPh>
    <rPh sb="39" eb="42">
      <t>ツウシンセイ</t>
    </rPh>
    <rPh sb="45" eb="47">
      <t>クンレン</t>
    </rPh>
    <rPh sb="48" eb="50">
      <t>ジッシ</t>
    </rPh>
    <rPh sb="52" eb="54">
      <t>バアイ</t>
    </rPh>
    <rPh sb="56" eb="58">
      <t>ジョウホウ</t>
    </rPh>
    <rPh sb="58" eb="60">
      <t>ギジュツ</t>
    </rPh>
    <rPh sb="60" eb="62">
      <t>ブンヤ</t>
    </rPh>
    <rPh sb="62" eb="64">
      <t>ニンテイ</t>
    </rPh>
    <rPh sb="64" eb="66">
      <t>ジッシュウ</t>
    </rPh>
    <rPh sb="66" eb="68">
      <t>ヘイヨウ</t>
    </rPh>
    <rPh sb="68" eb="70">
      <t>ショクギョウ</t>
    </rPh>
    <rPh sb="70" eb="72">
      <t>クンレン</t>
    </rPh>
    <rPh sb="73" eb="75">
      <t>ブブン</t>
    </rPh>
    <rPh sb="80" eb="82">
      <t>ジッシ</t>
    </rPh>
    <rPh sb="106" eb="108">
      <t>ブブン</t>
    </rPh>
    <rPh sb="109" eb="111">
      <t>ケイヒ</t>
    </rPh>
    <rPh sb="111" eb="113">
      <t>ジョセイ</t>
    </rPh>
    <rPh sb="113" eb="115">
      <t>ゲンド</t>
    </rPh>
    <rPh sb="115" eb="116">
      <t>ガク</t>
    </rPh>
    <rPh sb="117" eb="118">
      <t>コト</t>
    </rPh>
    <rPh sb="123" eb="124">
      <t>ホン</t>
    </rPh>
    <rPh sb="124" eb="126">
      <t>ヨウシキ</t>
    </rPh>
    <rPh sb="127" eb="128">
      <t>ワ</t>
    </rPh>
    <rPh sb="130" eb="132">
      <t>テイシュツ</t>
    </rPh>
    <phoneticPr fontId="3"/>
  </si>
  <si>
    <t>　海外の大学院での訓練等（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rPh sb="9" eb="11">
      <t>クンレン</t>
    </rPh>
    <rPh sb="11" eb="12">
      <t>トウ</t>
    </rPh>
    <rPh sb="13" eb="16">
      <t>ジハツテキ</t>
    </rPh>
    <rPh sb="16" eb="18">
      <t>ショクギョウ</t>
    </rPh>
    <rPh sb="18" eb="20">
      <t>ノウリョク</t>
    </rPh>
    <rPh sb="20" eb="22">
      <t>カイハツ</t>
    </rPh>
    <rPh sb="22" eb="24">
      <t>クンレン</t>
    </rPh>
    <rPh sb="24" eb="25">
      <t>オヨ</t>
    </rPh>
    <rPh sb="26" eb="28">
      <t>セイチョウ</t>
    </rPh>
    <rPh sb="28" eb="30">
      <t>ブンヤ</t>
    </rPh>
    <rPh sb="30" eb="31">
      <t>トウ</t>
    </rPh>
    <rPh sb="31" eb="33">
      <t>ジンザイ</t>
    </rPh>
    <rPh sb="33" eb="35">
      <t>クンレン</t>
    </rPh>
    <rPh sb="36" eb="37">
      <t>カギ</t>
    </rPh>
    <rPh sb="96" eb="98">
      <t>ニホン</t>
    </rPh>
    <rPh sb="98" eb="100">
      <t>ギンコウ</t>
    </rPh>
    <rPh sb="101" eb="103">
      <t>コウヒョウ</t>
    </rPh>
    <rPh sb="105" eb="107">
      <t>キジュン</t>
    </rPh>
    <rPh sb="107" eb="109">
      <t>ガイコク</t>
    </rPh>
    <rPh sb="109" eb="111">
      <t>カワセ</t>
    </rPh>
    <rPh sb="111" eb="113">
      <t>ソウバ</t>
    </rPh>
    <rPh sb="113" eb="114">
      <t>オヨ</t>
    </rPh>
    <rPh sb="115" eb="117">
      <t>サイテイ</t>
    </rPh>
    <rPh sb="117" eb="119">
      <t>ガイコク</t>
    </rPh>
    <rPh sb="119" eb="121">
      <t>カワセ</t>
    </rPh>
    <rPh sb="121" eb="123">
      <t>ソウバ</t>
    </rPh>
    <phoneticPr fontId="3"/>
  </si>
  <si>
    <t>様式第７－１号(R4.8）</t>
    <rPh sb="0" eb="2">
      <t>ヨウシキ</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</si>
</sst>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
      <b/>
      <sz val="10"/>
      <color rgb="FFFF0000"/>
      <name val="ＭＳ 明朝"/>
      <family val="1"/>
      <charset val="128"/>
    </font>
    <font>
      <b/>
      <sz val="10"/>
      <name val="ＭＳ 明朝"/>
      <family val="1"/>
      <charset val="128"/>
    </font>
    <font>
      <sz val="9"/>
      <name val="ＭＳ 明朝"/>
      <family val="1"/>
      <charset val="128"/>
    </font>
    <font>
      <sz val="10"/>
      <name val="ＭＳ 明朝"/>
      <family val="1"/>
      <charset val="128"/>
    </font>
    <font>
      <sz val="7.5"/>
      <color rgb="FFFF0000"/>
      <name val="ＭＳ 明朝"/>
      <family val="1"/>
      <charset val="128"/>
    </font>
    <font>
      <sz val="11"/>
      <name val="ＭＳ 明朝"/>
      <family val="1"/>
      <charset val="128"/>
    </font>
    <font>
      <u/>
      <sz val="8"/>
      <name val="ＭＳ 明朝"/>
      <family val="1"/>
      <charset val="128"/>
    </font>
    <font>
      <sz val="8"/>
      <name val="ＭＳ 明朝"/>
      <family val="1"/>
      <charset val="128"/>
    </font>
    <font>
      <sz val="14"/>
      <name val="ＭＳ 明朝"/>
      <family val="1"/>
      <charset val="128"/>
    </font>
    <font>
      <sz val="7.5"/>
      <name val="ＭＳ 明朝"/>
      <family val="1"/>
      <charset val="128"/>
    </font>
    <font>
      <sz val="6"/>
      <name val="ＭＳ 明朝"/>
      <family val="1"/>
      <charset val="128"/>
    </font>
    <font>
      <strike/>
      <sz val="11"/>
      <name val="ＭＳ 明朝"/>
      <family val="1"/>
      <charset val="128"/>
    </font>
    <font>
      <sz val="12"/>
      <name val="ＭＳ 明朝"/>
      <family val="1"/>
      <charset val="128"/>
    </font>
    <font>
      <b/>
      <u/>
      <sz val="10"/>
      <name val="ＭＳ 明朝"/>
      <family val="1"/>
      <charset val="128"/>
    </font>
    <font>
      <strike/>
      <sz val="8"/>
      <color rgb="FFFF0000"/>
      <name val="ＭＳ 明朝"/>
      <family val="1"/>
      <charset val="128"/>
    </font>
    <font>
      <sz val="7"/>
      <name val="ＭＳ 明朝"/>
      <family val="1"/>
      <charset val="128"/>
    </font>
  </fonts>
  <fills count="2">
    <fill>
      <patternFill patternType="none"/>
    </fill>
    <fill>
      <patternFill patternType="gray125"/>
    </fill>
  </fills>
  <borders count="52">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auto="1"/>
      </left>
      <right/>
      <top/>
      <bottom/>
      <diagonal/>
    </border>
  </borders>
  <cellStyleXfs count="3">
    <xf numFmtId="0" fontId="0" fillId="0" borderId="0"/>
    <xf numFmtId="0" fontId="1" fillId="0" borderId="0">
      <alignment vertical="center"/>
    </xf>
    <xf numFmtId="0" fontId="2" fillId="0" borderId="0"/>
  </cellStyleXfs>
  <cellXfs count="383">
    <xf numFmtId="0" fontId="0" fillId="0" borderId="0" xfId="0"/>
    <xf numFmtId="49" fontId="5" fillId="0" borderId="0" xfId="0" applyNumberFormat="1" applyFont="1" applyAlignment="1">
      <alignment vertical="top"/>
    </xf>
    <xf numFmtId="0" fontId="5" fillId="0" borderId="0" xfId="0" applyFont="1"/>
    <xf numFmtId="0" fontId="5" fillId="0" borderId="0" xfId="0" applyFont="1" applyFill="1" applyBorder="1" applyAlignment="1">
      <alignment vertical="center"/>
    </xf>
    <xf numFmtId="49" fontId="5" fillId="0" borderId="8" xfId="0" applyNumberFormat="1" applyFont="1" applyBorder="1" applyAlignment="1">
      <alignment horizontal="right" vertical="center"/>
    </xf>
    <xf numFmtId="0" fontId="5" fillId="0" borderId="9" xfId="0" applyFont="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vertical="center"/>
    </xf>
    <xf numFmtId="0" fontId="5" fillId="0" borderId="0" xfId="1" applyFont="1" applyFill="1" applyBorder="1" applyAlignment="1">
      <alignment vertical="center"/>
    </xf>
    <xf numFmtId="49" fontId="5" fillId="0" borderId="12" xfId="0" applyNumberFormat="1"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49" fontId="5" fillId="0" borderId="12"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xf>
    <xf numFmtId="0" fontId="5" fillId="0" borderId="13" xfId="0" applyFont="1" applyFill="1" applyBorder="1" applyAlignment="1">
      <alignment horizontal="left" vertical="top" textRotation="255" wrapText="1"/>
    </xf>
    <xf numFmtId="0" fontId="5" fillId="0" borderId="14" xfId="0" applyFont="1" applyFill="1" applyBorder="1" applyAlignment="1">
      <alignment vertical="center"/>
    </xf>
    <xf numFmtId="0" fontId="5" fillId="0" borderId="15" xfId="0" applyFont="1" applyFill="1" applyBorder="1" applyAlignment="1">
      <alignment horizontal="left" vertical="top" textRotation="255" wrapText="1"/>
    </xf>
    <xf numFmtId="0" fontId="5" fillId="0" borderId="15" xfId="0" applyFont="1" applyBorder="1" applyAlignment="1">
      <alignment vertical="center"/>
    </xf>
    <xf numFmtId="0" fontId="10" fillId="0" borderId="0" xfId="0" applyFont="1" applyBorder="1" applyAlignment="1"/>
    <xf numFmtId="0" fontId="10"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xf>
    <xf numFmtId="0" fontId="5" fillId="0" borderId="15" xfId="0" applyFont="1" applyFill="1" applyBorder="1" applyAlignment="1">
      <alignment vertical="center"/>
    </xf>
    <xf numFmtId="0" fontId="10" fillId="0" borderId="29" xfId="0" applyFont="1" applyBorder="1" applyAlignment="1">
      <alignment horizontal="left" vertical="center"/>
    </xf>
    <xf numFmtId="0" fontId="5" fillId="0" borderId="24" xfId="0" applyFont="1" applyFill="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30" xfId="0" applyFont="1" applyFill="1" applyBorder="1" applyAlignment="1">
      <alignment vertical="center"/>
    </xf>
    <xf numFmtId="0" fontId="5" fillId="0" borderId="0" xfId="0" applyFont="1" applyFill="1" applyBorder="1" applyAlignment="1"/>
    <xf numFmtId="0" fontId="5" fillId="0" borderId="0" xfId="0" applyFont="1" applyBorder="1" applyAlignment="1">
      <alignment horizontal="center"/>
    </xf>
    <xf numFmtId="0" fontId="10" fillId="0" borderId="17" xfId="0" applyFont="1" applyBorder="1" applyAlignment="1"/>
    <xf numFmtId="0" fontId="10" fillId="0" borderId="0" xfId="0" applyFont="1" applyBorder="1" applyAlignment="1">
      <alignment horizontal="center"/>
    </xf>
    <xf numFmtId="0" fontId="10" fillId="0" borderId="0" xfId="0" applyFont="1" applyFill="1" applyBorder="1" applyAlignment="1"/>
    <xf numFmtId="0" fontId="5" fillId="0" borderId="14" xfId="0" applyFont="1" applyFill="1" applyBorder="1" applyAlignment="1"/>
    <xf numFmtId="0" fontId="11" fillId="0" borderId="0" xfId="0" applyFont="1" applyBorder="1" applyAlignment="1">
      <alignment vertical="center"/>
    </xf>
    <xf numFmtId="0" fontId="10" fillId="0" borderId="34" xfId="0" applyFont="1" applyBorder="1" applyAlignment="1"/>
    <xf numFmtId="49" fontId="5" fillId="0" borderId="12" xfId="0" applyNumberFormat="1" applyFont="1" applyFill="1" applyBorder="1" applyAlignment="1">
      <alignment vertical="center"/>
    </xf>
    <xf numFmtId="0" fontId="5" fillId="0" borderId="13" xfId="0" applyFont="1" applyFill="1" applyBorder="1" applyAlignment="1">
      <alignment vertical="center"/>
    </xf>
    <xf numFmtId="0" fontId="11" fillId="0" borderId="36" xfId="0" applyFont="1" applyBorder="1" applyAlignment="1">
      <alignment vertical="center"/>
    </xf>
    <xf numFmtId="0" fontId="10" fillId="0" borderId="36" xfId="0" applyFont="1" applyBorder="1" applyAlignment="1">
      <alignment vertical="center"/>
    </xf>
    <xf numFmtId="0" fontId="5" fillId="0" borderId="36" xfId="0" applyFont="1" applyFill="1" applyBorder="1" applyAlignment="1">
      <alignment vertical="center"/>
    </xf>
    <xf numFmtId="0" fontId="5" fillId="0" borderId="41" xfId="0" applyFont="1" applyFill="1" applyBorder="1" applyAlignment="1">
      <alignment vertical="center"/>
    </xf>
    <xf numFmtId="0" fontId="6" fillId="0" borderId="0" xfId="0" applyFont="1" applyBorder="1" applyAlignment="1">
      <alignment horizontal="left" vertical="center"/>
    </xf>
    <xf numFmtId="0" fontId="5" fillId="0" borderId="14" xfId="0" applyFont="1" applyBorder="1" applyAlignment="1">
      <alignment horizontal="left" vertical="center"/>
    </xf>
    <xf numFmtId="0" fontId="10" fillId="0" borderId="0" xfId="0" applyFont="1" applyBorder="1" applyAlignment="1">
      <alignment wrapText="1"/>
    </xf>
    <xf numFmtId="0" fontId="10" fillId="0" borderId="0" xfId="0" applyFont="1" applyBorder="1" applyAlignment="1">
      <alignment vertical="center" wrapText="1"/>
    </xf>
    <xf numFmtId="0" fontId="9" fillId="0" borderId="0" xfId="0" applyFont="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0" fontId="5" fillId="0" borderId="15" xfId="0" applyFont="1" applyBorder="1" applyAlignment="1">
      <alignment horizontal="left" vertical="center"/>
    </xf>
    <xf numFmtId="49" fontId="5" fillId="0" borderId="12" xfId="0" applyNumberFormat="1" applyFont="1" applyFill="1" applyBorder="1" applyAlignment="1"/>
    <xf numFmtId="0" fontId="5" fillId="0" borderId="15" xfId="0" applyFont="1" applyFill="1" applyBorder="1" applyAlignment="1"/>
    <xf numFmtId="0" fontId="5" fillId="0" borderId="40" xfId="0" applyFont="1" applyFill="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vertical="center"/>
    </xf>
    <xf numFmtId="56" fontId="12" fillId="0" borderId="36" xfId="0" applyNumberFormat="1" applyFont="1" applyBorder="1" applyAlignment="1">
      <alignment vertical="center" wrapText="1"/>
    </xf>
    <xf numFmtId="0" fontId="8" fillId="0" borderId="36" xfId="0" applyFont="1" applyBorder="1" applyAlignment="1">
      <alignment vertical="center"/>
    </xf>
    <xf numFmtId="0" fontId="8" fillId="0" borderId="0" xfId="0" applyFont="1" applyBorder="1" applyAlignment="1">
      <alignment vertical="center"/>
    </xf>
    <xf numFmtId="0" fontId="15" fillId="0" borderId="0" xfId="0" applyFont="1" applyBorder="1" applyAlignment="1">
      <alignment horizontal="center"/>
    </xf>
    <xf numFmtId="0" fontId="15" fillId="0" borderId="0" xfId="0" applyFont="1" applyFill="1" applyBorder="1" applyAlignment="1"/>
    <xf numFmtId="0" fontId="14" fillId="0" borderId="36" xfId="0" applyFont="1" applyBorder="1" applyAlignment="1">
      <alignment horizontal="center" vertical="center"/>
    </xf>
    <xf numFmtId="0" fontId="14" fillId="0" borderId="38" xfId="0" applyFont="1" applyBorder="1" applyAlignment="1">
      <alignment horizontal="center" vertical="center"/>
    </xf>
    <xf numFmtId="56" fontId="12" fillId="0" borderId="38" xfId="0" applyNumberFormat="1" applyFont="1" applyBorder="1" applyAlignment="1">
      <alignment vertical="center" wrapText="1"/>
    </xf>
    <xf numFmtId="0" fontId="8" fillId="0" borderId="38" xfId="0" applyFont="1" applyBorder="1" applyAlignment="1">
      <alignment vertical="center"/>
    </xf>
    <xf numFmtId="56" fontId="6" fillId="0" borderId="38" xfId="2" applyNumberFormat="1" applyFont="1" applyFill="1" applyBorder="1" applyAlignment="1">
      <alignment vertical="center" wrapText="1"/>
    </xf>
    <xf numFmtId="0" fontId="13" fillId="0" borderId="10" xfId="0" applyFont="1" applyBorder="1" applyAlignment="1">
      <alignment wrapText="1"/>
    </xf>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Border="1" applyAlignment="1">
      <alignment wrapText="1"/>
    </xf>
    <xf numFmtId="0" fontId="14" fillId="0" borderId="0" xfId="0" applyFont="1" applyFill="1" applyBorder="1" applyAlignment="1"/>
    <xf numFmtId="0" fontId="16" fillId="0" borderId="13" xfId="0" applyFont="1" applyFill="1" applyBorder="1" applyAlignment="1">
      <alignment vertical="center"/>
    </xf>
    <xf numFmtId="0" fontId="9" fillId="0" borderId="13" xfId="0" applyFont="1" applyBorder="1" applyAlignment="1">
      <alignment vertical="center" wrapText="1"/>
    </xf>
    <xf numFmtId="0" fontId="9" fillId="0" borderId="0" xfId="0" applyFont="1" applyBorder="1" applyAlignment="1">
      <alignment vertical="center" wrapText="1"/>
    </xf>
    <xf numFmtId="0" fontId="5" fillId="0" borderId="14" xfId="0" applyFont="1" applyBorder="1"/>
    <xf numFmtId="49" fontId="5" fillId="0" borderId="12" xfId="0" applyNumberFormat="1" applyFont="1" applyBorder="1"/>
    <xf numFmtId="0" fontId="5" fillId="0" borderId="0" xfId="0" applyFont="1" applyBorder="1"/>
    <xf numFmtId="0" fontId="10" fillId="0" borderId="0" xfId="0" applyFont="1" applyBorder="1" applyAlignment="1">
      <alignment vertical="top" wrapText="1"/>
    </xf>
    <xf numFmtId="49" fontId="5" fillId="0" borderId="42" xfId="0" applyNumberFormat="1" applyFont="1" applyBorder="1"/>
    <xf numFmtId="0" fontId="10" fillId="0" borderId="1" xfId="0" applyFont="1" applyBorder="1" applyAlignment="1">
      <alignment vertical="top" wrapText="1"/>
    </xf>
    <xf numFmtId="49" fontId="5" fillId="0" borderId="0" xfId="0" applyNumberFormat="1" applyFont="1" applyBorder="1"/>
    <xf numFmtId="49" fontId="5" fillId="0" borderId="0" xfId="0" applyNumberFormat="1" applyFont="1"/>
    <xf numFmtId="0" fontId="5" fillId="0" borderId="0" xfId="0" applyFont="1" applyAlignment="1">
      <alignment vertical="top"/>
    </xf>
    <xf numFmtId="0" fontId="7" fillId="0" borderId="0" xfId="0" applyFont="1" applyAlignment="1">
      <alignment shrinkToFit="1"/>
    </xf>
    <xf numFmtId="0" fontId="17" fillId="0" borderId="10" xfId="0" applyFont="1" applyBorder="1" applyAlignment="1">
      <alignment horizontal="left" vertical="center"/>
    </xf>
    <xf numFmtId="0" fontId="10" fillId="0" borderId="38" xfId="0" applyFont="1" applyBorder="1" applyAlignment="1">
      <alignment horizontal="center" vertical="center"/>
    </xf>
    <xf numFmtId="0" fontId="9" fillId="0" borderId="43" xfId="0" applyFont="1" applyBorder="1" applyAlignment="1">
      <alignment vertical="center" wrapText="1"/>
    </xf>
    <xf numFmtId="0" fontId="9" fillId="0" borderId="1" xfId="0" applyFont="1" applyBorder="1" applyAlignment="1">
      <alignment vertical="center" wrapText="1"/>
    </xf>
    <xf numFmtId="0" fontId="5" fillId="0" borderId="1" xfId="0" applyFont="1" applyBorder="1"/>
    <xf numFmtId="0" fontId="5" fillId="0" borderId="44" xfId="0" applyFont="1" applyBorder="1"/>
    <xf numFmtId="0" fontId="18" fillId="0" borderId="9" xfId="0" applyFont="1" applyFill="1" applyBorder="1" applyAlignment="1">
      <alignment vertical="center"/>
    </xf>
    <xf numFmtId="0" fontId="20" fillId="0" borderId="0" xfId="0" applyFont="1" applyBorder="1" applyAlignment="1">
      <alignment horizontal="left"/>
    </xf>
    <xf numFmtId="49" fontId="6" fillId="0" borderId="36" xfId="2" applyNumberFormat="1" applyFont="1" applyFill="1" applyBorder="1" applyAlignment="1">
      <alignment horizontal="center" vertical="center" wrapText="1"/>
    </xf>
    <xf numFmtId="0" fontId="10" fillId="0" borderId="36" xfId="0" applyFont="1" applyBorder="1" applyAlignment="1">
      <alignment horizontal="center" vertical="center"/>
    </xf>
    <xf numFmtId="0" fontId="5" fillId="0" borderId="29" xfId="0" applyFont="1" applyBorder="1" applyAlignment="1">
      <alignment horizontal="center" vertical="center"/>
    </xf>
    <xf numFmtId="56" fontId="12" fillId="0" borderId="24" xfId="0" applyNumberFormat="1" applyFont="1" applyBorder="1" applyAlignment="1">
      <alignment vertical="center" wrapText="1"/>
    </xf>
    <xf numFmtId="0" fontId="8" fillId="0" borderId="24" xfId="0" applyFont="1" applyBorder="1" applyAlignment="1">
      <alignment vertical="center"/>
    </xf>
    <xf numFmtId="0" fontId="5" fillId="0" borderId="24" xfId="0" applyFont="1" applyFill="1" applyBorder="1" applyAlignment="1"/>
    <xf numFmtId="0" fontId="5" fillId="0" borderId="15" xfId="0" applyFont="1" applyBorder="1" applyAlignment="1">
      <alignment horizontal="center" vertical="center"/>
    </xf>
    <xf numFmtId="56" fontId="12" fillId="0" borderId="0" xfId="0" applyNumberFormat="1" applyFont="1" applyBorder="1" applyAlignment="1">
      <alignment vertical="center" wrapText="1"/>
    </xf>
    <xf numFmtId="0" fontId="10" fillId="0" borderId="36" xfId="0" applyFont="1" applyBorder="1" applyAlignment="1">
      <alignment horizontal="left" vertical="center"/>
    </xf>
    <xf numFmtId="176" fontId="6" fillId="0" borderId="36" xfId="2" applyNumberFormat="1" applyFont="1" applyFill="1" applyBorder="1" applyAlignment="1">
      <alignment horizontal="left" vertical="center"/>
    </xf>
    <xf numFmtId="0" fontId="6" fillId="0" borderId="36" xfId="2" quotePrefix="1" applyFont="1" applyFill="1" applyBorder="1" applyAlignment="1">
      <alignment vertical="center" wrapText="1"/>
    </xf>
    <xf numFmtId="0" fontId="10" fillId="0" borderId="36" xfId="0" applyFont="1" applyBorder="1" applyAlignment="1">
      <alignment horizontal="center" vertical="top"/>
    </xf>
    <xf numFmtId="0" fontId="21" fillId="0" borderId="0" xfId="0" applyFont="1" applyBorder="1" applyAlignment="1">
      <alignment horizontal="left" vertical="center"/>
    </xf>
    <xf numFmtId="0" fontId="21" fillId="0" borderId="0" xfId="0" applyFont="1" applyBorder="1" applyAlignment="1">
      <alignment vertical="center"/>
    </xf>
    <xf numFmtId="49" fontId="20" fillId="0" borderId="0" xfId="0" applyNumberFormat="1" applyFont="1" applyAlignment="1">
      <alignment vertical="top"/>
    </xf>
    <xf numFmtId="0" fontId="20" fillId="0" borderId="0" xfId="0" applyFont="1"/>
    <xf numFmtId="0" fontId="20" fillId="0" borderId="0" xfId="0" applyFont="1" applyAlignment="1">
      <alignment horizontal="left" vertical="top"/>
    </xf>
    <xf numFmtId="0" fontId="20" fillId="0" borderId="0" xfId="0" applyFont="1" applyAlignment="1">
      <alignment horizontal="right" vertical="top"/>
    </xf>
    <xf numFmtId="49" fontId="20" fillId="0" borderId="0" xfId="0" applyNumberFormat="1" applyFont="1"/>
    <xf numFmtId="49" fontId="20" fillId="0" borderId="0" xfId="0" applyNumberFormat="1" applyFont="1" applyBorder="1"/>
    <xf numFmtId="0" fontId="0" fillId="0" borderId="0" xfId="0" applyFont="1" applyBorder="1" applyAlignment="1">
      <alignment vertical="center" wrapText="1"/>
    </xf>
    <xf numFmtId="0" fontId="20" fillId="0" borderId="0" xfId="0" applyFont="1" applyBorder="1"/>
    <xf numFmtId="49" fontId="20" fillId="0" borderId="0" xfId="0" applyNumberFormat="1" applyFont="1" applyAlignment="1">
      <alignment horizontal="right" vertical="top"/>
    </xf>
    <xf numFmtId="0" fontId="20" fillId="0" borderId="0" xfId="0" applyFont="1" applyAlignment="1">
      <alignment vertical="top"/>
    </xf>
    <xf numFmtId="0" fontId="20" fillId="0" borderId="0" xfId="0" applyFont="1" applyFill="1" applyBorder="1" applyAlignment="1"/>
    <xf numFmtId="0" fontId="23" fillId="0" borderId="0" xfId="0" applyFont="1" applyBorder="1" applyAlignment="1">
      <alignment horizontal="center"/>
    </xf>
    <xf numFmtId="0" fontId="23" fillId="0" borderId="0" xfId="0" applyFont="1" applyFill="1" applyBorder="1" applyAlignment="1"/>
    <xf numFmtId="0" fontId="24" fillId="0" borderId="0" xfId="0" applyFont="1" applyFill="1" applyBorder="1" applyAlignment="1"/>
    <xf numFmtId="0" fontId="20"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36" xfId="0" applyFont="1" applyFill="1" applyBorder="1" applyAlignment="1">
      <alignment vertical="center"/>
    </xf>
    <xf numFmtId="0" fontId="25" fillId="0" borderId="36"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xf>
    <xf numFmtId="0" fontId="26" fillId="0" borderId="0" xfId="0" applyFont="1" applyBorder="1" applyAlignment="1">
      <alignment vertical="center"/>
    </xf>
    <xf numFmtId="0" fontId="20" fillId="0" borderId="24" xfId="0" applyFont="1" applyFill="1" applyBorder="1" applyAlignment="1">
      <alignment vertical="center"/>
    </xf>
    <xf numFmtId="0" fontId="24" fillId="0" borderId="24" xfId="0" applyFont="1" applyBorder="1" applyAlignment="1">
      <alignment wrapText="1"/>
    </xf>
    <xf numFmtId="0" fontId="20" fillId="0" borderId="24" xfId="0" applyFont="1" applyFill="1" applyBorder="1" applyAlignment="1"/>
    <xf numFmtId="0" fontId="20" fillId="0" borderId="0" xfId="0" applyFont="1" applyBorder="1" applyAlignment="1">
      <alignment horizontal="right" vertical="center"/>
    </xf>
    <xf numFmtId="0" fontId="19" fillId="0" borderId="0" xfId="0" applyFont="1" applyBorder="1" applyAlignment="1">
      <alignment horizontal="left"/>
    </xf>
    <xf numFmtId="0" fontId="22" fillId="0" borderId="0" xfId="0" applyFont="1" applyAlignment="1">
      <alignment vertical="top"/>
    </xf>
    <xf numFmtId="0" fontId="19" fillId="0" borderId="0" xfId="0" applyFont="1" applyAlignment="1">
      <alignment vertical="top"/>
    </xf>
    <xf numFmtId="49" fontId="20" fillId="0" borderId="0" xfId="0" applyNumberFormat="1" applyFont="1" applyBorder="1" applyAlignment="1">
      <alignment horizontal="center" vertical="center"/>
    </xf>
    <xf numFmtId="0" fontId="20" fillId="0" borderId="0" xfId="0" applyFont="1" applyAlignment="1"/>
    <xf numFmtId="0" fontId="20" fillId="0" borderId="0" xfId="0" applyFont="1" applyFill="1" applyBorder="1" applyAlignment="1">
      <alignment horizontal="center"/>
    </xf>
    <xf numFmtId="49" fontId="20" fillId="0" borderId="2" xfId="0" applyNumberFormat="1" applyFont="1" applyBorder="1" applyAlignment="1">
      <alignment horizontal="right" vertical="top"/>
    </xf>
    <xf numFmtId="0" fontId="20" fillId="0" borderId="5" xfId="0" applyFont="1" applyBorder="1" applyAlignment="1">
      <alignment vertical="top"/>
    </xf>
    <xf numFmtId="0" fontId="20" fillId="0" borderId="0" xfId="0" applyFont="1" applyAlignment="1">
      <alignment vertical="top" wrapText="1"/>
    </xf>
    <xf numFmtId="0" fontId="5" fillId="0" borderId="0" xfId="0" applyFont="1" applyAlignment="1">
      <alignment vertical="top" wrapText="1"/>
    </xf>
    <xf numFmtId="0" fontId="5" fillId="0" borderId="0" xfId="0" applyFont="1" applyFill="1" applyBorder="1" applyAlignment="1">
      <alignment horizontal="center" vertical="center"/>
    </xf>
    <xf numFmtId="49" fontId="22" fillId="0" borderId="0" xfId="2" applyNumberFormat="1" applyFont="1" applyFill="1" applyBorder="1" applyAlignment="1">
      <alignment vertical="center" wrapText="1"/>
    </xf>
    <xf numFmtId="0" fontId="10" fillId="0" borderId="0" xfId="2" applyFont="1" applyFill="1" applyBorder="1" applyAlignment="1"/>
    <xf numFmtId="0" fontId="20" fillId="0" borderId="0" xfId="0" applyFont="1" applyFill="1" applyBorder="1" applyAlignment="1">
      <alignment horizontal="right" vertical="center"/>
    </xf>
    <xf numFmtId="0" fontId="19" fillId="0" borderId="0" xfId="0" applyFont="1" applyFill="1" applyBorder="1" applyAlignment="1">
      <alignment horizontal="left"/>
    </xf>
    <xf numFmtId="0" fontId="5" fillId="0" borderId="0" xfId="0" applyFont="1" applyFill="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5" fillId="0" borderId="24"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20" fillId="0" borderId="0" xfId="0" applyFont="1" applyFill="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15" xfId="0" applyFont="1" applyBorder="1" applyAlignment="1">
      <alignment horizontal="center" wrapText="1"/>
    </xf>
    <xf numFmtId="0" fontId="13" fillId="0" borderId="0" xfId="0" applyFont="1" applyBorder="1" applyAlignment="1">
      <alignment horizontal="center" wrapText="1"/>
    </xf>
    <xf numFmtId="3" fontId="5" fillId="0" borderId="0" xfId="0" applyNumberFormat="1" applyFont="1" applyBorder="1" applyAlignment="1">
      <alignment horizontal="center" vertical="center"/>
    </xf>
    <xf numFmtId="56" fontId="12" fillId="0" borderId="0" xfId="0" applyNumberFormat="1" applyFont="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5" fillId="0" borderId="0" xfId="0" applyFont="1" applyBorder="1" applyAlignment="1">
      <alignment horizontal="center" vertical="center" shrinkToFit="1"/>
    </xf>
    <xf numFmtId="0" fontId="9" fillId="0" borderId="0" xfId="0" applyFont="1" applyBorder="1" applyAlignment="1">
      <alignment vertical="center" shrinkToFit="1"/>
    </xf>
    <xf numFmtId="0" fontId="10" fillId="0" borderId="46" xfId="0" applyFont="1" applyBorder="1" applyAlignment="1">
      <alignment horizontal="left" vertical="center"/>
    </xf>
    <xf numFmtId="0" fontId="5" fillId="0" borderId="15" xfId="0" applyFont="1" applyBorder="1" applyAlignment="1"/>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1" xfId="0" applyFont="1" applyFill="1" applyBorder="1" applyAlignment="1">
      <alignment vertical="center"/>
    </xf>
    <xf numFmtId="0" fontId="5" fillId="0" borderId="33" xfId="0" applyFont="1" applyFill="1" applyBorder="1" applyAlignment="1">
      <alignment vertical="center"/>
    </xf>
    <xf numFmtId="0" fontId="11" fillId="0" borderId="10" xfId="0" applyFont="1" applyBorder="1" applyAlignment="1">
      <alignment vertical="center"/>
    </xf>
    <xf numFmtId="0" fontId="5" fillId="0" borderId="10" xfId="0" applyFont="1" applyBorder="1" applyAlignment="1">
      <alignmen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3" fontId="12" fillId="0" borderId="0" xfId="0" applyNumberFormat="1" applyFont="1" applyBorder="1" applyAlignment="1">
      <alignment vertical="center" wrapText="1"/>
    </xf>
    <xf numFmtId="0" fontId="20" fillId="0" borderId="51" xfId="0" applyFont="1" applyBorder="1" applyAlignment="1">
      <alignment vertical="center"/>
    </xf>
    <xf numFmtId="0" fontId="5" fillId="0" borderId="51" xfId="1" applyFont="1" applyFill="1" applyBorder="1" applyAlignment="1">
      <alignment vertical="center"/>
    </xf>
    <xf numFmtId="0" fontId="5" fillId="0" borderId="51" xfId="0" applyFont="1" applyBorder="1" applyAlignment="1">
      <alignment horizontal="left" vertical="center"/>
    </xf>
    <xf numFmtId="0" fontId="5" fillId="0" borderId="51" xfId="0" applyFont="1" applyFill="1" applyBorder="1" applyAlignment="1">
      <alignment vertical="center"/>
    </xf>
    <xf numFmtId="0" fontId="10" fillId="0" borderId="51" xfId="0" applyFont="1" applyFill="1" applyBorder="1" applyAlignment="1"/>
    <xf numFmtId="0" fontId="5" fillId="0" borderId="51" xfId="0" applyFont="1" applyFill="1" applyBorder="1" applyAlignment="1"/>
    <xf numFmtId="0" fontId="5" fillId="0" borderId="51" xfId="0" applyFont="1" applyBorder="1"/>
    <xf numFmtId="0" fontId="30" fillId="0" borderId="0" xfId="0" applyFont="1" applyAlignment="1">
      <alignment vertical="center" shrinkToFit="1"/>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19" xfId="0" applyFont="1" applyBorder="1" applyAlignment="1">
      <alignment vertical="top"/>
    </xf>
    <xf numFmtId="0" fontId="20" fillId="0" borderId="0" xfId="0" applyFont="1" applyBorder="1" applyAlignment="1">
      <alignment vertical="top"/>
    </xf>
    <xf numFmtId="0" fontId="20" fillId="0" borderId="32" xfId="0" applyFont="1" applyBorder="1" applyAlignment="1">
      <alignment vertical="top"/>
    </xf>
    <xf numFmtId="0" fontId="20" fillId="0" borderId="23" xfId="0" applyFont="1" applyBorder="1" applyAlignment="1">
      <alignment vertical="top"/>
    </xf>
    <xf numFmtId="0" fontId="20" fillId="0" borderId="24" xfId="0" applyFont="1" applyBorder="1" applyAlignment="1">
      <alignment vertical="top"/>
    </xf>
    <xf numFmtId="0" fontId="20" fillId="0" borderId="25" xfId="0" applyFont="1" applyBorder="1" applyAlignment="1">
      <alignment vertical="top"/>
    </xf>
    <xf numFmtId="3" fontId="12" fillId="0" borderId="14" xfId="0" applyNumberFormat="1" applyFont="1" applyBorder="1" applyAlignment="1">
      <alignment vertical="center" wrapText="1"/>
    </xf>
    <xf numFmtId="0" fontId="5" fillId="0" borderId="29" xfId="0" applyFont="1" applyFill="1" applyBorder="1" applyAlignment="1">
      <alignment vertical="center"/>
    </xf>
    <xf numFmtId="0" fontId="20" fillId="0" borderId="24" xfId="0" applyFont="1" applyFill="1" applyBorder="1" applyAlignment="1">
      <alignment horizontal="left" vertical="center"/>
    </xf>
    <xf numFmtId="0" fontId="10" fillId="0" borderId="24" xfId="0" applyFont="1" applyBorder="1" applyAlignment="1"/>
    <xf numFmtId="49" fontId="22" fillId="0" borderId="24" xfId="2" applyNumberFormat="1" applyFont="1" applyFill="1" applyBorder="1" applyAlignment="1">
      <alignment vertical="center" wrapText="1"/>
    </xf>
    <xf numFmtId="3" fontId="12" fillId="0" borderId="24" xfId="0" applyNumberFormat="1" applyFont="1" applyBorder="1" applyAlignment="1">
      <alignment vertical="center" wrapText="1"/>
    </xf>
    <xf numFmtId="3" fontId="12" fillId="0" borderId="30" xfId="0" applyNumberFormat="1" applyFont="1" applyBorder="1" applyAlignment="1">
      <alignment vertical="center" wrapText="1"/>
    </xf>
    <xf numFmtId="0" fontId="10" fillId="0" borderId="14" xfId="0" applyFont="1" applyBorder="1" applyAlignment="1">
      <alignment horizontal="center"/>
    </xf>
    <xf numFmtId="0" fontId="10" fillId="0" borderId="39" xfId="0" applyFont="1" applyBorder="1" applyAlignment="1">
      <alignment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10" fillId="0" borderId="41" xfId="0" applyFont="1" applyBorder="1" applyAlignment="1">
      <alignment vertical="center"/>
    </xf>
    <xf numFmtId="0" fontId="10" fillId="0" borderId="14" xfId="0" applyFont="1" applyBorder="1" applyAlignment="1">
      <alignment vertical="center" wrapText="1"/>
    </xf>
    <xf numFmtId="0" fontId="10" fillId="0" borderId="14" xfId="0" applyFont="1" applyBorder="1" applyAlignment="1">
      <alignment vertical="top" wrapText="1"/>
    </xf>
    <xf numFmtId="0" fontId="5" fillId="0" borderId="14" xfId="0" applyFont="1" applyFill="1" applyBorder="1" applyAlignment="1">
      <alignment vertical="center" wrapText="1"/>
    </xf>
    <xf numFmtId="49" fontId="20" fillId="0" borderId="0" xfId="0" applyNumberFormat="1" applyFont="1" applyFill="1"/>
    <xf numFmtId="0" fontId="20" fillId="0" borderId="0" xfId="0" applyFont="1" applyFill="1"/>
    <xf numFmtId="0" fontId="20" fillId="0" borderId="0" xfId="0" applyFont="1" applyFill="1" applyAlignment="1">
      <alignment vertical="top" wrapText="1"/>
    </xf>
    <xf numFmtId="0" fontId="20" fillId="0" borderId="0" xfId="0" applyFont="1" applyFill="1" applyAlignment="1">
      <alignment horizontal="right" vertical="top"/>
    </xf>
    <xf numFmtId="0" fontId="20" fillId="0" borderId="17" xfId="0" applyFont="1" applyFill="1" applyBorder="1" applyAlignment="1">
      <alignment horizontal="left" vertical="top" wrapText="1"/>
    </xf>
    <xf numFmtId="0" fontId="20" fillId="0" borderId="0" xfId="0" applyFont="1" applyAlignment="1">
      <alignment horizontal="right" vertical="top"/>
    </xf>
    <xf numFmtId="49" fontId="20" fillId="0" borderId="0" xfId="0" applyNumberFormat="1" applyFont="1" applyAlignment="1">
      <alignment horizontal="right" vertical="top" wrapText="1"/>
    </xf>
    <xf numFmtId="49" fontId="5" fillId="0" borderId="0" xfId="0" applyNumberFormat="1" applyFont="1" applyAlignment="1">
      <alignment horizontal="right" vertical="top" wrapText="1"/>
    </xf>
    <xf numFmtId="0" fontId="5" fillId="0" borderId="14" xfId="0" applyFont="1" applyFill="1" applyBorder="1" applyAlignment="1">
      <alignment horizontal="left" vertical="center"/>
    </xf>
    <xf numFmtId="0" fontId="5" fillId="0" borderId="45" xfId="0" applyFont="1" applyFill="1" applyBorder="1" applyAlignment="1">
      <alignment horizontal="left" vertical="center"/>
    </xf>
    <xf numFmtId="0" fontId="7" fillId="0" borderId="0" xfId="0" applyFont="1" applyBorder="1" applyAlignment="1">
      <alignment horizont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56" fontId="12" fillId="0" borderId="19"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8" fillId="0" borderId="0" xfId="0" applyFont="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3" fontId="20" fillId="0" borderId="9"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31"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33" xfId="0" applyNumberFormat="1" applyFont="1" applyBorder="1" applyAlignment="1">
      <alignment horizontal="center" vertical="center"/>
    </xf>
    <xf numFmtId="3" fontId="20" fillId="0" borderId="35" xfId="0" applyNumberFormat="1" applyFont="1" applyBorder="1" applyAlignment="1">
      <alignment horizontal="center" vertical="center"/>
    </xf>
    <xf numFmtId="3" fontId="20" fillId="0" borderId="36" xfId="0" applyNumberFormat="1" applyFont="1" applyBorder="1" applyAlignment="1">
      <alignment horizontal="center" vertical="center"/>
    </xf>
    <xf numFmtId="3" fontId="20" fillId="0" borderId="37"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5" fillId="0" borderId="15" xfId="0" applyFont="1" applyFill="1" applyBorder="1" applyAlignment="1">
      <alignment horizontal="left" vertical="center"/>
    </xf>
    <xf numFmtId="0" fontId="19"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Fill="1" applyBorder="1" applyAlignment="1">
      <alignment horizontal="center" wrapText="1"/>
    </xf>
    <xf numFmtId="0" fontId="7" fillId="0" borderId="0" xfId="0" applyFont="1" applyBorder="1" applyAlignment="1">
      <alignment horizontal="left" vertical="top" wrapText="1"/>
    </xf>
    <xf numFmtId="0" fontId="24" fillId="0" borderId="38" xfId="0" applyFont="1" applyBorder="1" applyAlignment="1">
      <alignment horizontal="center" vertical="top"/>
    </xf>
    <xf numFmtId="49" fontId="22" fillId="0" borderId="0" xfId="2" applyNumberFormat="1" applyFont="1" applyFill="1" applyBorder="1" applyAlignment="1">
      <alignment horizontal="center" vertical="top" wrapText="1"/>
    </xf>
    <xf numFmtId="49" fontId="22" fillId="0" borderId="36" xfId="2" applyNumberFormat="1" applyFont="1" applyFill="1" applyBorder="1" applyAlignment="1">
      <alignment horizontal="center" vertical="top" wrapText="1"/>
    </xf>
    <xf numFmtId="0" fontId="24" fillId="0" borderId="10" xfId="0" applyFont="1" applyBorder="1" applyAlignment="1">
      <alignment horizontal="center" vertical="top"/>
    </xf>
    <xf numFmtId="0" fontId="20" fillId="0" borderId="0" xfId="0" applyFont="1" applyAlignment="1">
      <alignment horizontal="left" vertical="top" wrapText="1"/>
    </xf>
    <xf numFmtId="0" fontId="13" fillId="0" borderId="15" xfId="0" applyFont="1" applyBorder="1" applyAlignment="1">
      <alignment horizontal="center" wrapText="1"/>
    </xf>
    <xf numFmtId="0" fontId="13" fillId="0" borderId="0" xfId="0" applyFont="1" applyBorder="1" applyAlignment="1">
      <alignment horizontal="center" wrapText="1"/>
    </xf>
    <xf numFmtId="3" fontId="20" fillId="0" borderId="16" xfId="0" applyNumberFormat="1" applyFont="1" applyBorder="1" applyAlignment="1">
      <alignment horizontal="center" vertical="center"/>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2" xfId="0" applyNumberFormat="1" applyFont="1" applyBorder="1" applyAlignment="1">
      <alignment horizontal="center" vertical="center"/>
    </xf>
    <xf numFmtId="3" fontId="20" fillId="0" borderId="23" xfId="0" applyNumberFormat="1" applyFont="1" applyBorder="1" applyAlignment="1">
      <alignment horizontal="center" vertical="center"/>
    </xf>
    <xf numFmtId="3" fontId="20" fillId="0" borderId="24" xfId="0" applyNumberFormat="1" applyFont="1" applyBorder="1" applyAlignment="1">
      <alignment horizontal="center" vertical="center"/>
    </xf>
    <xf numFmtId="3" fontId="20" fillId="0" borderId="25" xfId="0" applyNumberFormat="1" applyFont="1" applyBorder="1" applyAlignment="1">
      <alignment horizontal="center" vertical="center"/>
    </xf>
    <xf numFmtId="0" fontId="10" fillId="0" borderId="17" xfId="2" applyFont="1" applyFill="1" applyBorder="1" applyAlignment="1">
      <alignment horizontal="center"/>
    </xf>
    <xf numFmtId="0" fontId="10" fillId="0" borderId="24" xfId="0" applyFont="1" applyBorder="1" applyAlignment="1">
      <alignment horizontal="center"/>
    </xf>
    <xf numFmtId="49" fontId="22" fillId="0" borderId="0" xfId="2"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10" fillId="0" borderId="0" xfId="2" applyFont="1" applyFill="1" applyBorder="1" applyAlignment="1">
      <alignment horizontal="center"/>
    </xf>
    <xf numFmtId="0" fontId="25" fillId="0" borderId="0" xfId="0" applyFont="1" applyAlignment="1">
      <alignment horizontal="center" shrinkToFit="1"/>
    </xf>
    <xf numFmtId="0" fontId="20" fillId="0" borderId="0" xfId="0" applyFont="1" applyFill="1" applyBorder="1" applyAlignment="1">
      <alignment horizontal="center"/>
    </xf>
    <xf numFmtId="0" fontId="20" fillId="0" borderId="0" xfId="0" applyFont="1" applyFill="1" applyBorder="1" applyAlignment="1">
      <alignment horizontal="center" shrinkToFit="1"/>
    </xf>
    <xf numFmtId="0" fontId="0" fillId="0" borderId="0" xfId="0" applyFont="1" applyAlignment="1">
      <alignment horizontal="center"/>
    </xf>
    <xf numFmtId="49" fontId="22" fillId="0" borderId="1"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9" fillId="0" borderId="4" xfId="0" applyFont="1" applyBorder="1" applyAlignment="1">
      <alignment horizontal="center" vertical="center" wrapText="1"/>
    </xf>
    <xf numFmtId="0" fontId="20" fillId="0" borderId="4" xfId="0" applyFont="1" applyBorder="1" applyAlignment="1">
      <alignment horizontal="left" vertical="center"/>
    </xf>
    <xf numFmtId="0" fontId="20" fillId="0" borderId="6" xfId="0" applyFont="1" applyBorder="1" applyAlignment="1">
      <alignment horizontal="left" vertical="center"/>
    </xf>
    <xf numFmtId="49" fontId="5" fillId="0" borderId="12" xfId="0" applyNumberFormat="1" applyFont="1" applyFill="1" applyBorder="1" applyAlignment="1">
      <alignment horizontal="center" vertical="top" textRotation="255" wrapText="1"/>
    </xf>
    <xf numFmtId="0" fontId="25" fillId="0" borderId="0" xfId="0" applyFont="1" applyBorder="1" applyAlignment="1">
      <alignment horizontal="center" vertical="center"/>
    </xf>
    <xf numFmtId="0" fontId="13" fillId="0" borderId="0" xfId="0" applyFont="1" applyBorder="1" applyAlignment="1">
      <alignment horizontal="center" vertical="center" wrapText="1"/>
    </xf>
    <xf numFmtId="3" fontId="12" fillId="0" borderId="0" xfId="0" applyNumberFormat="1"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Border="1" applyAlignment="1">
      <alignment horizontal="center" vertical="center"/>
    </xf>
    <xf numFmtId="3" fontId="5" fillId="0" borderId="16"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3" fontId="5" fillId="0" borderId="23" xfId="0" applyNumberFormat="1" applyFont="1" applyFill="1" applyBorder="1" applyAlignment="1">
      <alignment horizontal="center" vertical="center"/>
    </xf>
    <xf numFmtId="3" fontId="5" fillId="0" borderId="24"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0" fontId="5" fillId="0" borderId="24" xfId="0" applyFont="1" applyBorder="1" applyAlignment="1">
      <alignment horizontal="center" vertical="center" shrinkToFit="1"/>
    </xf>
    <xf numFmtId="0" fontId="9" fillId="0" borderId="24" xfId="0" applyFont="1" applyBorder="1" applyAlignment="1">
      <alignment vertical="center" shrinkToFit="1"/>
    </xf>
    <xf numFmtId="49" fontId="28" fillId="0" borderId="0" xfId="2" applyNumberFormat="1" applyFont="1" applyFill="1" applyBorder="1" applyAlignment="1">
      <alignment horizontal="center" vertical="center" wrapText="1"/>
    </xf>
    <xf numFmtId="49" fontId="28" fillId="0" borderId="36" xfId="2"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27" fillId="0" borderId="0" xfId="0" applyFont="1" applyFill="1" applyBorder="1" applyAlignment="1">
      <alignment horizontal="center" vertical="top" wrapText="1"/>
    </xf>
    <xf numFmtId="0" fontId="20" fillId="0" borderId="19" xfId="0" applyFont="1" applyBorder="1" applyAlignment="1">
      <alignment horizontal="center" vertical="center"/>
    </xf>
    <xf numFmtId="0" fontId="7" fillId="0" borderId="0" xfId="0" applyFont="1" applyFill="1" applyBorder="1" applyAlignment="1">
      <alignment horizontal="center" vertical="center"/>
    </xf>
    <xf numFmtId="3" fontId="10" fillId="0" borderId="16"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23" xfId="0" applyNumberFormat="1" applyFont="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0" fontId="5" fillId="0" borderId="20" xfId="0" applyFont="1" applyFill="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5" fillId="0" borderId="20" xfId="0" applyFont="1" applyBorder="1" applyAlignment="1">
      <alignment horizontal="center" vertical="center"/>
    </xf>
    <xf numFmtId="0" fontId="9" fillId="0" borderId="22" xfId="0" applyFont="1" applyBorder="1" applyAlignment="1"/>
    <xf numFmtId="0" fontId="9" fillId="0" borderId="28" xfId="0" applyFont="1" applyBorder="1" applyAlignment="1"/>
    <xf numFmtId="0" fontId="32" fillId="0" borderId="24" xfId="0" applyFont="1" applyFill="1" applyBorder="1" applyAlignment="1">
      <alignment horizontal="center" vertical="center" wrapText="1"/>
    </xf>
    <xf numFmtId="0" fontId="5" fillId="0" borderId="0" xfId="0" applyFont="1" applyAlignment="1">
      <alignment horizontal="left" vertical="top" wrapText="1"/>
    </xf>
    <xf numFmtId="0" fontId="5" fillId="0" borderId="50" xfId="0" applyFont="1" applyBorder="1" applyAlignment="1">
      <alignment horizontal="center" vertical="center"/>
    </xf>
    <xf numFmtId="0" fontId="10" fillId="0" borderId="17" xfId="0" applyFont="1" applyBorder="1" applyAlignment="1">
      <alignment horizont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30" fillId="0" borderId="0" xfId="0" applyFont="1" applyAlignment="1">
      <alignment vertical="center" shrinkToFit="1"/>
    </xf>
    <xf numFmtId="0" fontId="20" fillId="0" borderId="0" xfId="0" applyFont="1" applyBorder="1" applyAlignment="1">
      <alignment horizontal="left" vertical="top" wrapText="1"/>
    </xf>
    <xf numFmtId="3" fontId="5" fillId="0" borderId="19"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3" fontId="12" fillId="0" borderId="9"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3" fontId="12" fillId="0" borderId="36" xfId="0" applyNumberFormat="1" applyFont="1" applyBorder="1" applyAlignment="1">
      <alignment horizontal="center" vertical="center" wrapText="1"/>
    </xf>
    <xf numFmtId="3" fontId="12" fillId="0" borderId="37" xfId="0" applyNumberFormat="1" applyFont="1" applyBorder="1" applyAlignment="1">
      <alignment horizontal="center" vertical="center" wrapText="1"/>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31"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10" fillId="0" borderId="38" xfId="0" applyFont="1" applyBorder="1" applyAlignment="1">
      <alignment horizontal="center" vertical="center"/>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123</xdr:row>
      <xdr:rowOff>114300</xdr:rowOff>
    </xdr:from>
    <xdr:to>
      <xdr:col>42</xdr:col>
      <xdr:colOff>97448</xdr:colOff>
      <xdr:row>161</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178</xdr:row>
      <xdr:rowOff>142875</xdr:rowOff>
    </xdr:from>
    <xdr:to>
      <xdr:col>33</xdr:col>
      <xdr:colOff>57150</xdr:colOff>
      <xdr:row>178</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167</xdr:row>
      <xdr:rowOff>123825</xdr:rowOff>
    </xdr:from>
    <xdr:to>
      <xdr:col>15</xdr:col>
      <xdr:colOff>123825</xdr:colOff>
      <xdr:row>167</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167</xdr:row>
      <xdr:rowOff>19050</xdr:rowOff>
    </xdr:from>
    <xdr:to>
      <xdr:col>21</xdr:col>
      <xdr:colOff>247650</xdr:colOff>
      <xdr:row>167</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167</xdr:row>
      <xdr:rowOff>28575</xdr:rowOff>
    </xdr:from>
    <xdr:to>
      <xdr:col>15</xdr:col>
      <xdr:colOff>95250</xdr:colOff>
      <xdr:row>167</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167</xdr:row>
      <xdr:rowOff>123825</xdr:rowOff>
    </xdr:from>
    <xdr:to>
      <xdr:col>21</xdr:col>
      <xdr:colOff>238125</xdr:colOff>
      <xdr:row>167</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42</xdr:row>
      <xdr:rowOff>47625</xdr:rowOff>
    </xdr:from>
    <xdr:to>
      <xdr:col>32</xdr:col>
      <xdr:colOff>142875</xdr:colOff>
      <xdr:row>46</xdr:row>
      <xdr:rowOff>95250</xdr:rowOff>
    </xdr:to>
    <xdr:sp macro="" textlink="">
      <xdr:nvSpPr>
        <xdr:cNvPr id="13" name="大かっこ 12"/>
        <xdr:cNvSpPr/>
      </xdr:nvSpPr>
      <xdr:spPr>
        <a:xfrm>
          <a:off x="5349875" y="7934325"/>
          <a:ext cx="850900" cy="8382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34</xdr:row>
      <xdr:rowOff>38100</xdr:rowOff>
    </xdr:from>
    <xdr:to>
      <xdr:col>32</xdr:col>
      <xdr:colOff>171450</xdr:colOff>
      <xdr:row>38</xdr:row>
      <xdr:rowOff>628650</xdr:rowOff>
    </xdr:to>
    <xdr:sp macro="" textlink="">
      <xdr:nvSpPr>
        <xdr:cNvPr id="14" name="大かっこ 13"/>
        <xdr:cNvSpPr/>
      </xdr:nvSpPr>
      <xdr:spPr>
        <a:xfrm>
          <a:off x="5340350" y="5124450"/>
          <a:ext cx="889000" cy="885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0</xdr:col>
      <xdr:colOff>36633</xdr:colOff>
      <xdr:row>102</xdr:row>
      <xdr:rowOff>190500</xdr:rowOff>
    </xdr:from>
    <xdr:to>
      <xdr:col>45</xdr:col>
      <xdr:colOff>216170</xdr:colOff>
      <xdr:row>126</xdr:row>
      <xdr:rowOff>73269</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33" y="19203865"/>
          <a:ext cx="8744710" cy="455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8</xdr:row>
      <xdr:rowOff>46892</xdr:rowOff>
    </xdr:from>
    <xdr:to>
      <xdr:col>17</xdr:col>
      <xdr:colOff>161925</xdr:colOff>
      <xdr:row>12</xdr:row>
      <xdr:rowOff>87923</xdr:rowOff>
    </xdr:to>
    <xdr:sp macro="" textlink="">
      <xdr:nvSpPr>
        <xdr:cNvPr id="16" name="大かっこ 15"/>
        <xdr:cNvSpPr/>
      </xdr:nvSpPr>
      <xdr:spPr>
        <a:xfrm>
          <a:off x="2419350" y="1913792"/>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20</xdr:row>
      <xdr:rowOff>22225</xdr:rowOff>
    </xdr:from>
    <xdr:to>
      <xdr:col>32</xdr:col>
      <xdr:colOff>142875</xdr:colOff>
      <xdr:row>24</xdr:row>
      <xdr:rowOff>43963</xdr:rowOff>
    </xdr:to>
    <xdr:sp macro="" textlink="">
      <xdr:nvSpPr>
        <xdr:cNvPr id="20" name="大かっこ 19"/>
        <xdr:cNvSpPr/>
      </xdr:nvSpPr>
      <xdr:spPr>
        <a:xfrm>
          <a:off x="5305913" y="3693013"/>
          <a:ext cx="859693" cy="9229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109903</xdr:colOff>
      <xdr:row>57</xdr:row>
      <xdr:rowOff>60176</xdr:rowOff>
    </xdr:from>
    <xdr:to>
      <xdr:col>35</xdr:col>
      <xdr:colOff>168519</xdr:colOff>
      <xdr:row>68</xdr:row>
      <xdr:rowOff>43961</xdr:rowOff>
    </xdr:to>
    <xdr:pic>
      <xdr:nvPicPr>
        <xdr:cNvPr id="22" name="図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038" y="10530349"/>
          <a:ext cx="6022731" cy="298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0"/>
  <sheetViews>
    <sheetView showGridLines="0" tabSelected="1" view="pageBreakPreview" zoomScale="130" zoomScaleNormal="100" zoomScaleSheetLayoutView="130" workbookViewId="0">
      <selection activeCell="B2" sqref="B2:AU2"/>
    </sheetView>
  </sheetViews>
  <sheetFormatPr defaultColWidth="2.25" defaultRowHeight="12.75" customHeight="1" x14ac:dyDescent="0.15"/>
  <cols>
    <col min="1" max="1" width="2.25" style="2"/>
    <col min="2" max="2" width="3.375" style="95" customWidth="1"/>
    <col min="3" max="10" width="2.375" style="2" customWidth="1"/>
    <col min="11" max="11" width="2.875" style="2" customWidth="1"/>
    <col min="12" max="20" width="2.375" style="2" customWidth="1"/>
    <col min="21" max="21" width="2.875" style="2" customWidth="1"/>
    <col min="22" max="22" width="3" style="2" customWidth="1"/>
    <col min="23" max="24" width="2.375" style="2" customWidth="1"/>
    <col min="25" max="25" width="2.5" style="2" customWidth="1"/>
    <col min="26" max="26" width="2.375" style="2" customWidth="1"/>
    <col min="27" max="27" width="2.125" style="2" customWidth="1"/>
    <col min="28" max="38" width="2.375" style="2" customWidth="1"/>
    <col min="39" max="40" width="2.5" style="2" customWidth="1"/>
    <col min="41" max="41" width="2.375" style="2" customWidth="1"/>
    <col min="42" max="42" width="3.75" style="2" customWidth="1"/>
    <col min="43" max="44" width="2.375" style="2" customWidth="1"/>
    <col min="45" max="45" width="3" style="2" customWidth="1"/>
    <col min="46" max="46" width="4.125" style="2" customWidth="1"/>
    <col min="47" max="47" width="2.375" style="2" customWidth="1"/>
    <col min="48" max="48" width="2.25" style="2"/>
    <col min="49" max="49" width="5.875" style="2" customWidth="1"/>
    <col min="50" max="50" width="6.75" style="2" customWidth="1"/>
    <col min="51" max="51" width="9.25" style="2" customWidth="1"/>
    <col min="52" max="211" width="2.25" style="2"/>
    <col min="212" max="212" width="2.625" style="2" customWidth="1"/>
    <col min="213" max="234" width="2.375" style="2" customWidth="1"/>
    <col min="235" max="235" width="2.5" style="2" customWidth="1"/>
    <col min="236" max="236" width="2.375" style="2" customWidth="1"/>
    <col min="237" max="237" width="2.125" style="2" customWidth="1"/>
    <col min="238" max="248" width="2.375" style="2" customWidth="1"/>
    <col min="249" max="249" width="1.75" style="2" customWidth="1"/>
    <col min="250" max="250" width="2.375" style="2" customWidth="1"/>
    <col min="251" max="251" width="1.625" style="2" customWidth="1"/>
    <col min="252" max="257" width="2.375" style="2" customWidth="1"/>
    <col min="258" max="467" width="2.25" style="2"/>
    <col min="468" max="468" width="2.625" style="2" customWidth="1"/>
    <col min="469" max="490" width="2.375" style="2" customWidth="1"/>
    <col min="491" max="491" width="2.5" style="2" customWidth="1"/>
    <col min="492" max="492" width="2.375" style="2" customWidth="1"/>
    <col min="493" max="493" width="2.125" style="2" customWidth="1"/>
    <col min="494" max="504" width="2.375" style="2" customWidth="1"/>
    <col min="505" max="505" width="1.75" style="2" customWidth="1"/>
    <col min="506" max="506" width="2.375" style="2" customWidth="1"/>
    <col min="507" max="507" width="1.625" style="2" customWidth="1"/>
    <col min="508" max="513" width="2.375" style="2" customWidth="1"/>
    <col min="514" max="723" width="2.25" style="2"/>
    <col min="724" max="724" width="2.625" style="2" customWidth="1"/>
    <col min="725" max="746" width="2.375" style="2" customWidth="1"/>
    <col min="747" max="747" width="2.5" style="2" customWidth="1"/>
    <col min="748" max="748" width="2.375" style="2" customWidth="1"/>
    <col min="749" max="749" width="2.125" style="2" customWidth="1"/>
    <col min="750" max="760" width="2.375" style="2" customWidth="1"/>
    <col min="761" max="761" width="1.75" style="2" customWidth="1"/>
    <col min="762" max="762" width="2.375" style="2" customWidth="1"/>
    <col min="763" max="763" width="1.625" style="2" customWidth="1"/>
    <col min="764" max="769" width="2.375" style="2" customWidth="1"/>
    <col min="770" max="979" width="2.25" style="2"/>
    <col min="980" max="980" width="2.625" style="2" customWidth="1"/>
    <col min="981" max="1002" width="2.375" style="2" customWidth="1"/>
    <col min="1003" max="1003" width="2.5" style="2" customWidth="1"/>
    <col min="1004" max="1004" width="2.375" style="2" customWidth="1"/>
    <col min="1005" max="1005" width="2.125" style="2" customWidth="1"/>
    <col min="1006" max="1016" width="2.375" style="2" customWidth="1"/>
    <col min="1017" max="1017" width="1.75" style="2" customWidth="1"/>
    <col min="1018" max="1018" width="2.375" style="2" customWidth="1"/>
    <col min="1019" max="1019" width="1.625" style="2" customWidth="1"/>
    <col min="1020" max="1025" width="2.375" style="2" customWidth="1"/>
    <col min="1026" max="1235" width="2.25" style="2"/>
    <col min="1236" max="1236" width="2.625" style="2" customWidth="1"/>
    <col min="1237" max="1258" width="2.375" style="2" customWidth="1"/>
    <col min="1259" max="1259" width="2.5" style="2" customWidth="1"/>
    <col min="1260" max="1260" width="2.375" style="2" customWidth="1"/>
    <col min="1261" max="1261" width="2.125" style="2" customWidth="1"/>
    <col min="1262" max="1272" width="2.375" style="2" customWidth="1"/>
    <col min="1273" max="1273" width="1.75" style="2" customWidth="1"/>
    <col min="1274" max="1274" width="2.375" style="2" customWidth="1"/>
    <col min="1275" max="1275" width="1.625" style="2" customWidth="1"/>
    <col min="1276" max="1281" width="2.375" style="2" customWidth="1"/>
    <col min="1282" max="1491" width="2.25" style="2"/>
    <col min="1492" max="1492" width="2.625" style="2" customWidth="1"/>
    <col min="1493" max="1514" width="2.375" style="2" customWidth="1"/>
    <col min="1515" max="1515" width="2.5" style="2" customWidth="1"/>
    <col min="1516" max="1516" width="2.375" style="2" customWidth="1"/>
    <col min="1517" max="1517" width="2.125" style="2" customWidth="1"/>
    <col min="1518" max="1528" width="2.375" style="2" customWidth="1"/>
    <col min="1529" max="1529" width="1.75" style="2" customWidth="1"/>
    <col min="1530" max="1530" width="2.375" style="2" customWidth="1"/>
    <col min="1531" max="1531" width="1.625" style="2" customWidth="1"/>
    <col min="1532" max="1537" width="2.375" style="2" customWidth="1"/>
    <col min="1538" max="1747" width="2.25" style="2"/>
    <col min="1748" max="1748" width="2.625" style="2" customWidth="1"/>
    <col min="1749" max="1770" width="2.375" style="2" customWidth="1"/>
    <col min="1771" max="1771" width="2.5" style="2" customWidth="1"/>
    <col min="1772" max="1772" width="2.375" style="2" customWidth="1"/>
    <col min="1773" max="1773" width="2.125" style="2" customWidth="1"/>
    <col min="1774" max="1784" width="2.375" style="2" customWidth="1"/>
    <col min="1785" max="1785" width="1.75" style="2" customWidth="1"/>
    <col min="1786" max="1786" width="2.375" style="2" customWidth="1"/>
    <col min="1787" max="1787" width="1.625" style="2" customWidth="1"/>
    <col min="1788" max="1793" width="2.375" style="2" customWidth="1"/>
    <col min="1794" max="2003" width="2.25" style="2"/>
    <col min="2004" max="2004" width="2.625" style="2" customWidth="1"/>
    <col min="2005" max="2026" width="2.375" style="2" customWidth="1"/>
    <col min="2027" max="2027" width="2.5" style="2" customWidth="1"/>
    <col min="2028" max="2028" width="2.375" style="2" customWidth="1"/>
    <col min="2029" max="2029" width="2.125" style="2" customWidth="1"/>
    <col min="2030" max="2040" width="2.375" style="2" customWidth="1"/>
    <col min="2041" max="2041" width="1.75" style="2" customWidth="1"/>
    <col min="2042" max="2042" width="2.375" style="2" customWidth="1"/>
    <col min="2043" max="2043" width="1.625" style="2" customWidth="1"/>
    <col min="2044" max="2049" width="2.375" style="2" customWidth="1"/>
    <col min="2050" max="2259" width="2.25" style="2"/>
    <col min="2260" max="2260" width="2.625" style="2" customWidth="1"/>
    <col min="2261" max="2282" width="2.375" style="2" customWidth="1"/>
    <col min="2283" max="2283" width="2.5" style="2" customWidth="1"/>
    <col min="2284" max="2284" width="2.375" style="2" customWidth="1"/>
    <col min="2285" max="2285" width="2.125" style="2" customWidth="1"/>
    <col min="2286" max="2296" width="2.375" style="2" customWidth="1"/>
    <col min="2297" max="2297" width="1.75" style="2" customWidth="1"/>
    <col min="2298" max="2298" width="2.375" style="2" customWidth="1"/>
    <col min="2299" max="2299" width="1.625" style="2" customWidth="1"/>
    <col min="2300" max="2305" width="2.375" style="2" customWidth="1"/>
    <col min="2306" max="2515" width="2.25" style="2"/>
    <col min="2516" max="2516" width="2.625" style="2" customWidth="1"/>
    <col min="2517" max="2538" width="2.375" style="2" customWidth="1"/>
    <col min="2539" max="2539" width="2.5" style="2" customWidth="1"/>
    <col min="2540" max="2540" width="2.375" style="2" customWidth="1"/>
    <col min="2541" max="2541" width="2.125" style="2" customWidth="1"/>
    <col min="2542" max="2552" width="2.375" style="2" customWidth="1"/>
    <col min="2553" max="2553" width="1.75" style="2" customWidth="1"/>
    <col min="2554" max="2554" width="2.375" style="2" customWidth="1"/>
    <col min="2555" max="2555" width="1.625" style="2" customWidth="1"/>
    <col min="2556" max="2561" width="2.375" style="2" customWidth="1"/>
    <col min="2562" max="2771" width="2.25" style="2"/>
    <col min="2772" max="2772" width="2.625" style="2" customWidth="1"/>
    <col min="2773" max="2794" width="2.375" style="2" customWidth="1"/>
    <col min="2795" max="2795" width="2.5" style="2" customWidth="1"/>
    <col min="2796" max="2796" width="2.375" style="2" customWidth="1"/>
    <col min="2797" max="2797" width="2.125" style="2" customWidth="1"/>
    <col min="2798" max="2808" width="2.375" style="2" customWidth="1"/>
    <col min="2809" max="2809" width="1.75" style="2" customWidth="1"/>
    <col min="2810" max="2810" width="2.375" style="2" customWidth="1"/>
    <col min="2811" max="2811" width="1.625" style="2" customWidth="1"/>
    <col min="2812" max="2817" width="2.375" style="2" customWidth="1"/>
    <col min="2818" max="3027" width="2.25" style="2"/>
    <col min="3028" max="3028" width="2.625" style="2" customWidth="1"/>
    <col min="3029" max="3050" width="2.375" style="2" customWidth="1"/>
    <col min="3051" max="3051" width="2.5" style="2" customWidth="1"/>
    <col min="3052" max="3052" width="2.375" style="2" customWidth="1"/>
    <col min="3053" max="3053" width="2.125" style="2" customWidth="1"/>
    <col min="3054" max="3064" width="2.375" style="2" customWidth="1"/>
    <col min="3065" max="3065" width="1.75" style="2" customWidth="1"/>
    <col min="3066" max="3066" width="2.375" style="2" customWidth="1"/>
    <col min="3067" max="3067" width="1.625" style="2" customWidth="1"/>
    <col min="3068" max="3073" width="2.375" style="2" customWidth="1"/>
    <col min="3074" max="3283" width="2.25" style="2"/>
    <col min="3284" max="3284" width="2.625" style="2" customWidth="1"/>
    <col min="3285" max="3306" width="2.375" style="2" customWidth="1"/>
    <col min="3307" max="3307" width="2.5" style="2" customWidth="1"/>
    <col min="3308" max="3308" width="2.375" style="2" customWidth="1"/>
    <col min="3309" max="3309" width="2.125" style="2" customWidth="1"/>
    <col min="3310" max="3320" width="2.375" style="2" customWidth="1"/>
    <col min="3321" max="3321" width="1.75" style="2" customWidth="1"/>
    <col min="3322" max="3322" width="2.375" style="2" customWidth="1"/>
    <col min="3323" max="3323" width="1.625" style="2" customWidth="1"/>
    <col min="3324" max="3329" width="2.375" style="2" customWidth="1"/>
    <col min="3330" max="3539" width="2.25" style="2"/>
    <col min="3540" max="3540" width="2.625" style="2" customWidth="1"/>
    <col min="3541" max="3562" width="2.375" style="2" customWidth="1"/>
    <col min="3563" max="3563" width="2.5" style="2" customWidth="1"/>
    <col min="3564" max="3564" width="2.375" style="2" customWidth="1"/>
    <col min="3565" max="3565" width="2.125" style="2" customWidth="1"/>
    <col min="3566" max="3576" width="2.375" style="2" customWidth="1"/>
    <col min="3577" max="3577" width="1.75" style="2" customWidth="1"/>
    <col min="3578" max="3578" width="2.375" style="2" customWidth="1"/>
    <col min="3579" max="3579" width="1.625" style="2" customWidth="1"/>
    <col min="3580" max="3585" width="2.375" style="2" customWidth="1"/>
    <col min="3586" max="3795" width="2.25" style="2"/>
    <col min="3796" max="3796" width="2.625" style="2" customWidth="1"/>
    <col min="3797" max="3818" width="2.375" style="2" customWidth="1"/>
    <col min="3819" max="3819" width="2.5" style="2" customWidth="1"/>
    <col min="3820" max="3820" width="2.375" style="2" customWidth="1"/>
    <col min="3821" max="3821" width="2.125" style="2" customWidth="1"/>
    <col min="3822" max="3832" width="2.375" style="2" customWidth="1"/>
    <col min="3833" max="3833" width="1.75" style="2" customWidth="1"/>
    <col min="3834" max="3834" width="2.375" style="2" customWidth="1"/>
    <col min="3835" max="3835" width="1.625" style="2" customWidth="1"/>
    <col min="3836" max="3841" width="2.375" style="2" customWidth="1"/>
    <col min="3842" max="4051" width="2.25" style="2"/>
    <col min="4052" max="4052" width="2.625" style="2" customWidth="1"/>
    <col min="4053" max="4074" width="2.375" style="2" customWidth="1"/>
    <col min="4075" max="4075" width="2.5" style="2" customWidth="1"/>
    <col min="4076" max="4076" width="2.375" style="2" customWidth="1"/>
    <col min="4077" max="4077" width="2.125" style="2" customWidth="1"/>
    <col min="4078" max="4088" width="2.375" style="2" customWidth="1"/>
    <col min="4089" max="4089" width="1.75" style="2" customWidth="1"/>
    <col min="4090" max="4090" width="2.375" style="2" customWidth="1"/>
    <col min="4091" max="4091" width="1.625" style="2" customWidth="1"/>
    <col min="4092" max="4097" width="2.375" style="2" customWidth="1"/>
    <col min="4098" max="4307" width="2.25" style="2"/>
    <col min="4308" max="4308" width="2.625" style="2" customWidth="1"/>
    <col min="4309" max="4330" width="2.375" style="2" customWidth="1"/>
    <col min="4331" max="4331" width="2.5" style="2" customWidth="1"/>
    <col min="4332" max="4332" width="2.375" style="2" customWidth="1"/>
    <col min="4333" max="4333" width="2.125" style="2" customWidth="1"/>
    <col min="4334" max="4344" width="2.375" style="2" customWidth="1"/>
    <col min="4345" max="4345" width="1.75" style="2" customWidth="1"/>
    <col min="4346" max="4346" width="2.375" style="2" customWidth="1"/>
    <col min="4347" max="4347" width="1.625" style="2" customWidth="1"/>
    <col min="4348" max="4353" width="2.375" style="2" customWidth="1"/>
    <col min="4354" max="4563" width="2.25" style="2"/>
    <col min="4564" max="4564" width="2.625" style="2" customWidth="1"/>
    <col min="4565" max="4586" width="2.375" style="2" customWidth="1"/>
    <col min="4587" max="4587" width="2.5" style="2" customWidth="1"/>
    <col min="4588" max="4588" width="2.375" style="2" customWidth="1"/>
    <col min="4589" max="4589" width="2.125" style="2" customWidth="1"/>
    <col min="4590" max="4600" width="2.375" style="2" customWidth="1"/>
    <col min="4601" max="4601" width="1.75" style="2" customWidth="1"/>
    <col min="4602" max="4602" width="2.375" style="2" customWidth="1"/>
    <col min="4603" max="4603" width="1.625" style="2" customWidth="1"/>
    <col min="4604" max="4609" width="2.375" style="2" customWidth="1"/>
    <col min="4610" max="4819" width="2.25" style="2"/>
    <col min="4820" max="4820" width="2.625" style="2" customWidth="1"/>
    <col min="4821" max="4842" width="2.375" style="2" customWidth="1"/>
    <col min="4843" max="4843" width="2.5" style="2" customWidth="1"/>
    <col min="4844" max="4844" width="2.375" style="2" customWidth="1"/>
    <col min="4845" max="4845" width="2.125" style="2" customWidth="1"/>
    <col min="4846" max="4856" width="2.375" style="2" customWidth="1"/>
    <col min="4857" max="4857" width="1.75" style="2" customWidth="1"/>
    <col min="4858" max="4858" width="2.375" style="2" customWidth="1"/>
    <col min="4859" max="4859" width="1.625" style="2" customWidth="1"/>
    <col min="4860" max="4865" width="2.375" style="2" customWidth="1"/>
    <col min="4866" max="5075" width="2.25" style="2"/>
    <col min="5076" max="5076" width="2.625" style="2" customWidth="1"/>
    <col min="5077" max="5098" width="2.375" style="2" customWidth="1"/>
    <col min="5099" max="5099" width="2.5" style="2" customWidth="1"/>
    <col min="5100" max="5100" width="2.375" style="2" customWidth="1"/>
    <col min="5101" max="5101" width="2.125" style="2" customWidth="1"/>
    <col min="5102" max="5112" width="2.375" style="2" customWidth="1"/>
    <col min="5113" max="5113" width="1.75" style="2" customWidth="1"/>
    <col min="5114" max="5114" width="2.375" style="2" customWidth="1"/>
    <col min="5115" max="5115" width="1.625" style="2" customWidth="1"/>
    <col min="5116" max="5121" width="2.375" style="2" customWidth="1"/>
    <col min="5122" max="5331" width="2.25" style="2"/>
    <col min="5332" max="5332" width="2.625" style="2" customWidth="1"/>
    <col min="5333" max="5354" width="2.375" style="2" customWidth="1"/>
    <col min="5355" max="5355" width="2.5" style="2" customWidth="1"/>
    <col min="5356" max="5356" width="2.375" style="2" customWidth="1"/>
    <col min="5357" max="5357" width="2.125" style="2" customWidth="1"/>
    <col min="5358" max="5368" width="2.375" style="2" customWidth="1"/>
    <col min="5369" max="5369" width="1.75" style="2" customWidth="1"/>
    <col min="5370" max="5370" width="2.375" style="2" customWidth="1"/>
    <col min="5371" max="5371" width="1.625" style="2" customWidth="1"/>
    <col min="5372" max="5377" width="2.375" style="2" customWidth="1"/>
    <col min="5378" max="5587" width="2.25" style="2"/>
    <col min="5588" max="5588" width="2.625" style="2" customWidth="1"/>
    <col min="5589" max="5610" width="2.375" style="2" customWidth="1"/>
    <col min="5611" max="5611" width="2.5" style="2" customWidth="1"/>
    <col min="5612" max="5612" width="2.375" style="2" customWidth="1"/>
    <col min="5613" max="5613" width="2.125" style="2" customWidth="1"/>
    <col min="5614" max="5624" width="2.375" style="2" customWidth="1"/>
    <col min="5625" max="5625" width="1.75" style="2" customWidth="1"/>
    <col min="5626" max="5626" width="2.375" style="2" customWidth="1"/>
    <col min="5627" max="5627" width="1.625" style="2" customWidth="1"/>
    <col min="5628" max="5633" width="2.375" style="2" customWidth="1"/>
    <col min="5634" max="5843" width="2.25" style="2"/>
    <col min="5844" max="5844" width="2.625" style="2" customWidth="1"/>
    <col min="5845" max="5866" width="2.375" style="2" customWidth="1"/>
    <col min="5867" max="5867" width="2.5" style="2" customWidth="1"/>
    <col min="5868" max="5868" width="2.375" style="2" customWidth="1"/>
    <col min="5869" max="5869" width="2.125" style="2" customWidth="1"/>
    <col min="5870" max="5880" width="2.375" style="2" customWidth="1"/>
    <col min="5881" max="5881" width="1.75" style="2" customWidth="1"/>
    <col min="5882" max="5882" width="2.375" style="2" customWidth="1"/>
    <col min="5883" max="5883" width="1.625" style="2" customWidth="1"/>
    <col min="5884" max="5889" width="2.375" style="2" customWidth="1"/>
    <col min="5890" max="6099" width="2.25" style="2"/>
    <col min="6100" max="6100" width="2.625" style="2" customWidth="1"/>
    <col min="6101" max="6122" width="2.375" style="2" customWidth="1"/>
    <col min="6123" max="6123" width="2.5" style="2" customWidth="1"/>
    <col min="6124" max="6124" width="2.375" style="2" customWidth="1"/>
    <col min="6125" max="6125" width="2.125" style="2" customWidth="1"/>
    <col min="6126" max="6136" width="2.375" style="2" customWidth="1"/>
    <col min="6137" max="6137" width="1.75" style="2" customWidth="1"/>
    <col min="6138" max="6138" width="2.375" style="2" customWidth="1"/>
    <col min="6139" max="6139" width="1.625" style="2" customWidth="1"/>
    <col min="6140" max="6145" width="2.375" style="2" customWidth="1"/>
    <col min="6146" max="6355" width="2.25" style="2"/>
    <col min="6356" max="6356" width="2.625" style="2" customWidth="1"/>
    <col min="6357" max="6378" width="2.375" style="2" customWidth="1"/>
    <col min="6379" max="6379" width="2.5" style="2" customWidth="1"/>
    <col min="6380" max="6380" width="2.375" style="2" customWidth="1"/>
    <col min="6381" max="6381" width="2.125" style="2" customWidth="1"/>
    <col min="6382" max="6392" width="2.375" style="2" customWidth="1"/>
    <col min="6393" max="6393" width="1.75" style="2" customWidth="1"/>
    <col min="6394" max="6394" width="2.375" style="2" customWidth="1"/>
    <col min="6395" max="6395" width="1.625" style="2" customWidth="1"/>
    <col min="6396" max="6401" width="2.375" style="2" customWidth="1"/>
    <col min="6402" max="6611" width="2.25" style="2"/>
    <col min="6612" max="6612" width="2.625" style="2" customWidth="1"/>
    <col min="6613" max="6634" width="2.375" style="2" customWidth="1"/>
    <col min="6635" max="6635" width="2.5" style="2" customWidth="1"/>
    <col min="6636" max="6636" width="2.375" style="2" customWidth="1"/>
    <col min="6637" max="6637" width="2.125" style="2" customWidth="1"/>
    <col min="6638" max="6648" width="2.375" style="2" customWidth="1"/>
    <col min="6649" max="6649" width="1.75" style="2" customWidth="1"/>
    <col min="6650" max="6650" width="2.375" style="2" customWidth="1"/>
    <col min="6651" max="6651" width="1.625" style="2" customWidth="1"/>
    <col min="6652" max="6657" width="2.375" style="2" customWidth="1"/>
    <col min="6658" max="6867" width="2.25" style="2"/>
    <col min="6868" max="6868" width="2.625" style="2" customWidth="1"/>
    <col min="6869" max="6890" width="2.375" style="2" customWidth="1"/>
    <col min="6891" max="6891" width="2.5" style="2" customWidth="1"/>
    <col min="6892" max="6892" width="2.375" style="2" customWidth="1"/>
    <col min="6893" max="6893" width="2.125" style="2" customWidth="1"/>
    <col min="6894" max="6904" width="2.375" style="2" customWidth="1"/>
    <col min="6905" max="6905" width="1.75" style="2" customWidth="1"/>
    <col min="6906" max="6906" width="2.375" style="2" customWidth="1"/>
    <col min="6907" max="6907" width="1.625" style="2" customWidth="1"/>
    <col min="6908" max="6913" width="2.375" style="2" customWidth="1"/>
    <col min="6914" max="7123" width="2.25" style="2"/>
    <col min="7124" max="7124" width="2.625" style="2" customWidth="1"/>
    <col min="7125" max="7146" width="2.375" style="2" customWidth="1"/>
    <col min="7147" max="7147" width="2.5" style="2" customWidth="1"/>
    <col min="7148" max="7148" width="2.375" style="2" customWidth="1"/>
    <col min="7149" max="7149" width="2.125" style="2" customWidth="1"/>
    <col min="7150" max="7160" width="2.375" style="2" customWidth="1"/>
    <col min="7161" max="7161" width="1.75" style="2" customWidth="1"/>
    <col min="7162" max="7162" width="2.375" style="2" customWidth="1"/>
    <col min="7163" max="7163" width="1.625" style="2" customWidth="1"/>
    <col min="7164" max="7169" width="2.375" style="2" customWidth="1"/>
    <col min="7170" max="7379" width="2.25" style="2"/>
    <col min="7380" max="7380" width="2.625" style="2" customWidth="1"/>
    <col min="7381" max="7402" width="2.375" style="2" customWidth="1"/>
    <col min="7403" max="7403" width="2.5" style="2" customWidth="1"/>
    <col min="7404" max="7404" width="2.375" style="2" customWidth="1"/>
    <col min="7405" max="7405" width="2.125" style="2" customWidth="1"/>
    <col min="7406" max="7416" width="2.375" style="2" customWidth="1"/>
    <col min="7417" max="7417" width="1.75" style="2" customWidth="1"/>
    <col min="7418" max="7418" width="2.375" style="2" customWidth="1"/>
    <col min="7419" max="7419" width="1.625" style="2" customWidth="1"/>
    <col min="7420" max="7425" width="2.375" style="2" customWidth="1"/>
    <col min="7426" max="7635" width="2.25" style="2"/>
    <col min="7636" max="7636" width="2.625" style="2" customWidth="1"/>
    <col min="7637" max="7658" width="2.375" style="2" customWidth="1"/>
    <col min="7659" max="7659" width="2.5" style="2" customWidth="1"/>
    <col min="7660" max="7660" width="2.375" style="2" customWidth="1"/>
    <col min="7661" max="7661" width="2.125" style="2" customWidth="1"/>
    <col min="7662" max="7672" width="2.375" style="2" customWidth="1"/>
    <col min="7673" max="7673" width="1.75" style="2" customWidth="1"/>
    <col min="7674" max="7674" width="2.375" style="2" customWidth="1"/>
    <col min="7675" max="7675" width="1.625" style="2" customWidth="1"/>
    <col min="7676" max="7681" width="2.375" style="2" customWidth="1"/>
    <col min="7682" max="7891" width="2.25" style="2"/>
    <col min="7892" max="7892" width="2.625" style="2" customWidth="1"/>
    <col min="7893" max="7914" width="2.375" style="2" customWidth="1"/>
    <col min="7915" max="7915" width="2.5" style="2" customWidth="1"/>
    <col min="7916" max="7916" width="2.375" style="2" customWidth="1"/>
    <col min="7917" max="7917" width="2.125" style="2" customWidth="1"/>
    <col min="7918" max="7928" width="2.375" style="2" customWidth="1"/>
    <col min="7929" max="7929" width="1.75" style="2" customWidth="1"/>
    <col min="7930" max="7930" width="2.375" style="2" customWidth="1"/>
    <col min="7931" max="7931" width="1.625" style="2" customWidth="1"/>
    <col min="7932" max="7937" width="2.375" style="2" customWidth="1"/>
    <col min="7938" max="8147" width="2.25" style="2"/>
    <col min="8148" max="8148" width="2.625" style="2" customWidth="1"/>
    <col min="8149" max="8170" width="2.375" style="2" customWidth="1"/>
    <col min="8171" max="8171" width="2.5" style="2" customWidth="1"/>
    <col min="8172" max="8172" width="2.375" style="2" customWidth="1"/>
    <col min="8173" max="8173" width="2.125" style="2" customWidth="1"/>
    <col min="8174" max="8184" width="2.375" style="2" customWidth="1"/>
    <col min="8185" max="8185" width="1.75" style="2" customWidth="1"/>
    <col min="8186" max="8186" width="2.375" style="2" customWidth="1"/>
    <col min="8187" max="8187" width="1.625" style="2" customWidth="1"/>
    <col min="8188" max="8193" width="2.375" style="2" customWidth="1"/>
    <col min="8194" max="8403" width="2.25" style="2"/>
    <col min="8404" max="8404" width="2.625" style="2" customWidth="1"/>
    <col min="8405" max="8426" width="2.375" style="2" customWidth="1"/>
    <col min="8427" max="8427" width="2.5" style="2" customWidth="1"/>
    <col min="8428" max="8428" width="2.375" style="2" customWidth="1"/>
    <col min="8429" max="8429" width="2.125" style="2" customWidth="1"/>
    <col min="8430" max="8440" width="2.375" style="2" customWidth="1"/>
    <col min="8441" max="8441" width="1.75" style="2" customWidth="1"/>
    <col min="8442" max="8442" width="2.375" style="2" customWidth="1"/>
    <col min="8443" max="8443" width="1.625" style="2" customWidth="1"/>
    <col min="8444" max="8449" width="2.375" style="2" customWidth="1"/>
    <col min="8450" max="8659" width="2.25" style="2"/>
    <col min="8660" max="8660" width="2.625" style="2" customWidth="1"/>
    <col min="8661" max="8682" width="2.375" style="2" customWidth="1"/>
    <col min="8683" max="8683" width="2.5" style="2" customWidth="1"/>
    <col min="8684" max="8684" width="2.375" style="2" customWidth="1"/>
    <col min="8685" max="8685" width="2.125" style="2" customWidth="1"/>
    <col min="8686" max="8696" width="2.375" style="2" customWidth="1"/>
    <col min="8697" max="8697" width="1.75" style="2" customWidth="1"/>
    <col min="8698" max="8698" width="2.375" style="2" customWidth="1"/>
    <col min="8699" max="8699" width="1.625" style="2" customWidth="1"/>
    <col min="8700" max="8705" width="2.375" style="2" customWidth="1"/>
    <col min="8706" max="8915" width="2.25" style="2"/>
    <col min="8916" max="8916" width="2.625" style="2" customWidth="1"/>
    <col min="8917" max="8938" width="2.375" style="2" customWidth="1"/>
    <col min="8939" max="8939" width="2.5" style="2" customWidth="1"/>
    <col min="8940" max="8940" width="2.375" style="2" customWidth="1"/>
    <col min="8941" max="8941" width="2.125" style="2" customWidth="1"/>
    <col min="8942" max="8952" width="2.375" style="2" customWidth="1"/>
    <col min="8953" max="8953" width="1.75" style="2" customWidth="1"/>
    <col min="8954" max="8954" width="2.375" style="2" customWidth="1"/>
    <col min="8955" max="8955" width="1.625" style="2" customWidth="1"/>
    <col min="8956" max="8961" width="2.375" style="2" customWidth="1"/>
    <col min="8962" max="9171" width="2.25" style="2"/>
    <col min="9172" max="9172" width="2.625" style="2" customWidth="1"/>
    <col min="9173" max="9194" width="2.375" style="2" customWidth="1"/>
    <col min="9195" max="9195" width="2.5" style="2" customWidth="1"/>
    <col min="9196" max="9196" width="2.375" style="2" customWidth="1"/>
    <col min="9197" max="9197" width="2.125" style="2" customWidth="1"/>
    <col min="9198" max="9208" width="2.375" style="2" customWidth="1"/>
    <col min="9209" max="9209" width="1.75" style="2" customWidth="1"/>
    <col min="9210" max="9210" width="2.375" style="2" customWidth="1"/>
    <col min="9211" max="9211" width="1.625" style="2" customWidth="1"/>
    <col min="9212" max="9217" width="2.375" style="2" customWidth="1"/>
    <col min="9218" max="9427" width="2.25" style="2"/>
    <col min="9428" max="9428" width="2.625" style="2" customWidth="1"/>
    <col min="9429" max="9450" width="2.375" style="2" customWidth="1"/>
    <col min="9451" max="9451" width="2.5" style="2" customWidth="1"/>
    <col min="9452" max="9452" width="2.375" style="2" customWidth="1"/>
    <col min="9453" max="9453" width="2.125" style="2" customWidth="1"/>
    <col min="9454" max="9464" width="2.375" style="2" customWidth="1"/>
    <col min="9465" max="9465" width="1.75" style="2" customWidth="1"/>
    <col min="9466" max="9466" width="2.375" style="2" customWidth="1"/>
    <col min="9467" max="9467" width="1.625" style="2" customWidth="1"/>
    <col min="9468" max="9473" width="2.375" style="2" customWidth="1"/>
    <col min="9474" max="9683" width="2.25" style="2"/>
    <col min="9684" max="9684" width="2.625" style="2" customWidth="1"/>
    <col min="9685" max="9706" width="2.375" style="2" customWidth="1"/>
    <col min="9707" max="9707" width="2.5" style="2" customWidth="1"/>
    <col min="9708" max="9708" width="2.375" style="2" customWidth="1"/>
    <col min="9709" max="9709" width="2.125" style="2" customWidth="1"/>
    <col min="9710" max="9720" width="2.375" style="2" customWidth="1"/>
    <col min="9721" max="9721" width="1.75" style="2" customWidth="1"/>
    <col min="9722" max="9722" width="2.375" style="2" customWidth="1"/>
    <col min="9723" max="9723" width="1.625" style="2" customWidth="1"/>
    <col min="9724" max="9729" width="2.375" style="2" customWidth="1"/>
    <col min="9730" max="9939" width="2.25" style="2"/>
    <col min="9940" max="9940" width="2.625" style="2" customWidth="1"/>
    <col min="9941" max="9962" width="2.375" style="2" customWidth="1"/>
    <col min="9963" max="9963" width="2.5" style="2" customWidth="1"/>
    <col min="9964" max="9964" width="2.375" style="2" customWidth="1"/>
    <col min="9965" max="9965" width="2.125" style="2" customWidth="1"/>
    <col min="9966" max="9976" width="2.375" style="2" customWidth="1"/>
    <col min="9977" max="9977" width="1.75" style="2" customWidth="1"/>
    <col min="9978" max="9978" width="2.375" style="2" customWidth="1"/>
    <col min="9979" max="9979" width="1.625" style="2" customWidth="1"/>
    <col min="9980" max="9985" width="2.375" style="2" customWidth="1"/>
    <col min="9986" max="10195" width="2.25" style="2"/>
    <col min="10196" max="10196" width="2.625" style="2" customWidth="1"/>
    <col min="10197" max="10218" width="2.375" style="2" customWidth="1"/>
    <col min="10219" max="10219" width="2.5" style="2" customWidth="1"/>
    <col min="10220" max="10220" width="2.375" style="2" customWidth="1"/>
    <col min="10221" max="10221" width="2.125" style="2" customWidth="1"/>
    <col min="10222" max="10232" width="2.375" style="2" customWidth="1"/>
    <col min="10233" max="10233" width="1.75" style="2" customWidth="1"/>
    <col min="10234" max="10234" width="2.375" style="2" customWidth="1"/>
    <col min="10235" max="10235" width="1.625" style="2" customWidth="1"/>
    <col min="10236" max="10241" width="2.375" style="2" customWidth="1"/>
    <col min="10242" max="10451" width="2.25" style="2"/>
    <col min="10452" max="10452" width="2.625" style="2" customWidth="1"/>
    <col min="10453" max="10474" width="2.375" style="2" customWidth="1"/>
    <col min="10475" max="10475" width="2.5" style="2" customWidth="1"/>
    <col min="10476" max="10476" width="2.375" style="2" customWidth="1"/>
    <col min="10477" max="10477" width="2.125" style="2" customWidth="1"/>
    <col min="10478" max="10488" width="2.375" style="2" customWidth="1"/>
    <col min="10489" max="10489" width="1.75" style="2" customWidth="1"/>
    <col min="10490" max="10490" width="2.375" style="2" customWidth="1"/>
    <col min="10491" max="10491" width="1.625" style="2" customWidth="1"/>
    <col min="10492" max="10497" width="2.375" style="2" customWidth="1"/>
    <col min="10498" max="10707" width="2.25" style="2"/>
    <col min="10708" max="10708" width="2.625" style="2" customWidth="1"/>
    <col min="10709" max="10730" width="2.375" style="2" customWidth="1"/>
    <col min="10731" max="10731" width="2.5" style="2" customWidth="1"/>
    <col min="10732" max="10732" width="2.375" style="2" customWidth="1"/>
    <col min="10733" max="10733" width="2.125" style="2" customWidth="1"/>
    <col min="10734" max="10744" width="2.375" style="2" customWidth="1"/>
    <col min="10745" max="10745" width="1.75" style="2" customWidth="1"/>
    <col min="10746" max="10746" width="2.375" style="2" customWidth="1"/>
    <col min="10747" max="10747" width="1.625" style="2" customWidth="1"/>
    <col min="10748" max="10753" width="2.375" style="2" customWidth="1"/>
    <col min="10754" max="10963" width="2.25" style="2"/>
    <col min="10964" max="10964" width="2.625" style="2" customWidth="1"/>
    <col min="10965" max="10986" width="2.375" style="2" customWidth="1"/>
    <col min="10987" max="10987" width="2.5" style="2" customWidth="1"/>
    <col min="10988" max="10988" width="2.375" style="2" customWidth="1"/>
    <col min="10989" max="10989" width="2.125" style="2" customWidth="1"/>
    <col min="10990" max="11000" width="2.375" style="2" customWidth="1"/>
    <col min="11001" max="11001" width="1.75" style="2" customWidth="1"/>
    <col min="11002" max="11002" width="2.375" style="2" customWidth="1"/>
    <col min="11003" max="11003" width="1.625" style="2" customWidth="1"/>
    <col min="11004" max="11009" width="2.375" style="2" customWidth="1"/>
    <col min="11010" max="11219" width="2.25" style="2"/>
    <col min="11220" max="11220" width="2.625" style="2" customWidth="1"/>
    <col min="11221" max="11242" width="2.375" style="2" customWidth="1"/>
    <col min="11243" max="11243" width="2.5" style="2" customWidth="1"/>
    <col min="11244" max="11244" width="2.375" style="2" customWidth="1"/>
    <col min="11245" max="11245" width="2.125" style="2" customWidth="1"/>
    <col min="11246" max="11256" width="2.375" style="2" customWidth="1"/>
    <col min="11257" max="11257" width="1.75" style="2" customWidth="1"/>
    <col min="11258" max="11258" width="2.375" style="2" customWidth="1"/>
    <col min="11259" max="11259" width="1.625" style="2" customWidth="1"/>
    <col min="11260" max="11265" width="2.375" style="2" customWidth="1"/>
    <col min="11266" max="11475" width="2.25" style="2"/>
    <col min="11476" max="11476" width="2.625" style="2" customWidth="1"/>
    <col min="11477" max="11498" width="2.375" style="2" customWidth="1"/>
    <col min="11499" max="11499" width="2.5" style="2" customWidth="1"/>
    <col min="11500" max="11500" width="2.375" style="2" customWidth="1"/>
    <col min="11501" max="11501" width="2.125" style="2" customWidth="1"/>
    <col min="11502" max="11512" width="2.375" style="2" customWidth="1"/>
    <col min="11513" max="11513" width="1.75" style="2" customWidth="1"/>
    <col min="11514" max="11514" width="2.375" style="2" customWidth="1"/>
    <col min="11515" max="11515" width="1.625" style="2" customWidth="1"/>
    <col min="11516" max="11521" width="2.375" style="2" customWidth="1"/>
    <col min="11522" max="11731" width="2.25" style="2"/>
    <col min="11732" max="11732" width="2.625" style="2" customWidth="1"/>
    <col min="11733" max="11754" width="2.375" style="2" customWidth="1"/>
    <col min="11755" max="11755" width="2.5" style="2" customWidth="1"/>
    <col min="11756" max="11756" width="2.375" style="2" customWidth="1"/>
    <col min="11757" max="11757" width="2.125" style="2" customWidth="1"/>
    <col min="11758" max="11768" width="2.375" style="2" customWidth="1"/>
    <col min="11769" max="11769" width="1.75" style="2" customWidth="1"/>
    <col min="11770" max="11770" width="2.375" style="2" customWidth="1"/>
    <col min="11771" max="11771" width="1.625" style="2" customWidth="1"/>
    <col min="11772" max="11777" width="2.375" style="2" customWidth="1"/>
    <col min="11778" max="11987" width="2.25" style="2"/>
    <col min="11988" max="11988" width="2.625" style="2" customWidth="1"/>
    <col min="11989" max="12010" width="2.375" style="2" customWidth="1"/>
    <col min="12011" max="12011" width="2.5" style="2" customWidth="1"/>
    <col min="12012" max="12012" width="2.375" style="2" customWidth="1"/>
    <col min="12013" max="12013" width="2.125" style="2" customWidth="1"/>
    <col min="12014" max="12024" width="2.375" style="2" customWidth="1"/>
    <col min="12025" max="12025" width="1.75" style="2" customWidth="1"/>
    <col min="12026" max="12026" width="2.375" style="2" customWidth="1"/>
    <col min="12027" max="12027" width="1.625" style="2" customWidth="1"/>
    <col min="12028" max="12033" width="2.375" style="2" customWidth="1"/>
    <col min="12034" max="12243" width="2.25" style="2"/>
    <col min="12244" max="12244" width="2.625" style="2" customWidth="1"/>
    <col min="12245" max="12266" width="2.375" style="2" customWidth="1"/>
    <col min="12267" max="12267" width="2.5" style="2" customWidth="1"/>
    <col min="12268" max="12268" width="2.375" style="2" customWidth="1"/>
    <col min="12269" max="12269" width="2.125" style="2" customWidth="1"/>
    <col min="12270" max="12280" width="2.375" style="2" customWidth="1"/>
    <col min="12281" max="12281" width="1.75" style="2" customWidth="1"/>
    <col min="12282" max="12282" width="2.375" style="2" customWidth="1"/>
    <col min="12283" max="12283" width="1.625" style="2" customWidth="1"/>
    <col min="12284" max="12289" width="2.375" style="2" customWidth="1"/>
    <col min="12290" max="12499" width="2.25" style="2"/>
    <col min="12500" max="12500" width="2.625" style="2" customWidth="1"/>
    <col min="12501" max="12522" width="2.375" style="2" customWidth="1"/>
    <col min="12523" max="12523" width="2.5" style="2" customWidth="1"/>
    <col min="12524" max="12524" width="2.375" style="2" customWidth="1"/>
    <col min="12525" max="12525" width="2.125" style="2" customWidth="1"/>
    <col min="12526" max="12536" width="2.375" style="2" customWidth="1"/>
    <col min="12537" max="12537" width="1.75" style="2" customWidth="1"/>
    <col min="12538" max="12538" width="2.375" style="2" customWidth="1"/>
    <col min="12539" max="12539" width="1.625" style="2" customWidth="1"/>
    <col min="12540" max="12545" width="2.375" style="2" customWidth="1"/>
    <col min="12546" max="12755" width="2.25" style="2"/>
    <col min="12756" max="12756" width="2.625" style="2" customWidth="1"/>
    <col min="12757" max="12778" width="2.375" style="2" customWidth="1"/>
    <col min="12779" max="12779" width="2.5" style="2" customWidth="1"/>
    <col min="12780" max="12780" width="2.375" style="2" customWidth="1"/>
    <col min="12781" max="12781" width="2.125" style="2" customWidth="1"/>
    <col min="12782" max="12792" width="2.375" style="2" customWidth="1"/>
    <col min="12793" max="12793" width="1.75" style="2" customWidth="1"/>
    <col min="12794" max="12794" width="2.375" style="2" customWidth="1"/>
    <col min="12795" max="12795" width="1.625" style="2" customWidth="1"/>
    <col min="12796" max="12801" width="2.375" style="2" customWidth="1"/>
    <col min="12802" max="13011" width="2.25" style="2"/>
    <col min="13012" max="13012" width="2.625" style="2" customWidth="1"/>
    <col min="13013" max="13034" width="2.375" style="2" customWidth="1"/>
    <col min="13035" max="13035" width="2.5" style="2" customWidth="1"/>
    <col min="13036" max="13036" width="2.375" style="2" customWidth="1"/>
    <col min="13037" max="13037" width="2.125" style="2" customWidth="1"/>
    <col min="13038" max="13048" width="2.375" style="2" customWidth="1"/>
    <col min="13049" max="13049" width="1.75" style="2" customWidth="1"/>
    <col min="13050" max="13050" width="2.375" style="2" customWidth="1"/>
    <col min="13051" max="13051" width="1.625" style="2" customWidth="1"/>
    <col min="13052" max="13057" width="2.375" style="2" customWidth="1"/>
    <col min="13058" max="13267" width="2.25" style="2"/>
    <col min="13268" max="13268" width="2.625" style="2" customWidth="1"/>
    <col min="13269" max="13290" width="2.375" style="2" customWidth="1"/>
    <col min="13291" max="13291" width="2.5" style="2" customWidth="1"/>
    <col min="13292" max="13292" width="2.375" style="2" customWidth="1"/>
    <col min="13293" max="13293" width="2.125" style="2" customWidth="1"/>
    <col min="13294" max="13304" width="2.375" style="2" customWidth="1"/>
    <col min="13305" max="13305" width="1.75" style="2" customWidth="1"/>
    <col min="13306" max="13306" width="2.375" style="2" customWidth="1"/>
    <col min="13307" max="13307" width="1.625" style="2" customWidth="1"/>
    <col min="13308" max="13313" width="2.375" style="2" customWidth="1"/>
    <col min="13314" max="13523" width="2.25" style="2"/>
    <col min="13524" max="13524" width="2.625" style="2" customWidth="1"/>
    <col min="13525" max="13546" width="2.375" style="2" customWidth="1"/>
    <col min="13547" max="13547" width="2.5" style="2" customWidth="1"/>
    <col min="13548" max="13548" width="2.375" style="2" customWidth="1"/>
    <col min="13549" max="13549" width="2.125" style="2" customWidth="1"/>
    <col min="13550" max="13560" width="2.375" style="2" customWidth="1"/>
    <col min="13561" max="13561" width="1.75" style="2" customWidth="1"/>
    <col min="13562" max="13562" width="2.375" style="2" customWidth="1"/>
    <col min="13563" max="13563" width="1.625" style="2" customWidth="1"/>
    <col min="13564" max="13569" width="2.375" style="2" customWidth="1"/>
    <col min="13570" max="13779" width="2.25" style="2"/>
    <col min="13780" max="13780" width="2.625" style="2" customWidth="1"/>
    <col min="13781" max="13802" width="2.375" style="2" customWidth="1"/>
    <col min="13803" max="13803" width="2.5" style="2" customWidth="1"/>
    <col min="13804" max="13804" width="2.375" style="2" customWidth="1"/>
    <col min="13805" max="13805" width="2.125" style="2" customWidth="1"/>
    <col min="13806" max="13816" width="2.375" style="2" customWidth="1"/>
    <col min="13817" max="13817" width="1.75" style="2" customWidth="1"/>
    <col min="13818" max="13818" width="2.375" style="2" customWidth="1"/>
    <col min="13819" max="13819" width="1.625" style="2" customWidth="1"/>
    <col min="13820" max="13825" width="2.375" style="2" customWidth="1"/>
    <col min="13826" max="14035" width="2.25" style="2"/>
    <col min="14036" max="14036" width="2.625" style="2" customWidth="1"/>
    <col min="14037" max="14058" width="2.375" style="2" customWidth="1"/>
    <col min="14059" max="14059" width="2.5" style="2" customWidth="1"/>
    <col min="14060" max="14060" width="2.375" style="2" customWidth="1"/>
    <col min="14061" max="14061" width="2.125" style="2" customWidth="1"/>
    <col min="14062" max="14072" width="2.375" style="2" customWidth="1"/>
    <col min="14073" max="14073" width="1.75" style="2" customWidth="1"/>
    <col min="14074" max="14074" width="2.375" style="2" customWidth="1"/>
    <col min="14075" max="14075" width="1.625" style="2" customWidth="1"/>
    <col min="14076" max="14081" width="2.375" style="2" customWidth="1"/>
    <col min="14082" max="14291" width="2.25" style="2"/>
    <col min="14292" max="14292" width="2.625" style="2" customWidth="1"/>
    <col min="14293" max="14314" width="2.375" style="2" customWidth="1"/>
    <col min="14315" max="14315" width="2.5" style="2" customWidth="1"/>
    <col min="14316" max="14316" width="2.375" style="2" customWidth="1"/>
    <col min="14317" max="14317" width="2.125" style="2" customWidth="1"/>
    <col min="14318" max="14328" width="2.375" style="2" customWidth="1"/>
    <col min="14329" max="14329" width="1.75" style="2" customWidth="1"/>
    <col min="14330" max="14330" width="2.375" style="2" customWidth="1"/>
    <col min="14331" max="14331" width="1.625" style="2" customWidth="1"/>
    <col min="14332" max="14337" width="2.375" style="2" customWidth="1"/>
    <col min="14338" max="14547" width="2.25" style="2"/>
    <col min="14548" max="14548" width="2.625" style="2" customWidth="1"/>
    <col min="14549" max="14570" width="2.375" style="2" customWidth="1"/>
    <col min="14571" max="14571" width="2.5" style="2" customWidth="1"/>
    <col min="14572" max="14572" width="2.375" style="2" customWidth="1"/>
    <col min="14573" max="14573" width="2.125" style="2" customWidth="1"/>
    <col min="14574" max="14584" width="2.375" style="2" customWidth="1"/>
    <col min="14585" max="14585" width="1.75" style="2" customWidth="1"/>
    <col min="14586" max="14586" width="2.375" style="2" customWidth="1"/>
    <col min="14587" max="14587" width="1.625" style="2" customWidth="1"/>
    <col min="14588" max="14593" width="2.375" style="2" customWidth="1"/>
    <col min="14594" max="14803" width="2.25" style="2"/>
    <col min="14804" max="14804" width="2.625" style="2" customWidth="1"/>
    <col min="14805" max="14826" width="2.375" style="2" customWidth="1"/>
    <col min="14827" max="14827" width="2.5" style="2" customWidth="1"/>
    <col min="14828" max="14828" width="2.375" style="2" customWidth="1"/>
    <col min="14829" max="14829" width="2.125" style="2" customWidth="1"/>
    <col min="14830" max="14840" width="2.375" style="2" customWidth="1"/>
    <col min="14841" max="14841" width="1.75" style="2" customWidth="1"/>
    <col min="14842" max="14842" width="2.375" style="2" customWidth="1"/>
    <col min="14843" max="14843" width="1.625" style="2" customWidth="1"/>
    <col min="14844" max="14849" width="2.375" style="2" customWidth="1"/>
    <col min="14850" max="15059" width="2.25" style="2"/>
    <col min="15060" max="15060" width="2.625" style="2" customWidth="1"/>
    <col min="15061" max="15082" width="2.375" style="2" customWidth="1"/>
    <col min="15083" max="15083" width="2.5" style="2" customWidth="1"/>
    <col min="15084" max="15084" width="2.375" style="2" customWidth="1"/>
    <col min="15085" max="15085" width="2.125" style="2" customWidth="1"/>
    <col min="15086" max="15096" width="2.375" style="2" customWidth="1"/>
    <col min="15097" max="15097" width="1.75" style="2" customWidth="1"/>
    <col min="15098" max="15098" width="2.375" style="2" customWidth="1"/>
    <col min="15099" max="15099" width="1.625" style="2" customWidth="1"/>
    <col min="15100" max="15105" width="2.375" style="2" customWidth="1"/>
    <col min="15106" max="15315" width="2.25" style="2"/>
    <col min="15316" max="15316" width="2.625" style="2" customWidth="1"/>
    <col min="15317" max="15338" width="2.375" style="2" customWidth="1"/>
    <col min="15339" max="15339" width="2.5" style="2" customWidth="1"/>
    <col min="15340" max="15340" width="2.375" style="2" customWidth="1"/>
    <col min="15341" max="15341" width="2.125" style="2" customWidth="1"/>
    <col min="15342" max="15352" width="2.375" style="2" customWidth="1"/>
    <col min="15353" max="15353" width="1.75" style="2" customWidth="1"/>
    <col min="15354" max="15354" width="2.375" style="2" customWidth="1"/>
    <col min="15355" max="15355" width="1.625" style="2" customWidth="1"/>
    <col min="15356" max="15361" width="2.375" style="2" customWidth="1"/>
    <col min="15362" max="15571" width="2.25" style="2"/>
    <col min="15572" max="15572" width="2.625" style="2" customWidth="1"/>
    <col min="15573" max="15594" width="2.375" style="2" customWidth="1"/>
    <col min="15595" max="15595" width="2.5" style="2" customWidth="1"/>
    <col min="15596" max="15596" width="2.375" style="2" customWidth="1"/>
    <col min="15597" max="15597" width="2.125" style="2" customWidth="1"/>
    <col min="15598" max="15608" width="2.375" style="2" customWidth="1"/>
    <col min="15609" max="15609" width="1.75" style="2" customWidth="1"/>
    <col min="15610" max="15610" width="2.375" style="2" customWidth="1"/>
    <col min="15611" max="15611" width="1.625" style="2" customWidth="1"/>
    <col min="15612" max="15617" width="2.375" style="2" customWidth="1"/>
    <col min="15618" max="15827" width="2.25" style="2"/>
    <col min="15828" max="15828" width="2.625" style="2" customWidth="1"/>
    <col min="15829" max="15850" width="2.375" style="2" customWidth="1"/>
    <col min="15851" max="15851" width="2.5" style="2" customWidth="1"/>
    <col min="15852" max="15852" width="2.375" style="2" customWidth="1"/>
    <col min="15853" max="15853" width="2.125" style="2" customWidth="1"/>
    <col min="15854" max="15864" width="2.375" style="2" customWidth="1"/>
    <col min="15865" max="15865" width="1.75" style="2" customWidth="1"/>
    <col min="15866" max="15866" width="2.375" style="2" customWidth="1"/>
    <col min="15867" max="15867" width="1.625" style="2" customWidth="1"/>
    <col min="15868" max="15873" width="2.375" style="2" customWidth="1"/>
    <col min="15874" max="16083" width="2.25" style="2"/>
    <col min="16084" max="16084" width="2.625" style="2" customWidth="1"/>
    <col min="16085" max="16106" width="2.375" style="2" customWidth="1"/>
    <col min="16107" max="16107" width="2.5" style="2" customWidth="1"/>
    <col min="16108" max="16108" width="2.375" style="2" customWidth="1"/>
    <col min="16109" max="16109" width="2.125" style="2" customWidth="1"/>
    <col min="16110" max="16120" width="2.375" style="2" customWidth="1"/>
    <col min="16121" max="16121" width="1.75" style="2" customWidth="1"/>
    <col min="16122" max="16122" width="2.375" style="2" customWidth="1"/>
    <col min="16123" max="16123" width="1.625" style="2" customWidth="1"/>
    <col min="16124" max="16129" width="2.375" style="2" customWidth="1"/>
    <col min="16130" max="16384" width="2.25" style="2"/>
  </cols>
  <sheetData>
    <row r="1" spans="2:57" s="149" customFormat="1" ht="22.5" customHeight="1" x14ac:dyDescent="0.15">
      <c r="B1" s="120" t="s">
        <v>97</v>
      </c>
      <c r="C1" s="148"/>
      <c r="D1" s="148"/>
      <c r="E1" s="148"/>
      <c r="F1" s="148"/>
    </row>
    <row r="2" spans="2:57" s="121" customFormat="1" ht="18" customHeight="1" x14ac:dyDescent="0.2">
      <c r="B2" s="303" t="s">
        <v>73</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row>
    <row r="3" spans="2:57" s="121" customFormat="1" ht="17.25" customHeight="1" x14ac:dyDescent="0.15">
      <c r="B3" s="150"/>
      <c r="C3" s="136"/>
      <c r="D3" s="136"/>
      <c r="E3" s="136"/>
      <c r="F3" s="136"/>
      <c r="G3" s="136"/>
      <c r="AK3" s="151"/>
      <c r="AL3" s="151" t="s">
        <v>0</v>
      </c>
      <c r="AM3" s="304"/>
      <c r="AN3" s="304"/>
      <c r="AO3" s="304"/>
      <c r="AP3" s="304" t="s">
        <v>1</v>
      </c>
      <c r="AQ3" s="304"/>
      <c r="AR3" s="152"/>
      <c r="AS3" s="305" t="s">
        <v>2</v>
      </c>
      <c r="AT3" s="306"/>
      <c r="AU3" s="306"/>
    </row>
    <row r="4" spans="2:57" s="121" customFormat="1" ht="4.5" customHeight="1" thickBot="1" x14ac:dyDescent="0.2">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8"/>
    </row>
    <row r="5" spans="2:57" s="134" customFormat="1" ht="38.25" customHeight="1" thickTop="1" x14ac:dyDescent="0.15">
      <c r="B5" s="153">
        <v>1</v>
      </c>
      <c r="C5" s="309" t="s">
        <v>3</v>
      </c>
      <c r="D5" s="310"/>
      <c r="E5" s="310"/>
      <c r="F5" s="310"/>
      <c r="G5" s="310"/>
      <c r="H5" s="310"/>
      <c r="I5" s="310"/>
      <c r="J5" s="311"/>
      <c r="K5" s="311"/>
      <c r="L5" s="311"/>
      <c r="M5" s="311"/>
      <c r="N5" s="311"/>
      <c r="O5" s="311"/>
      <c r="P5" s="311"/>
      <c r="Q5" s="311"/>
      <c r="R5" s="311"/>
      <c r="S5" s="311"/>
      <c r="T5" s="311"/>
      <c r="U5" s="154">
        <v>2</v>
      </c>
      <c r="V5" s="310" t="s">
        <v>4</v>
      </c>
      <c r="W5" s="312"/>
      <c r="X5" s="312"/>
      <c r="Y5" s="312"/>
      <c r="Z5" s="312"/>
      <c r="AA5" s="313"/>
      <c r="AB5" s="358"/>
      <c r="AC5" s="359"/>
      <c r="AD5" s="359"/>
      <c r="AE5" s="359"/>
      <c r="AF5" s="359"/>
      <c r="AG5" s="359"/>
      <c r="AH5" s="359"/>
      <c r="AI5" s="359"/>
      <c r="AJ5" s="359"/>
      <c r="AK5" s="359"/>
      <c r="AL5" s="359"/>
      <c r="AM5" s="359"/>
      <c r="AN5" s="359"/>
      <c r="AO5" s="359"/>
      <c r="AP5" s="359"/>
      <c r="AQ5" s="359"/>
      <c r="AR5" s="359"/>
      <c r="AS5" s="359"/>
      <c r="AT5" s="360"/>
      <c r="AU5" s="200"/>
    </row>
    <row r="6" spans="2:57" s="8" customFormat="1" ht="14.25" customHeight="1" x14ac:dyDescent="0.15">
      <c r="B6" s="4">
        <v>3</v>
      </c>
      <c r="C6" s="5" t="s">
        <v>5</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7"/>
      <c r="AU6" s="201"/>
    </row>
    <row r="7" spans="2:57" s="14" customFormat="1" ht="20.25" customHeight="1" x14ac:dyDescent="0.15">
      <c r="B7" s="9"/>
      <c r="C7" s="10"/>
      <c r="D7" s="11" t="s">
        <v>6</v>
      </c>
      <c r="E7" s="11"/>
      <c r="F7" s="11"/>
      <c r="G7" s="98" t="str">
        <f>IFERROR(IF(F11/O11&gt;30000,"↓※謝金額が１時間あたり3万円を超えています",""),"")</f>
        <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1"/>
      <c r="AM7" s="11"/>
      <c r="AN7" s="11"/>
      <c r="AO7" s="11"/>
      <c r="AP7" s="11"/>
      <c r="AQ7" s="11"/>
      <c r="AR7" s="11"/>
      <c r="AS7" s="11"/>
      <c r="AT7" s="13"/>
      <c r="AU7" s="202"/>
    </row>
    <row r="8" spans="2:57" s="14" customFormat="1" ht="12" x14ac:dyDescent="0.15">
      <c r="B8" s="15"/>
      <c r="C8" s="10"/>
      <c r="D8" s="172"/>
      <c r="E8" s="166" t="s">
        <v>7</v>
      </c>
      <c r="F8" s="172" t="s">
        <v>8</v>
      </c>
      <c r="G8" s="172"/>
      <c r="H8" s="172"/>
      <c r="I8" s="172"/>
      <c r="J8" s="172"/>
      <c r="K8" s="172"/>
      <c r="L8" s="172"/>
      <c r="M8" s="172"/>
      <c r="N8" s="172"/>
      <c r="O8" s="172"/>
      <c r="P8" s="172"/>
      <c r="Q8" s="172"/>
      <c r="R8" s="172"/>
      <c r="S8" s="172"/>
      <c r="T8" s="172"/>
      <c r="U8" s="172" t="s">
        <v>9</v>
      </c>
      <c r="V8" s="172" t="s">
        <v>80</v>
      </c>
      <c r="W8" s="172"/>
      <c r="X8" s="172"/>
      <c r="Y8" s="3"/>
      <c r="Z8" s="3"/>
      <c r="AA8" s="166"/>
      <c r="AB8" s="166"/>
      <c r="AC8" s="16" t="s">
        <v>81</v>
      </c>
      <c r="AD8" s="16" t="s">
        <v>51</v>
      </c>
      <c r="AE8" s="17"/>
      <c r="AF8" s="171"/>
      <c r="AG8" s="171"/>
      <c r="AH8" s="183"/>
      <c r="AI8" s="183"/>
      <c r="AJ8" s="18"/>
      <c r="AK8" s="18"/>
      <c r="AL8" s="172" t="s">
        <v>10</v>
      </c>
      <c r="AM8" s="172" t="s">
        <v>82</v>
      </c>
      <c r="AN8" s="3"/>
      <c r="AO8" s="172"/>
      <c r="AP8" s="172"/>
      <c r="AQ8" s="172"/>
      <c r="AR8" s="166"/>
      <c r="AS8" s="166"/>
      <c r="AT8" s="184"/>
      <c r="AU8" s="202"/>
    </row>
    <row r="9" spans="2:57" s="3" customFormat="1" ht="3.75" customHeight="1" x14ac:dyDescent="0.15">
      <c r="B9" s="314" t="s">
        <v>11</v>
      </c>
      <c r="C9" s="19"/>
      <c r="D9" s="172"/>
      <c r="AT9" s="20"/>
      <c r="AU9" s="203"/>
    </row>
    <row r="10" spans="2:57" s="3" customFormat="1" ht="13.5" customHeight="1" x14ac:dyDescent="0.15">
      <c r="B10" s="314"/>
      <c r="C10" s="21"/>
      <c r="D10" s="22"/>
      <c r="F10" s="167" t="s">
        <v>12</v>
      </c>
      <c r="H10" s="23"/>
      <c r="I10" s="23"/>
      <c r="J10" s="24"/>
      <c r="K10" s="24"/>
      <c r="L10" s="167"/>
      <c r="M10" s="167"/>
      <c r="N10" s="338" t="s">
        <v>13</v>
      </c>
      <c r="O10" s="338"/>
      <c r="P10" s="338"/>
      <c r="Q10" s="338"/>
      <c r="R10" s="338"/>
      <c r="U10" s="166"/>
      <c r="V10" s="25"/>
      <c r="W10" s="25"/>
      <c r="X10" s="25"/>
      <c r="Y10" s="166"/>
      <c r="Z10" s="26"/>
      <c r="AA10" s="172"/>
      <c r="AB10" s="172"/>
      <c r="AC10" s="172"/>
      <c r="AD10" s="172"/>
      <c r="AE10" s="172"/>
      <c r="AF10" s="172"/>
      <c r="AG10" s="172"/>
      <c r="AH10" s="166"/>
      <c r="AI10" s="166"/>
      <c r="AJ10" s="166"/>
      <c r="AK10" s="166"/>
      <c r="AT10" s="20"/>
      <c r="AU10" s="203"/>
    </row>
    <row r="11" spans="2:57" s="3" customFormat="1" ht="12" x14ac:dyDescent="0.15">
      <c r="B11" s="314"/>
      <c r="C11" s="21"/>
      <c r="D11" s="22"/>
      <c r="F11" s="339"/>
      <c r="G11" s="340"/>
      <c r="H11" s="340"/>
      <c r="I11" s="340"/>
      <c r="J11" s="340"/>
      <c r="K11" s="341"/>
      <c r="L11" s="255" t="s">
        <v>14</v>
      </c>
      <c r="M11" s="256"/>
      <c r="O11" s="345"/>
      <c r="P11" s="346"/>
      <c r="Q11" s="347"/>
      <c r="R11" s="185"/>
      <c r="S11" s="319" t="s">
        <v>15</v>
      </c>
      <c r="T11" s="319"/>
      <c r="U11" s="185"/>
      <c r="V11" s="351"/>
      <c r="W11" s="331"/>
      <c r="X11" s="331"/>
      <c r="Y11" s="331"/>
      <c r="Z11" s="352"/>
      <c r="AA11" s="255" t="s">
        <v>14</v>
      </c>
      <c r="AB11" s="186"/>
      <c r="AC11" s="186"/>
      <c r="AD11" s="330"/>
      <c r="AE11" s="331"/>
      <c r="AF11" s="331"/>
      <c r="AG11" s="331"/>
      <c r="AH11" s="331"/>
      <c r="AI11" s="332"/>
      <c r="AJ11" s="256" t="s">
        <v>14</v>
      </c>
      <c r="AK11" s="166"/>
      <c r="AM11" s="320"/>
      <c r="AN11" s="321"/>
      <c r="AO11" s="321"/>
      <c r="AP11" s="321"/>
      <c r="AQ11" s="321"/>
      <c r="AR11" s="322"/>
      <c r="AS11" s="255" t="s">
        <v>14</v>
      </c>
      <c r="AT11" s="20"/>
      <c r="AU11" s="203"/>
    </row>
    <row r="12" spans="2:57" s="3" customFormat="1" ht="12" x14ac:dyDescent="0.15">
      <c r="B12" s="314"/>
      <c r="C12" s="21"/>
      <c r="D12" s="27"/>
      <c r="E12" s="166"/>
      <c r="F12" s="342"/>
      <c r="G12" s="343"/>
      <c r="H12" s="343"/>
      <c r="I12" s="343"/>
      <c r="J12" s="343"/>
      <c r="K12" s="344"/>
      <c r="L12" s="255"/>
      <c r="M12" s="256"/>
      <c r="O12" s="348"/>
      <c r="P12" s="349"/>
      <c r="Q12" s="350"/>
      <c r="R12" s="185"/>
      <c r="S12" s="319"/>
      <c r="T12" s="319"/>
      <c r="U12" s="185"/>
      <c r="V12" s="333"/>
      <c r="W12" s="334"/>
      <c r="X12" s="334"/>
      <c r="Y12" s="334"/>
      <c r="Z12" s="353"/>
      <c r="AA12" s="255"/>
      <c r="AB12" s="186"/>
      <c r="AC12" s="186"/>
      <c r="AD12" s="333"/>
      <c r="AE12" s="334"/>
      <c r="AF12" s="334"/>
      <c r="AG12" s="334"/>
      <c r="AH12" s="334"/>
      <c r="AI12" s="335"/>
      <c r="AJ12" s="256"/>
      <c r="AK12" s="166"/>
      <c r="AL12" s="25"/>
      <c r="AM12" s="323"/>
      <c r="AN12" s="324"/>
      <c r="AO12" s="324"/>
      <c r="AP12" s="324"/>
      <c r="AQ12" s="324"/>
      <c r="AR12" s="325"/>
      <c r="AS12" s="255"/>
      <c r="AT12" s="20"/>
      <c r="AU12" s="203"/>
    </row>
    <row r="13" spans="2:57" s="3" customFormat="1" ht="13.5" x14ac:dyDescent="0.15">
      <c r="B13" s="314"/>
      <c r="C13" s="21"/>
      <c r="D13" s="28" t="s">
        <v>16</v>
      </c>
      <c r="E13" s="29"/>
      <c r="F13" s="29"/>
      <c r="G13" s="29"/>
      <c r="H13" s="29"/>
      <c r="I13" s="30"/>
      <c r="J13" s="30"/>
      <c r="K13" s="30"/>
      <c r="L13" s="30"/>
      <c r="M13" s="30"/>
      <c r="N13" s="31"/>
      <c r="O13" s="31"/>
      <c r="P13" s="30"/>
      <c r="Q13" s="30"/>
      <c r="R13" s="30"/>
      <c r="S13" s="30"/>
      <c r="T13" s="30"/>
      <c r="U13" s="326" t="s">
        <v>17</v>
      </c>
      <c r="V13" s="327"/>
      <c r="W13" s="327"/>
      <c r="X13" s="327"/>
      <c r="Y13" s="327"/>
      <c r="Z13" s="327"/>
      <c r="AA13" s="327"/>
      <c r="AB13" s="32"/>
      <c r="AC13" s="33"/>
      <c r="AD13" s="33"/>
      <c r="AE13" s="33"/>
      <c r="AF13" s="33"/>
      <c r="AG13" s="33"/>
      <c r="AH13" s="33"/>
      <c r="AI13" s="33"/>
      <c r="AJ13" s="30"/>
      <c r="AK13" s="30"/>
      <c r="AL13" s="30"/>
      <c r="AM13" s="30"/>
      <c r="AN13" s="30"/>
      <c r="AO13" s="29"/>
      <c r="AP13" s="29"/>
      <c r="AQ13" s="29"/>
      <c r="AR13" s="29"/>
      <c r="AS13" s="29"/>
      <c r="AT13" s="34"/>
      <c r="AU13" s="203"/>
    </row>
    <row r="14" spans="2:57" s="3" customFormat="1" ht="5.25" customHeight="1" x14ac:dyDescent="0.15">
      <c r="B14" s="314"/>
      <c r="C14" s="21"/>
      <c r="D14" s="189"/>
      <c r="I14" s="166"/>
      <c r="J14" s="166"/>
      <c r="K14" s="166"/>
      <c r="L14" s="166"/>
      <c r="M14" s="166"/>
      <c r="N14" s="25"/>
      <c r="O14" s="25"/>
      <c r="P14" s="166"/>
      <c r="Q14" s="166"/>
      <c r="R14" s="166"/>
      <c r="S14" s="166"/>
      <c r="T14" s="166"/>
      <c r="U14" s="187"/>
      <c r="V14" s="188"/>
      <c r="W14" s="188"/>
      <c r="X14" s="188"/>
      <c r="Y14" s="188"/>
      <c r="Z14" s="188"/>
      <c r="AA14" s="188"/>
      <c r="AB14" s="26"/>
      <c r="AC14" s="172"/>
      <c r="AD14" s="172"/>
      <c r="AE14" s="172"/>
      <c r="AF14" s="172"/>
      <c r="AG14" s="172"/>
      <c r="AH14" s="172"/>
      <c r="AI14" s="172"/>
      <c r="AJ14" s="166"/>
      <c r="AK14" s="166"/>
      <c r="AL14" s="166"/>
      <c r="AM14" s="166"/>
      <c r="AN14" s="166"/>
      <c r="AT14" s="20"/>
      <c r="AU14" s="203"/>
    </row>
    <row r="15" spans="2:57" s="14" customFormat="1" ht="12.75" customHeight="1" x14ac:dyDescent="0.15">
      <c r="B15" s="314"/>
      <c r="C15" s="10"/>
      <c r="D15" s="172"/>
      <c r="E15" s="146" t="s">
        <v>47</v>
      </c>
      <c r="F15" s="147" t="s">
        <v>54</v>
      </c>
      <c r="G15" s="173"/>
      <c r="H15" s="173"/>
      <c r="I15" s="173"/>
      <c r="J15" s="173"/>
      <c r="K15" s="182"/>
      <c r="L15" s="182"/>
      <c r="M15" s="182"/>
      <c r="N15" s="24"/>
      <c r="O15" s="24"/>
      <c r="P15" s="172"/>
      <c r="Q15" s="160" t="s">
        <v>77</v>
      </c>
      <c r="R15" s="161" t="s">
        <v>78</v>
      </c>
      <c r="S15" s="168"/>
      <c r="T15" s="168"/>
      <c r="U15" s="174"/>
      <c r="V15" s="174"/>
      <c r="W15" s="174"/>
      <c r="X15" s="3"/>
      <c r="Y15" s="23"/>
      <c r="Z15" s="23"/>
      <c r="AA15" s="23"/>
      <c r="AB15" s="23"/>
      <c r="AC15" s="23"/>
      <c r="AD15" s="38"/>
      <c r="AE15" s="72"/>
      <c r="AF15" s="72"/>
      <c r="AG15" s="159"/>
      <c r="AH15" s="159"/>
      <c r="AI15" s="159"/>
      <c r="AJ15" s="159"/>
      <c r="AK15" s="159"/>
      <c r="AL15" s="172"/>
      <c r="AM15" s="172"/>
      <c r="AN15" s="26"/>
      <c r="AO15" s="23"/>
      <c r="AP15" s="23"/>
      <c r="AQ15" s="36"/>
      <c r="AR15" s="36"/>
      <c r="AS15" s="35"/>
      <c r="AT15" s="224"/>
      <c r="AU15" s="204"/>
      <c r="AV15" s="35"/>
      <c r="AW15" s="26"/>
      <c r="AX15" s="23"/>
      <c r="AY15" s="23"/>
      <c r="AZ15" s="23"/>
      <c r="BA15" s="36"/>
      <c r="BB15" s="36"/>
      <c r="BC15" s="35"/>
      <c r="BD15" s="38"/>
      <c r="BE15" s="39"/>
    </row>
    <row r="16" spans="2:57" s="3" customFormat="1" ht="21" customHeight="1" x14ac:dyDescent="0.15">
      <c r="B16" s="314"/>
      <c r="C16" s="19"/>
      <c r="D16" s="64"/>
      <c r="E16" s="134"/>
      <c r="F16" s="336" t="s">
        <v>63</v>
      </c>
      <c r="G16" s="336"/>
      <c r="H16" s="336"/>
      <c r="I16" s="336"/>
      <c r="J16" s="336"/>
      <c r="K16" s="336"/>
      <c r="L16" s="336"/>
      <c r="M16" s="336"/>
      <c r="N16" s="24"/>
      <c r="O16" s="24"/>
      <c r="P16" s="134"/>
      <c r="Q16" s="354" t="s">
        <v>91</v>
      </c>
      <c r="R16" s="354"/>
      <c r="S16" s="354"/>
      <c r="T16" s="354"/>
      <c r="U16" s="354"/>
      <c r="V16" s="354"/>
      <c r="W16" s="354"/>
      <c r="AD16" s="319"/>
      <c r="AE16" s="72"/>
      <c r="AF16" s="72"/>
      <c r="AG16" s="158"/>
      <c r="AH16" s="158"/>
      <c r="AI16" s="158"/>
      <c r="AJ16" s="158"/>
      <c r="AK16" s="158"/>
      <c r="AL16" s="72"/>
      <c r="AM16" s="72"/>
      <c r="AN16" s="199"/>
      <c r="AO16" s="199"/>
      <c r="AP16" s="199"/>
      <c r="AQ16" s="199"/>
      <c r="AR16" s="199"/>
      <c r="AS16" s="199"/>
      <c r="AT16" s="217"/>
      <c r="AU16" s="203"/>
      <c r="AW16" s="317"/>
      <c r="AX16" s="317"/>
      <c r="AY16" s="317"/>
      <c r="AZ16" s="317"/>
      <c r="BA16" s="317"/>
      <c r="BB16" s="317"/>
      <c r="BC16" s="317"/>
      <c r="BD16" s="317"/>
      <c r="BE16" s="318"/>
    </row>
    <row r="17" spans="2:57" s="3" customFormat="1" ht="23.25" customHeight="1" x14ac:dyDescent="0.15">
      <c r="B17" s="314"/>
      <c r="C17" s="21"/>
      <c r="D17" s="22"/>
      <c r="E17" s="134"/>
      <c r="F17" s="320"/>
      <c r="G17" s="321"/>
      <c r="H17" s="321"/>
      <c r="I17" s="321"/>
      <c r="J17" s="321"/>
      <c r="K17" s="321"/>
      <c r="L17" s="322"/>
      <c r="M17" s="337" t="s">
        <v>14</v>
      </c>
      <c r="N17" s="25"/>
      <c r="O17" s="25"/>
      <c r="P17" s="134"/>
      <c r="Q17" s="320"/>
      <c r="R17" s="321"/>
      <c r="S17" s="321"/>
      <c r="T17" s="321"/>
      <c r="U17" s="321"/>
      <c r="V17" s="321"/>
      <c r="W17" s="322"/>
      <c r="X17" s="337" t="s">
        <v>14</v>
      </c>
      <c r="AD17" s="319"/>
      <c r="AE17" s="72"/>
      <c r="AF17" s="72"/>
      <c r="AG17" s="158"/>
      <c r="AH17" s="158"/>
      <c r="AI17" s="158"/>
      <c r="AJ17" s="158"/>
      <c r="AK17" s="158"/>
      <c r="AL17" s="72"/>
      <c r="AM17" s="72"/>
      <c r="AN17" s="199"/>
      <c r="AO17" s="199"/>
      <c r="AP17" s="199"/>
      <c r="AQ17" s="199"/>
      <c r="AR17" s="199"/>
      <c r="AS17" s="199"/>
      <c r="AT17" s="217"/>
      <c r="AU17" s="203"/>
      <c r="AW17" s="317"/>
      <c r="AX17" s="317"/>
      <c r="AY17" s="317"/>
      <c r="AZ17" s="317"/>
      <c r="BA17" s="317"/>
      <c r="BB17" s="317"/>
      <c r="BC17" s="317"/>
      <c r="BD17" s="317"/>
      <c r="BE17" s="318"/>
    </row>
    <row r="18" spans="2:57" s="3" customFormat="1" ht="3" customHeight="1" x14ac:dyDescent="0.15">
      <c r="B18" s="314"/>
      <c r="C18" s="21"/>
      <c r="D18" s="22"/>
      <c r="E18" s="276"/>
      <c r="F18" s="323"/>
      <c r="G18" s="324"/>
      <c r="H18" s="324"/>
      <c r="I18" s="324"/>
      <c r="J18" s="324"/>
      <c r="K18" s="324"/>
      <c r="L18" s="325"/>
      <c r="M18" s="337"/>
      <c r="N18" s="25"/>
      <c r="O18" s="25"/>
      <c r="P18" s="168"/>
      <c r="Q18" s="323"/>
      <c r="R18" s="324"/>
      <c r="S18" s="324"/>
      <c r="T18" s="324"/>
      <c r="U18" s="324"/>
      <c r="V18" s="324"/>
      <c r="W18" s="325"/>
      <c r="X18" s="337"/>
      <c r="Y18" s="164"/>
      <c r="Z18" s="41"/>
      <c r="AA18" s="23"/>
      <c r="AB18" s="23"/>
      <c r="AC18" s="23"/>
      <c r="AD18" s="23"/>
      <c r="AE18" s="72"/>
      <c r="AF18" s="72"/>
      <c r="AG18" s="158"/>
      <c r="AH18" s="158"/>
      <c r="AI18" s="158"/>
      <c r="AJ18" s="158"/>
      <c r="AK18" s="158"/>
      <c r="AL18" s="72"/>
      <c r="AM18" s="72"/>
      <c r="AN18" s="199"/>
      <c r="AO18" s="199"/>
      <c r="AP18" s="199"/>
      <c r="AQ18" s="199"/>
      <c r="AR18" s="199"/>
      <c r="AS18" s="199"/>
      <c r="AT18" s="217"/>
      <c r="AU18" s="203"/>
      <c r="AW18" s="317"/>
      <c r="AX18" s="317"/>
      <c r="AY18" s="317"/>
      <c r="AZ18" s="317"/>
      <c r="BA18" s="317"/>
      <c r="BB18" s="317"/>
      <c r="BC18" s="317"/>
      <c r="BD18" s="317"/>
      <c r="BE18" s="318"/>
    </row>
    <row r="19" spans="2:57" s="3" customFormat="1" ht="9" customHeight="1" x14ac:dyDescent="0.15">
      <c r="B19" s="314"/>
      <c r="C19" s="21"/>
      <c r="D19" s="218"/>
      <c r="E19" s="277"/>
      <c r="F19" s="181"/>
      <c r="G19" s="143"/>
      <c r="H19" s="143"/>
      <c r="I19" s="143"/>
      <c r="J19" s="143"/>
      <c r="K19" s="143"/>
      <c r="L19" s="143"/>
      <c r="M19" s="29"/>
      <c r="N19" s="31"/>
      <c r="O19" s="31"/>
      <c r="P19" s="219"/>
      <c r="Q19" s="143"/>
      <c r="R19" s="143"/>
      <c r="S19" s="143"/>
      <c r="T19" s="143"/>
      <c r="U19" s="143"/>
      <c r="V19" s="143"/>
      <c r="W19" s="143"/>
      <c r="X19" s="29"/>
      <c r="Y19" s="220"/>
      <c r="Z19" s="220"/>
      <c r="AA19" s="220"/>
      <c r="AB19" s="220"/>
      <c r="AC19" s="220"/>
      <c r="AD19" s="165"/>
      <c r="AE19" s="110"/>
      <c r="AF19" s="110"/>
      <c r="AG19" s="221"/>
      <c r="AH19" s="221"/>
      <c r="AI19" s="221"/>
      <c r="AJ19" s="221"/>
      <c r="AK19" s="221"/>
      <c r="AL19" s="110"/>
      <c r="AM19" s="110"/>
      <c r="AN19" s="222"/>
      <c r="AO19" s="222"/>
      <c r="AP19" s="222"/>
      <c r="AQ19" s="222"/>
      <c r="AR19" s="222"/>
      <c r="AS19" s="222"/>
      <c r="AT19" s="223"/>
      <c r="AU19" s="203"/>
      <c r="AW19" s="317"/>
      <c r="AX19" s="317"/>
      <c r="AY19" s="317"/>
      <c r="AZ19" s="317"/>
      <c r="BA19" s="317"/>
      <c r="BB19" s="317"/>
      <c r="BC19" s="317"/>
      <c r="BD19" s="317"/>
      <c r="BE19" s="318"/>
    </row>
    <row r="20" spans="2:57" s="35" customFormat="1" ht="13.5" x14ac:dyDescent="0.15">
      <c r="B20" s="314"/>
      <c r="C20" s="21"/>
      <c r="D20" s="190"/>
      <c r="F20" s="357" t="s">
        <v>79</v>
      </c>
      <c r="G20" s="357"/>
      <c r="H20" s="357"/>
      <c r="I20" s="357"/>
      <c r="J20" s="357"/>
      <c r="K20" s="357"/>
      <c r="L20" s="357"/>
      <c r="M20" s="357"/>
      <c r="N20" s="357"/>
      <c r="O20" s="25"/>
      <c r="P20" s="157"/>
      <c r="Q20" s="157"/>
      <c r="R20" s="297" t="s">
        <v>18</v>
      </c>
      <c r="S20" s="297"/>
      <c r="T20" s="297"/>
      <c r="U20" s="297"/>
      <c r="V20" s="297"/>
      <c r="W20" s="297"/>
      <c r="X20" s="3"/>
      <c r="AC20" s="302" t="s">
        <v>19</v>
      </c>
      <c r="AD20" s="302"/>
      <c r="AE20" s="302"/>
      <c r="AF20" s="302"/>
      <c r="AG20" s="302"/>
      <c r="AH20" s="158"/>
      <c r="AI20" s="158"/>
      <c r="AJ20" s="158"/>
      <c r="AK20" s="158"/>
      <c r="AL20" s="26" t="s">
        <v>20</v>
      </c>
      <c r="AM20" s="37"/>
      <c r="AN20" s="37"/>
      <c r="AO20" s="37"/>
      <c r="AP20" s="36"/>
      <c r="AQ20" s="199"/>
      <c r="AR20" s="199"/>
      <c r="AS20" s="199"/>
      <c r="AT20" s="217"/>
      <c r="AU20" s="203"/>
    </row>
    <row r="21" spans="2:57" s="3" customFormat="1" ht="26.25" customHeight="1" x14ac:dyDescent="0.15">
      <c r="B21" s="314"/>
      <c r="C21" s="21"/>
      <c r="D21" s="22"/>
      <c r="F21" s="166"/>
      <c r="G21" s="320"/>
      <c r="H21" s="321"/>
      <c r="I21" s="321"/>
      <c r="J21" s="321"/>
      <c r="K21" s="321"/>
      <c r="L21" s="322"/>
      <c r="M21" s="255" t="s">
        <v>14</v>
      </c>
      <c r="N21" s="256"/>
      <c r="O21" s="254" t="s">
        <v>21</v>
      </c>
      <c r="P21" s="254"/>
      <c r="Q21" s="41"/>
      <c r="R21" s="366"/>
      <c r="S21" s="367"/>
      <c r="T21" s="367"/>
      <c r="U21" s="367"/>
      <c r="V21" s="367"/>
      <c r="W21" s="368"/>
      <c r="X21" s="25" t="s">
        <v>22</v>
      </c>
      <c r="Y21" s="41"/>
      <c r="AA21" s="254" t="s">
        <v>21</v>
      </c>
      <c r="AB21" s="254"/>
      <c r="AC21" s="298" t="s">
        <v>83</v>
      </c>
      <c r="AD21" s="328"/>
      <c r="AE21" s="328"/>
      <c r="AF21" s="328"/>
      <c r="AG21" s="328"/>
      <c r="AH21" s="158"/>
      <c r="AI21" s="254" t="s">
        <v>23</v>
      </c>
      <c r="AJ21" s="254"/>
      <c r="AK21" s="158"/>
      <c r="AL21" s="369"/>
      <c r="AM21" s="370"/>
      <c r="AN21" s="370"/>
      <c r="AO21" s="370"/>
      <c r="AP21" s="370"/>
      <c r="AQ21" s="370"/>
      <c r="AR21" s="370"/>
      <c r="AS21" s="371"/>
      <c r="AT21" s="241" t="s">
        <v>14</v>
      </c>
      <c r="AU21" s="203"/>
      <c r="AW21" s="191"/>
      <c r="AX21" s="192"/>
      <c r="AY21" s="193"/>
    </row>
    <row r="22" spans="2:57" s="3" customFormat="1" ht="4.5" customHeight="1" x14ac:dyDescent="0.15">
      <c r="B22" s="314"/>
      <c r="C22" s="21"/>
      <c r="D22" s="22"/>
      <c r="F22" s="166"/>
      <c r="G22" s="363"/>
      <c r="H22" s="364"/>
      <c r="I22" s="364"/>
      <c r="J22" s="364"/>
      <c r="K22" s="364"/>
      <c r="L22" s="365"/>
      <c r="M22" s="255"/>
      <c r="N22" s="256"/>
      <c r="O22" s="254"/>
      <c r="P22" s="254"/>
      <c r="Q22" s="41"/>
      <c r="R22" s="25"/>
      <c r="S22" s="25"/>
      <c r="T22" s="25"/>
      <c r="U22" s="25"/>
      <c r="V22" s="25"/>
      <c r="W22" s="25"/>
      <c r="X22" s="25"/>
      <c r="Y22" s="41"/>
      <c r="AA22" s="254"/>
      <c r="AB22" s="254"/>
      <c r="AC22" s="328"/>
      <c r="AD22" s="328"/>
      <c r="AE22" s="328"/>
      <c r="AF22" s="328"/>
      <c r="AG22" s="328"/>
      <c r="AI22" s="254"/>
      <c r="AJ22" s="254"/>
      <c r="AL22" s="372"/>
      <c r="AM22" s="317"/>
      <c r="AN22" s="317"/>
      <c r="AO22" s="317"/>
      <c r="AP22" s="317"/>
      <c r="AQ22" s="317"/>
      <c r="AR22" s="317"/>
      <c r="AS22" s="373"/>
      <c r="AT22" s="241"/>
      <c r="AU22" s="203"/>
      <c r="AW22" s="27"/>
      <c r="AY22" s="194"/>
    </row>
    <row r="23" spans="2:57" s="3" customFormat="1" ht="12" customHeight="1" x14ac:dyDescent="0.15">
      <c r="B23" s="314"/>
      <c r="C23" s="21"/>
      <c r="D23" s="22"/>
      <c r="F23" s="166"/>
      <c r="G23" s="363"/>
      <c r="H23" s="364"/>
      <c r="I23" s="364"/>
      <c r="J23" s="364"/>
      <c r="K23" s="364"/>
      <c r="L23" s="365"/>
      <c r="M23" s="255"/>
      <c r="N23" s="256"/>
      <c r="O23" s="254"/>
      <c r="P23" s="254"/>
      <c r="Q23" s="195"/>
      <c r="R23" s="42" t="s">
        <v>24</v>
      </c>
      <c r="S23" s="42"/>
      <c r="T23" s="42"/>
      <c r="U23" s="42"/>
      <c r="V23" s="42"/>
      <c r="W23" s="42"/>
      <c r="X23" s="196"/>
      <c r="Y23" s="192"/>
      <c r="Z23" s="41"/>
      <c r="AA23" s="254"/>
      <c r="AB23" s="254"/>
      <c r="AC23" s="328"/>
      <c r="AD23" s="328"/>
      <c r="AE23" s="328"/>
      <c r="AF23" s="328"/>
      <c r="AG23" s="328"/>
      <c r="AI23" s="254"/>
      <c r="AJ23" s="254"/>
      <c r="AL23" s="372"/>
      <c r="AM23" s="317"/>
      <c r="AN23" s="317"/>
      <c r="AO23" s="317"/>
      <c r="AP23" s="317"/>
      <c r="AQ23" s="317"/>
      <c r="AR23" s="317"/>
      <c r="AS23" s="373"/>
      <c r="AT23" s="241"/>
      <c r="AU23" s="203"/>
      <c r="AW23" s="27"/>
      <c r="AX23" s="3" t="s">
        <v>8</v>
      </c>
      <c r="AY23" s="194"/>
    </row>
    <row r="24" spans="2:57" s="3" customFormat="1" ht="27.75" customHeight="1" x14ac:dyDescent="0.15">
      <c r="B24" s="314"/>
      <c r="C24" s="21"/>
      <c r="D24" s="22"/>
      <c r="F24" s="166"/>
      <c r="G24" s="323"/>
      <c r="H24" s="324"/>
      <c r="I24" s="324"/>
      <c r="J24" s="324"/>
      <c r="K24" s="324"/>
      <c r="L24" s="325"/>
      <c r="M24" s="255"/>
      <c r="N24" s="256"/>
      <c r="O24" s="254"/>
      <c r="P24" s="254"/>
      <c r="R24" s="377"/>
      <c r="S24" s="378"/>
      <c r="T24" s="378"/>
      <c r="U24" s="378"/>
      <c r="V24" s="378"/>
      <c r="W24" s="379"/>
      <c r="X24" s="25" t="s">
        <v>22</v>
      </c>
      <c r="Z24" s="41"/>
      <c r="AA24" s="254"/>
      <c r="AB24" s="254"/>
      <c r="AC24" s="328"/>
      <c r="AD24" s="328"/>
      <c r="AE24" s="328"/>
      <c r="AF24" s="328"/>
      <c r="AG24" s="328"/>
      <c r="AI24" s="254"/>
      <c r="AJ24" s="254"/>
      <c r="AL24" s="374"/>
      <c r="AM24" s="375"/>
      <c r="AN24" s="375"/>
      <c r="AO24" s="375"/>
      <c r="AP24" s="375"/>
      <c r="AQ24" s="375"/>
      <c r="AR24" s="375"/>
      <c r="AS24" s="376"/>
      <c r="AT24" s="241"/>
      <c r="AU24" s="203"/>
      <c r="AW24" s="27"/>
      <c r="AX24" s="3" t="e">
        <f>F11/O11</f>
        <v>#DIV/0!</v>
      </c>
      <c r="AY24" s="194"/>
    </row>
    <row r="25" spans="2:57" s="3" customFormat="1" ht="9.75" customHeight="1" x14ac:dyDescent="0.15">
      <c r="B25" s="314"/>
      <c r="C25" s="67"/>
      <c r="D25" s="380"/>
      <c r="E25" s="381"/>
      <c r="F25" s="381"/>
      <c r="G25" s="381"/>
      <c r="H25" s="381"/>
      <c r="I25" s="381"/>
      <c r="J25" s="381"/>
      <c r="K25" s="381"/>
      <c r="L25" s="381"/>
      <c r="M25" s="381"/>
      <c r="N25" s="381"/>
      <c r="O25" s="381"/>
      <c r="P25" s="381"/>
      <c r="Q25" s="45"/>
      <c r="R25" s="46"/>
      <c r="S25" s="46"/>
      <c r="T25" s="46"/>
      <c r="U25" s="46"/>
      <c r="V25" s="46"/>
      <c r="W25" s="46"/>
      <c r="X25" s="46"/>
      <c r="Y25" s="46"/>
      <c r="Z25" s="46"/>
      <c r="AA25" s="46"/>
      <c r="AB25" s="169"/>
      <c r="AC25" s="329"/>
      <c r="AD25" s="329"/>
      <c r="AE25" s="329"/>
      <c r="AF25" s="329"/>
      <c r="AG25" s="329"/>
      <c r="AH25" s="47"/>
      <c r="AI25" s="47"/>
      <c r="AJ25" s="47"/>
      <c r="AK25" s="47"/>
      <c r="AL25" s="382" t="s">
        <v>25</v>
      </c>
      <c r="AM25" s="382"/>
      <c r="AN25" s="382"/>
      <c r="AO25" s="382"/>
      <c r="AP25" s="382"/>
      <c r="AQ25" s="382"/>
      <c r="AR25" s="382"/>
      <c r="AS25" s="382"/>
      <c r="AT25" s="48"/>
      <c r="AU25" s="203"/>
      <c r="AW25" s="197"/>
      <c r="AX25" s="47"/>
      <c r="AY25" s="198"/>
    </row>
    <row r="26" spans="2:57" s="3" customFormat="1" ht="13.5" customHeight="1" x14ac:dyDescent="0.15">
      <c r="B26" s="43"/>
      <c r="C26" s="27" t="s">
        <v>26</v>
      </c>
      <c r="D26" s="54"/>
      <c r="E26" s="55"/>
      <c r="F26" s="56"/>
      <c r="G26" s="57"/>
      <c r="H26" s="57"/>
      <c r="I26" s="57"/>
      <c r="J26" s="57"/>
      <c r="K26" s="57"/>
      <c r="L26" s="54"/>
      <c r="M26" s="54"/>
      <c r="N26" s="57"/>
      <c r="O26" s="57"/>
      <c r="P26" s="57"/>
      <c r="Q26" s="57"/>
      <c r="R26" s="58"/>
      <c r="S26" s="59"/>
      <c r="T26" s="59"/>
      <c r="U26" s="59"/>
      <c r="V26" s="59"/>
      <c r="W26" s="59"/>
      <c r="X26" s="59"/>
      <c r="Y26" s="59"/>
      <c r="Z26" s="59"/>
      <c r="AA26" s="59"/>
      <c r="AB26" s="59"/>
      <c r="AC26" s="60"/>
      <c r="AD26" s="61"/>
      <c r="AE26" s="62"/>
      <c r="AF26" s="62"/>
      <c r="AG26" s="62"/>
      <c r="AH26" s="62"/>
      <c r="AI26" s="56"/>
      <c r="AJ26" s="56"/>
      <c r="AK26" s="56"/>
      <c r="AL26" s="56"/>
      <c r="AM26" s="59"/>
      <c r="AN26" s="59"/>
      <c r="AO26" s="59"/>
      <c r="AP26" s="59"/>
      <c r="AQ26" s="59"/>
      <c r="AR26" s="59"/>
      <c r="AS26" s="59"/>
      <c r="AT26" s="225"/>
      <c r="AU26" s="203"/>
    </row>
    <row r="27" spans="2:57" s="3" customFormat="1" ht="13.5" x14ac:dyDescent="0.15">
      <c r="B27" s="43"/>
      <c r="C27" s="27"/>
      <c r="D27" s="64" t="s">
        <v>6</v>
      </c>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302"/>
      <c r="AD27" s="302"/>
      <c r="AE27" s="302"/>
      <c r="AF27" s="302"/>
      <c r="AG27" s="302"/>
      <c r="AH27" s="172"/>
      <c r="AI27" s="172"/>
      <c r="AJ27" s="172"/>
      <c r="AK27" s="172"/>
      <c r="AL27" s="172"/>
      <c r="AM27" s="172"/>
      <c r="AN27" s="172"/>
      <c r="AO27" s="49"/>
      <c r="AP27" s="172"/>
      <c r="AQ27" s="172"/>
      <c r="AR27" s="172"/>
      <c r="AS27" s="172"/>
      <c r="AT27" s="50"/>
      <c r="AU27" s="202"/>
    </row>
    <row r="28" spans="2:57" s="35" customFormat="1" ht="14.25" customHeight="1" x14ac:dyDescent="0.15">
      <c r="B28" s="65"/>
      <c r="C28" s="66"/>
      <c r="D28" s="286" t="s">
        <v>60</v>
      </c>
      <c r="E28" s="287"/>
      <c r="F28" s="287"/>
      <c r="G28" s="287"/>
      <c r="H28" s="287"/>
      <c r="I28" s="287"/>
      <c r="J28" s="287"/>
      <c r="K28" s="287"/>
      <c r="L28" s="287"/>
      <c r="M28" s="287"/>
      <c r="N28" s="287"/>
      <c r="O28" s="287"/>
      <c r="P28" s="287"/>
      <c r="Q28" s="301" t="s">
        <v>61</v>
      </c>
      <c r="R28" s="301"/>
      <c r="S28" s="301"/>
      <c r="T28" s="301"/>
      <c r="U28" s="301"/>
      <c r="V28" s="301"/>
      <c r="W28" s="301"/>
      <c r="X28" s="301"/>
      <c r="Y28" s="301"/>
      <c r="Z28" s="130"/>
      <c r="AA28" s="130"/>
      <c r="AB28" s="130"/>
      <c r="AC28" s="300" t="s">
        <v>64</v>
      </c>
      <c r="AD28" s="300"/>
      <c r="AE28" s="300"/>
      <c r="AF28" s="300"/>
      <c r="AG28" s="300"/>
      <c r="AH28" s="300"/>
      <c r="AI28" s="300"/>
      <c r="AJ28" s="300"/>
      <c r="AK28" s="142"/>
      <c r="AL28" s="119"/>
      <c r="AM28" s="119"/>
      <c r="AN28" s="119"/>
      <c r="AO28" s="119"/>
      <c r="AP28" s="119"/>
      <c r="AQ28" s="119"/>
      <c r="AR28" s="119"/>
      <c r="AS28" s="119"/>
      <c r="AT28" s="40"/>
      <c r="AU28" s="205"/>
    </row>
    <row r="29" spans="2:57" s="35" customFormat="1" ht="21" customHeight="1" x14ac:dyDescent="0.15">
      <c r="B29" s="65"/>
      <c r="C29" s="66"/>
      <c r="D29" s="175"/>
      <c r="E29" s="176"/>
      <c r="F29" s="176"/>
      <c r="G29" s="176"/>
      <c r="H29" s="176"/>
      <c r="I29" s="176"/>
      <c r="J29" s="176"/>
      <c r="K29" s="176"/>
      <c r="L29" s="176"/>
      <c r="M29" s="176"/>
      <c r="N29" s="176"/>
      <c r="O29" s="176"/>
      <c r="P29" s="176"/>
      <c r="Q29" s="180"/>
      <c r="R29" s="299" t="s">
        <v>63</v>
      </c>
      <c r="S29" s="299"/>
      <c r="T29" s="299"/>
      <c r="U29" s="299"/>
      <c r="V29" s="299"/>
      <c r="W29" s="299"/>
      <c r="X29" s="299"/>
      <c r="Y29" s="299"/>
      <c r="Z29" s="130"/>
      <c r="AA29" s="130"/>
      <c r="AB29" s="179"/>
      <c r="AC29" s="299" t="s">
        <v>65</v>
      </c>
      <c r="AD29" s="299"/>
      <c r="AE29" s="299"/>
      <c r="AF29" s="299"/>
      <c r="AG29" s="299"/>
      <c r="AH29" s="299"/>
      <c r="AI29" s="299"/>
      <c r="AJ29" s="299"/>
      <c r="AK29" s="299"/>
      <c r="AL29" s="118"/>
      <c r="AM29" s="118"/>
      <c r="AN29" s="118"/>
      <c r="AO29" s="118"/>
      <c r="AP29" s="118"/>
      <c r="AQ29" s="118"/>
      <c r="AR29" s="118"/>
      <c r="AS29" s="118"/>
      <c r="AT29" s="40"/>
      <c r="AU29" s="205"/>
    </row>
    <row r="30" spans="2:57" s="3" customFormat="1" ht="12" customHeight="1" x14ac:dyDescent="0.15">
      <c r="B30" s="43"/>
      <c r="C30" s="27"/>
      <c r="D30" s="22"/>
      <c r="E30" s="25"/>
      <c r="F30" s="25"/>
      <c r="G30" s="243"/>
      <c r="H30" s="244"/>
      <c r="I30" s="244"/>
      <c r="J30" s="244"/>
      <c r="K30" s="244"/>
      <c r="L30" s="245"/>
      <c r="M30" s="252" t="s">
        <v>14</v>
      </c>
      <c r="N30" s="253"/>
      <c r="O30" s="254"/>
      <c r="P30" s="254"/>
      <c r="Q30" s="134"/>
      <c r="R30" s="288"/>
      <c r="S30" s="289"/>
      <c r="T30" s="289"/>
      <c r="U30" s="289"/>
      <c r="V30" s="289"/>
      <c r="W30" s="290"/>
      <c r="X30" s="134"/>
      <c r="Y30" s="134"/>
      <c r="Z30" s="135"/>
      <c r="AA30" s="130"/>
      <c r="AB30" s="134"/>
      <c r="AC30" s="288"/>
      <c r="AD30" s="289"/>
      <c r="AE30" s="289"/>
      <c r="AF30" s="289"/>
      <c r="AG30" s="289"/>
      <c r="AH30" s="289"/>
      <c r="AI30" s="289"/>
      <c r="AJ30" s="290"/>
      <c r="AK30" s="134"/>
      <c r="AL30" s="35"/>
      <c r="AM30" s="35"/>
      <c r="AN30" s="35"/>
      <c r="AO30" s="35"/>
      <c r="AP30" s="35"/>
      <c r="AQ30" s="35"/>
      <c r="AR30" s="35"/>
      <c r="AS30" s="35"/>
      <c r="AT30" s="240"/>
      <c r="AU30" s="203"/>
    </row>
    <row r="31" spans="2:57" s="3" customFormat="1" ht="12" customHeight="1" x14ac:dyDescent="0.15">
      <c r="B31" s="43"/>
      <c r="C31" s="27"/>
      <c r="D31" s="22"/>
      <c r="E31" s="25"/>
      <c r="F31" s="25"/>
      <c r="G31" s="246"/>
      <c r="H31" s="247"/>
      <c r="I31" s="247"/>
      <c r="J31" s="247"/>
      <c r="K31" s="247"/>
      <c r="L31" s="248"/>
      <c r="M31" s="252"/>
      <c r="N31" s="253"/>
      <c r="O31" s="254"/>
      <c r="P31" s="254"/>
      <c r="Q31" s="134"/>
      <c r="R31" s="291"/>
      <c r="S31" s="261"/>
      <c r="T31" s="261"/>
      <c r="U31" s="261"/>
      <c r="V31" s="261"/>
      <c r="W31" s="292"/>
      <c r="X31" s="278" t="s">
        <v>14</v>
      </c>
      <c r="Y31" s="134"/>
      <c r="Z31" s="135"/>
      <c r="AA31" s="130"/>
      <c r="AB31" s="134"/>
      <c r="AC31" s="291"/>
      <c r="AD31" s="261"/>
      <c r="AE31" s="261"/>
      <c r="AF31" s="261"/>
      <c r="AG31" s="261"/>
      <c r="AH31" s="261"/>
      <c r="AI31" s="261"/>
      <c r="AJ31" s="292"/>
      <c r="AK31" s="278" t="s">
        <v>14</v>
      </c>
      <c r="AL31" s="35"/>
      <c r="AM31" s="35"/>
      <c r="AN31" s="35"/>
      <c r="AO31" s="35"/>
      <c r="AP31" s="35"/>
      <c r="AQ31" s="35"/>
      <c r="AR31" s="35"/>
      <c r="AS31" s="35"/>
      <c r="AT31" s="240"/>
      <c r="AU31" s="203"/>
    </row>
    <row r="32" spans="2:57" s="3" customFormat="1" ht="12" customHeight="1" x14ac:dyDescent="0.15">
      <c r="B32" s="43"/>
      <c r="C32" s="27"/>
      <c r="D32" s="22"/>
      <c r="E32" s="25"/>
      <c r="F32" s="25"/>
      <c r="G32" s="249"/>
      <c r="H32" s="250"/>
      <c r="I32" s="250"/>
      <c r="J32" s="250"/>
      <c r="K32" s="250"/>
      <c r="L32" s="251"/>
      <c r="M32" s="252"/>
      <c r="N32" s="253"/>
      <c r="O32" s="254"/>
      <c r="P32" s="254"/>
      <c r="Q32" s="276"/>
      <c r="R32" s="293"/>
      <c r="S32" s="294"/>
      <c r="T32" s="294"/>
      <c r="U32" s="294"/>
      <c r="V32" s="294"/>
      <c r="W32" s="295"/>
      <c r="X32" s="278"/>
      <c r="Y32" s="134"/>
      <c r="Z32" s="182"/>
      <c r="AA32" s="130"/>
      <c r="AB32" s="276"/>
      <c r="AC32" s="293"/>
      <c r="AD32" s="294"/>
      <c r="AE32" s="294"/>
      <c r="AF32" s="294"/>
      <c r="AG32" s="294"/>
      <c r="AH32" s="294"/>
      <c r="AI32" s="294"/>
      <c r="AJ32" s="295"/>
      <c r="AK32" s="278"/>
      <c r="AL32" s="35"/>
      <c r="AM32" s="35"/>
      <c r="AN32" s="35"/>
      <c r="AO32" s="35"/>
      <c r="AP32" s="35"/>
      <c r="AQ32" s="35"/>
      <c r="AR32" s="35"/>
      <c r="AS32" s="35"/>
      <c r="AT32" s="240"/>
      <c r="AU32" s="203"/>
    </row>
    <row r="33" spans="2:47" s="3" customFormat="1" ht="12.75" customHeight="1" x14ac:dyDescent="0.15">
      <c r="B33" s="43"/>
      <c r="C33" s="44"/>
      <c r="D33" s="108"/>
      <c r="E33" s="30"/>
      <c r="F33" s="30"/>
      <c r="G33" s="30"/>
      <c r="H33" s="30"/>
      <c r="I33" s="30"/>
      <c r="J33" s="31"/>
      <c r="K33" s="31"/>
      <c r="L33" s="30"/>
      <c r="M33" s="109"/>
      <c r="N33" s="109"/>
      <c r="O33" s="110"/>
      <c r="P33" s="110"/>
      <c r="Q33" s="277"/>
      <c r="R33" s="181"/>
      <c r="S33" s="143"/>
      <c r="T33" s="143"/>
      <c r="U33" s="143"/>
      <c r="V33" s="143"/>
      <c r="W33" s="143"/>
      <c r="X33" s="143"/>
      <c r="Y33" s="143"/>
      <c r="Z33" s="144"/>
      <c r="AA33" s="145"/>
      <c r="AB33" s="277"/>
      <c r="AC33" s="181"/>
      <c r="AD33" s="143"/>
      <c r="AE33" s="143"/>
      <c r="AF33" s="143"/>
      <c r="AG33" s="143"/>
      <c r="AH33" s="143"/>
      <c r="AI33" s="143"/>
      <c r="AJ33" s="143"/>
      <c r="AK33" s="145"/>
      <c r="AL33" s="111"/>
      <c r="AM33" s="111"/>
      <c r="AN33" s="111"/>
      <c r="AO33" s="111"/>
      <c r="AP33" s="111"/>
      <c r="AQ33" s="111"/>
      <c r="AR33" s="111"/>
      <c r="AS33" s="111"/>
      <c r="AT33" s="226"/>
      <c r="AU33" s="203"/>
    </row>
    <row r="34" spans="2:47" s="3" customFormat="1" ht="14.25" customHeight="1" x14ac:dyDescent="0.15">
      <c r="B34" s="43"/>
      <c r="C34" s="27"/>
      <c r="D34" s="112"/>
      <c r="E34" s="166"/>
      <c r="F34" s="166"/>
      <c r="G34" s="166"/>
      <c r="H34" s="166"/>
      <c r="I34" s="166"/>
      <c r="J34" s="25"/>
      <c r="K34" s="25"/>
      <c r="L34" s="166"/>
      <c r="M34" s="113"/>
      <c r="N34" s="113"/>
      <c r="O34" s="72"/>
      <c r="P34" s="72"/>
      <c r="Q34" s="172"/>
      <c r="R34" s="172"/>
      <c r="Z34" s="51"/>
      <c r="AA34" s="35"/>
      <c r="AB34" s="172"/>
      <c r="AC34" s="296" t="s">
        <v>19</v>
      </c>
      <c r="AD34" s="296"/>
      <c r="AE34" s="296"/>
      <c r="AF34" s="296"/>
      <c r="AG34" s="296"/>
      <c r="AK34" s="35"/>
      <c r="AL34" s="35"/>
      <c r="AM34" s="35"/>
      <c r="AN34" s="35"/>
      <c r="AO34" s="35"/>
      <c r="AP34" s="35"/>
      <c r="AQ34" s="35"/>
      <c r="AR34" s="35"/>
      <c r="AS34" s="35"/>
      <c r="AT34" s="184"/>
      <c r="AU34" s="203"/>
    </row>
    <row r="35" spans="2:47" s="35" customFormat="1" ht="13.5" customHeight="1" x14ac:dyDescent="0.15">
      <c r="B35" s="65"/>
      <c r="C35" s="66"/>
      <c r="D35" s="286" t="s">
        <v>62</v>
      </c>
      <c r="E35" s="287"/>
      <c r="F35" s="287"/>
      <c r="G35" s="287"/>
      <c r="H35" s="287"/>
      <c r="I35" s="287"/>
      <c r="J35" s="287"/>
      <c r="K35" s="287"/>
      <c r="L35" s="287"/>
      <c r="M35" s="287"/>
      <c r="N35" s="287"/>
      <c r="O35" s="287"/>
      <c r="P35" s="287"/>
      <c r="Q35" s="23"/>
      <c r="R35" s="297" t="s">
        <v>27</v>
      </c>
      <c r="S35" s="297"/>
      <c r="T35" s="297"/>
      <c r="U35" s="297"/>
      <c r="V35" s="297"/>
      <c r="W35" s="297"/>
      <c r="X35" s="23"/>
      <c r="Y35" s="51"/>
      <c r="Z35" s="51"/>
      <c r="AC35" s="298" t="s">
        <v>72</v>
      </c>
      <c r="AD35" s="298"/>
      <c r="AE35" s="298"/>
      <c r="AF35" s="298"/>
      <c r="AG35" s="298"/>
      <c r="AH35" s="130"/>
      <c r="AI35" s="130"/>
      <c r="AJ35" s="130"/>
      <c r="AK35" s="130"/>
      <c r="AL35" s="105" t="s">
        <v>28</v>
      </c>
      <c r="AM35" s="141"/>
      <c r="AN35" s="141"/>
      <c r="AO35" s="133"/>
      <c r="AP35" s="133"/>
      <c r="AQ35" s="133"/>
      <c r="AR35" s="133"/>
      <c r="AS35" s="133"/>
      <c r="AT35" s="40"/>
      <c r="AU35" s="205"/>
    </row>
    <row r="36" spans="2:47" s="3" customFormat="1" ht="12" customHeight="1" x14ac:dyDescent="0.15">
      <c r="B36" s="43"/>
      <c r="C36" s="27"/>
      <c r="D36" s="22"/>
      <c r="E36" s="25"/>
      <c r="F36" s="25"/>
      <c r="G36" s="243"/>
      <c r="H36" s="244"/>
      <c r="I36" s="244"/>
      <c r="J36" s="244"/>
      <c r="K36" s="244"/>
      <c r="L36" s="245"/>
      <c r="M36" s="252" t="s">
        <v>14</v>
      </c>
      <c r="N36" s="253"/>
      <c r="O36" s="254" t="s">
        <v>21</v>
      </c>
      <c r="P36" s="254"/>
      <c r="Q36" s="25"/>
      <c r="R36" s="243"/>
      <c r="S36" s="244"/>
      <c r="T36" s="244"/>
      <c r="U36" s="244"/>
      <c r="V36" s="244"/>
      <c r="W36" s="245"/>
      <c r="X36" s="255" t="s">
        <v>22</v>
      </c>
      <c r="Y36" s="256"/>
      <c r="Z36" s="25"/>
      <c r="AA36" s="254" t="s">
        <v>21</v>
      </c>
      <c r="AB36" s="254"/>
      <c r="AC36" s="298"/>
      <c r="AD36" s="298"/>
      <c r="AE36" s="298"/>
      <c r="AF36" s="298"/>
      <c r="AG36" s="298"/>
      <c r="AH36" s="134"/>
      <c r="AI36" s="315" t="s">
        <v>23</v>
      </c>
      <c r="AJ36" s="315"/>
      <c r="AK36" s="135"/>
      <c r="AL36" s="257"/>
      <c r="AM36" s="258"/>
      <c r="AN36" s="258"/>
      <c r="AO36" s="258"/>
      <c r="AP36" s="258"/>
      <c r="AQ36" s="258"/>
      <c r="AR36" s="258"/>
      <c r="AS36" s="259"/>
      <c r="AT36" s="241" t="s">
        <v>14</v>
      </c>
      <c r="AU36" s="203"/>
    </row>
    <row r="37" spans="2:47" s="3" customFormat="1" ht="12" x14ac:dyDescent="0.15">
      <c r="B37" s="43"/>
      <c r="C37" s="27"/>
      <c r="D37" s="22"/>
      <c r="E37" s="25"/>
      <c r="F37" s="25"/>
      <c r="G37" s="246"/>
      <c r="H37" s="247"/>
      <c r="I37" s="247"/>
      <c r="J37" s="247"/>
      <c r="K37" s="247"/>
      <c r="L37" s="248"/>
      <c r="M37" s="252"/>
      <c r="N37" s="253"/>
      <c r="O37" s="254"/>
      <c r="P37" s="254"/>
      <c r="Q37" s="25"/>
      <c r="R37" s="246"/>
      <c r="S37" s="247"/>
      <c r="T37" s="247"/>
      <c r="U37" s="247"/>
      <c r="V37" s="247"/>
      <c r="W37" s="248"/>
      <c r="X37" s="255"/>
      <c r="Y37" s="256"/>
      <c r="Z37" s="25"/>
      <c r="AA37" s="254"/>
      <c r="AB37" s="254"/>
      <c r="AC37" s="298"/>
      <c r="AD37" s="298"/>
      <c r="AE37" s="298"/>
      <c r="AF37" s="298"/>
      <c r="AG37" s="298"/>
      <c r="AH37" s="134"/>
      <c r="AI37" s="315"/>
      <c r="AJ37" s="315"/>
      <c r="AK37" s="135"/>
      <c r="AL37" s="260"/>
      <c r="AM37" s="261"/>
      <c r="AN37" s="261"/>
      <c r="AO37" s="261"/>
      <c r="AP37" s="261"/>
      <c r="AQ37" s="261"/>
      <c r="AR37" s="261"/>
      <c r="AS37" s="262"/>
      <c r="AT37" s="241"/>
      <c r="AU37" s="203"/>
    </row>
    <row r="38" spans="2:47" s="3" customFormat="1" ht="12" x14ac:dyDescent="0.15">
      <c r="B38" s="43"/>
      <c r="C38" s="27"/>
      <c r="D38" s="22"/>
      <c r="E38" s="25"/>
      <c r="F38" s="25"/>
      <c r="G38" s="249"/>
      <c r="H38" s="250"/>
      <c r="I38" s="250"/>
      <c r="J38" s="250"/>
      <c r="K38" s="250"/>
      <c r="L38" s="251"/>
      <c r="M38" s="252"/>
      <c r="N38" s="253"/>
      <c r="O38" s="254"/>
      <c r="P38" s="254"/>
      <c r="Q38" s="25"/>
      <c r="R38" s="249"/>
      <c r="S38" s="250"/>
      <c r="T38" s="250"/>
      <c r="U38" s="250"/>
      <c r="V38" s="250"/>
      <c r="W38" s="251"/>
      <c r="X38" s="255"/>
      <c r="Y38" s="256"/>
      <c r="Z38" s="166"/>
      <c r="AA38" s="254"/>
      <c r="AB38" s="254"/>
      <c r="AC38" s="298"/>
      <c r="AD38" s="298"/>
      <c r="AE38" s="298"/>
      <c r="AF38" s="298"/>
      <c r="AG38" s="298"/>
      <c r="AH38" s="134"/>
      <c r="AI38" s="315"/>
      <c r="AJ38" s="315"/>
      <c r="AK38" s="182"/>
      <c r="AL38" s="263"/>
      <c r="AM38" s="264"/>
      <c r="AN38" s="264"/>
      <c r="AO38" s="264"/>
      <c r="AP38" s="264"/>
      <c r="AQ38" s="264"/>
      <c r="AR38" s="264"/>
      <c r="AS38" s="265"/>
      <c r="AT38" s="241"/>
      <c r="AU38" s="203"/>
    </row>
    <row r="39" spans="2:47" s="3" customFormat="1" ht="34.5" customHeight="1" x14ac:dyDescent="0.15">
      <c r="B39" s="43"/>
      <c r="C39" s="44"/>
      <c r="D39" s="166"/>
      <c r="E39" s="166"/>
      <c r="F39" s="166"/>
      <c r="G39" s="166"/>
      <c r="H39" s="166"/>
      <c r="I39" s="166"/>
      <c r="J39" s="25"/>
      <c r="K39" s="25"/>
      <c r="L39" s="166"/>
      <c r="M39" s="113"/>
      <c r="N39" s="113"/>
      <c r="O39" s="72"/>
      <c r="P39" s="72"/>
      <c r="S39" s="163"/>
      <c r="T39" s="163"/>
      <c r="U39" s="163"/>
      <c r="V39" s="163"/>
      <c r="W39" s="163"/>
      <c r="X39" s="163"/>
      <c r="Y39" s="163"/>
      <c r="Z39" s="163"/>
      <c r="AA39" s="72"/>
      <c r="AB39" s="72"/>
      <c r="AC39" s="298"/>
      <c r="AD39" s="298"/>
      <c r="AE39" s="298"/>
      <c r="AF39" s="298"/>
      <c r="AG39" s="298"/>
      <c r="AH39" s="134"/>
      <c r="AI39" s="139"/>
      <c r="AJ39" s="139"/>
      <c r="AK39" s="140"/>
      <c r="AL39" s="284" t="s">
        <v>25</v>
      </c>
      <c r="AM39" s="284"/>
      <c r="AN39" s="284"/>
      <c r="AO39" s="284"/>
      <c r="AP39" s="284"/>
      <c r="AQ39" s="284"/>
      <c r="AR39" s="284"/>
      <c r="AS39" s="284"/>
      <c r="AT39" s="184"/>
      <c r="AU39" s="203"/>
    </row>
    <row r="40" spans="2:47" s="3" customFormat="1" ht="8.25" customHeight="1" x14ac:dyDescent="0.15">
      <c r="B40" s="43"/>
      <c r="C40" s="67"/>
      <c r="D40" s="170"/>
      <c r="E40" s="170"/>
      <c r="F40" s="170"/>
      <c r="G40" s="170"/>
      <c r="H40" s="170"/>
      <c r="I40" s="170"/>
      <c r="J40" s="69"/>
      <c r="K40" s="69"/>
      <c r="L40" s="170"/>
      <c r="M40" s="70"/>
      <c r="N40" s="70"/>
      <c r="O40" s="71"/>
      <c r="P40" s="71"/>
      <c r="Q40" s="47"/>
      <c r="R40" s="47"/>
      <c r="S40" s="107"/>
      <c r="T40" s="107"/>
      <c r="U40" s="107"/>
      <c r="V40" s="107"/>
      <c r="W40" s="107"/>
      <c r="X40" s="107"/>
      <c r="Y40" s="107"/>
      <c r="Z40" s="107"/>
      <c r="AA40" s="71"/>
      <c r="AB40" s="71"/>
      <c r="AC40" s="106"/>
      <c r="AD40" s="106"/>
      <c r="AE40" s="106"/>
      <c r="AF40" s="106"/>
      <c r="AG40" s="106"/>
      <c r="AH40" s="47"/>
      <c r="AI40" s="71"/>
      <c r="AJ40" s="71"/>
      <c r="AK40" s="46"/>
      <c r="AL40" s="117"/>
      <c r="AM40" s="117"/>
      <c r="AN40" s="117"/>
      <c r="AO40" s="117"/>
      <c r="AP40" s="117"/>
      <c r="AQ40" s="117"/>
      <c r="AR40" s="117"/>
      <c r="AS40" s="117"/>
      <c r="AT40" s="227"/>
      <c r="AU40" s="203"/>
    </row>
    <row r="41" spans="2:47" s="3" customFormat="1" ht="13.5" customHeight="1" x14ac:dyDescent="0.15">
      <c r="B41" s="43"/>
      <c r="C41" s="27" t="s">
        <v>29</v>
      </c>
      <c r="D41" s="69"/>
      <c r="E41" s="114"/>
      <c r="F41" s="47"/>
      <c r="G41" s="170"/>
      <c r="H41" s="170"/>
      <c r="I41" s="170"/>
      <c r="J41" s="170"/>
      <c r="K41" s="170"/>
      <c r="L41" s="69"/>
      <c r="M41" s="69"/>
      <c r="N41" s="170"/>
      <c r="O41" s="170"/>
      <c r="P41" s="170"/>
      <c r="Q41" s="170"/>
      <c r="R41" s="45"/>
      <c r="S41" s="46"/>
      <c r="T41" s="46"/>
      <c r="U41" s="46"/>
      <c r="V41" s="46"/>
      <c r="W41" s="46"/>
      <c r="X41" s="46"/>
      <c r="Y41" s="46"/>
      <c r="Z41" s="46"/>
      <c r="AA41" s="46"/>
      <c r="AB41" s="46"/>
      <c r="AC41" s="169"/>
      <c r="AD41" s="115"/>
      <c r="AE41" s="116"/>
      <c r="AF41" s="116"/>
      <c r="AG41" s="116"/>
      <c r="AH41" s="116"/>
      <c r="AI41" s="47"/>
      <c r="AJ41" s="47"/>
      <c r="AK41" s="47"/>
      <c r="AL41" s="47"/>
      <c r="AM41" s="46"/>
      <c r="AN41" s="46"/>
      <c r="AO41" s="46"/>
      <c r="AP41" s="46"/>
      <c r="AQ41" s="46"/>
      <c r="AR41" s="46"/>
      <c r="AS41" s="46"/>
      <c r="AT41" s="228"/>
      <c r="AU41" s="203"/>
    </row>
    <row r="42" spans="2:47" s="3" customFormat="1" ht="13.5" x14ac:dyDescent="0.15">
      <c r="B42" s="43"/>
      <c r="C42" s="27"/>
      <c r="D42" s="64" t="s">
        <v>6</v>
      </c>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302" t="s">
        <v>19</v>
      </c>
      <c r="AD42" s="302"/>
      <c r="AE42" s="302"/>
      <c r="AF42" s="302"/>
      <c r="AG42" s="302"/>
      <c r="AH42" s="172"/>
      <c r="AI42" s="172"/>
      <c r="AJ42" s="172"/>
      <c r="AK42" s="172"/>
      <c r="AL42" s="172"/>
      <c r="AM42" s="172"/>
      <c r="AN42" s="172"/>
      <c r="AO42" s="49"/>
      <c r="AP42" s="172"/>
      <c r="AQ42" s="172"/>
      <c r="AR42" s="172"/>
      <c r="AS42" s="172"/>
      <c r="AT42" s="50"/>
      <c r="AU42" s="202"/>
    </row>
    <row r="43" spans="2:47" s="35" customFormat="1" ht="26.25" customHeight="1" x14ac:dyDescent="0.15">
      <c r="B43" s="65"/>
      <c r="C43" s="66"/>
      <c r="D43" s="66"/>
      <c r="E43" s="316" t="s">
        <v>30</v>
      </c>
      <c r="F43" s="316"/>
      <c r="G43" s="316"/>
      <c r="H43" s="316"/>
      <c r="I43" s="316"/>
      <c r="J43" s="316"/>
      <c r="K43" s="316"/>
      <c r="L43" s="316"/>
      <c r="M43" s="316"/>
      <c r="N43" s="316"/>
      <c r="O43" s="316"/>
      <c r="P43" s="316"/>
      <c r="Q43" s="23"/>
      <c r="R43" s="297" t="s">
        <v>27</v>
      </c>
      <c r="S43" s="297"/>
      <c r="T43" s="297"/>
      <c r="U43" s="297"/>
      <c r="V43" s="297"/>
      <c r="W43" s="297"/>
      <c r="X43" s="23"/>
      <c r="Y43" s="51"/>
      <c r="Z43" s="51"/>
      <c r="AC43" s="282" t="s">
        <v>74</v>
      </c>
      <c r="AD43" s="282"/>
      <c r="AE43" s="282"/>
      <c r="AF43" s="282"/>
      <c r="AG43" s="282"/>
      <c r="AH43" s="130"/>
      <c r="AI43" s="130"/>
      <c r="AJ43" s="130"/>
      <c r="AK43" s="130"/>
      <c r="AL43" s="105" t="s">
        <v>71</v>
      </c>
      <c r="AM43" s="131"/>
      <c r="AN43" s="131"/>
      <c r="AO43" s="132"/>
      <c r="AP43" s="132"/>
      <c r="AQ43" s="132"/>
      <c r="AR43" s="132"/>
      <c r="AS43" s="133"/>
      <c r="AT43" s="40"/>
      <c r="AU43" s="205"/>
    </row>
    <row r="44" spans="2:47" s="3" customFormat="1" ht="12" customHeight="1" x14ac:dyDescent="0.15">
      <c r="B44" s="43"/>
      <c r="C44" s="27"/>
      <c r="D44" s="22"/>
      <c r="E44" s="25"/>
      <c r="F44" s="25"/>
      <c r="G44" s="243"/>
      <c r="H44" s="244"/>
      <c r="I44" s="244"/>
      <c r="J44" s="244"/>
      <c r="K44" s="244"/>
      <c r="L44" s="245"/>
      <c r="M44" s="252" t="s">
        <v>14</v>
      </c>
      <c r="N44" s="253"/>
      <c r="O44" s="254" t="s">
        <v>21</v>
      </c>
      <c r="P44" s="254"/>
      <c r="Q44" s="25"/>
      <c r="R44" s="243"/>
      <c r="S44" s="244"/>
      <c r="T44" s="244"/>
      <c r="U44" s="244"/>
      <c r="V44" s="244"/>
      <c r="W44" s="245"/>
      <c r="X44" s="255" t="s">
        <v>22</v>
      </c>
      <c r="Y44" s="256"/>
      <c r="Z44" s="25"/>
      <c r="AA44" s="254" t="s">
        <v>21</v>
      </c>
      <c r="AB44" s="254"/>
      <c r="AC44" s="282"/>
      <c r="AD44" s="282"/>
      <c r="AE44" s="282"/>
      <c r="AF44" s="282"/>
      <c r="AG44" s="282"/>
      <c r="AH44" s="134"/>
      <c r="AI44" s="315" t="s">
        <v>23</v>
      </c>
      <c r="AJ44" s="315"/>
      <c r="AK44" s="135"/>
      <c r="AL44" s="257"/>
      <c r="AM44" s="258"/>
      <c r="AN44" s="258"/>
      <c r="AO44" s="258"/>
      <c r="AP44" s="258"/>
      <c r="AQ44" s="258"/>
      <c r="AR44" s="258"/>
      <c r="AS44" s="259"/>
      <c r="AT44" s="241" t="s">
        <v>14</v>
      </c>
      <c r="AU44" s="203"/>
    </row>
    <row r="45" spans="2:47" s="3" customFormat="1" ht="12" customHeight="1" x14ac:dyDescent="0.15">
      <c r="B45" s="43"/>
      <c r="C45" s="27"/>
      <c r="D45" s="22"/>
      <c r="E45" s="25"/>
      <c r="F45" s="25"/>
      <c r="G45" s="246"/>
      <c r="H45" s="247"/>
      <c r="I45" s="247"/>
      <c r="J45" s="247"/>
      <c r="K45" s="247"/>
      <c r="L45" s="248"/>
      <c r="M45" s="252"/>
      <c r="N45" s="253"/>
      <c r="O45" s="254"/>
      <c r="P45" s="254"/>
      <c r="Q45" s="25"/>
      <c r="R45" s="246"/>
      <c r="S45" s="247"/>
      <c r="T45" s="247"/>
      <c r="U45" s="247"/>
      <c r="V45" s="247"/>
      <c r="W45" s="248"/>
      <c r="X45" s="255"/>
      <c r="Y45" s="256"/>
      <c r="Z45" s="25"/>
      <c r="AA45" s="254"/>
      <c r="AB45" s="254"/>
      <c r="AC45" s="282"/>
      <c r="AD45" s="282"/>
      <c r="AE45" s="282"/>
      <c r="AF45" s="282"/>
      <c r="AG45" s="282"/>
      <c r="AH45" s="134"/>
      <c r="AI45" s="315"/>
      <c r="AJ45" s="315"/>
      <c r="AK45" s="135"/>
      <c r="AL45" s="260"/>
      <c r="AM45" s="261"/>
      <c r="AN45" s="261"/>
      <c r="AO45" s="261"/>
      <c r="AP45" s="261"/>
      <c r="AQ45" s="261"/>
      <c r="AR45" s="261"/>
      <c r="AS45" s="262"/>
      <c r="AT45" s="241"/>
      <c r="AU45" s="203"/>
    </row>
    <row r="46" spans="2:47" s="3" customFormat="1" ht="12" customHeight="1" x14ac:dyDescent="0.15">
      <c r="B46" s="43"/>
      <c r="C46" s="27"/>
      <c r="D46" s="22"/>
      <c r="E46" s="25"/>
      <c r="F46" s="25"/>
      <c r="G46" s="249"/>
      <c r="H46" s="250"/>
      <c r="I46" s="250"/>
      <c r="J46" s="250"/>
      <c r="K46" s="250"/>
      <c r="L46" s="251"/>
      <c r="M46" s="252"/>
      <c r="N46" s="253"/>
      <c r="O46" s="254"/>
      <c r="P46" s="254"/>
      <c r="Q46" s="25"/>
      <c r="R46" s="249"/>
      <c r="S46" s="250"/>
      <c r="T46" s="250"/>
      <c r="U46" s="250"/>
      <c r="V46" s="250"/>
      <c r="W46" s="251"/>
      <c r="X46" s="255"/>
      <c r="Y46" s="256"/>
      <c r="Z46" s="166"/>
      <c r="AA46" s="254"/>
      <c r="AB46" s="254"/>
      <c r="AC46" s="282"/>
      <c r="AD46" s="282"/>
      <c r="AE46" s="282"/>
      <c r="AF46" s="282"/>
      <c r="AG46" s="282"/>
      <c r="AH46" s="134"/>
      <c r="AI46" s="315"/>
      <c r="AJ46" s="315"/>
      <c r="AK46" s="182"/>
      <c r="AL46" s="263"/>
      <c r="AM46" s="264"/>
      <c r="AN46" s="264"/>
      <c r="AO46" s="264"/>
      <c r="AP46" s="264"/>
      <c r="AQ46" s="264"/>
      <c r="AR46" s="264"/>
      <c r="AS46" s="265"/>
      <c r="AT46" s="241"/>
      <c r="AU46" s="203"/>
    </row>
    <row r="47" spans="2:47" s="3" customFormat="1" ht="12" customHeight="1" x14ac:dyDescent="0.15">
      <c r="B47" s="43"/>
      <c r="C47" s="67"/>
      <c r="D47" s="68"/>
      <c r="E47" s="170"/>
      <c r="F47" s="170"/>
      <c r="G47" s="170"/>
      <c r="H47" s="170"/>
      <c r="I47" s="170"/>
      <c r="J47" s="69"/>
      <c r="K47" s="69"/>
      <c r="L47" s="170"/>
      <c r="M47" s="70"/>
      <c r="N47" s="70"/>
      <c r="O47" s="71"/>
      <c r="P47" s="71"/>
      <c r="Q47" s="47"/>
      <c r="R47" s="47"/>
      <c r="S47" s="107"/>
      <c r="T47" s="107"/>
      <c r="U47" s="107"/>
      <c r="V47" s="107"/>
      <c r="W47" s="107"/>
      <c r="X47" s="107"/>
      <c r="Y47" s="107"/>
      <c r="Z47" s="107"/>
      <c r="AA47" s="71"/>
      <c r="AB47" s="71"/>
      <c r="AC47" s="283"/>
      <c r="AD47" s="283"/>
      <c r="AE47" s="283"/>
      <c r="AF47" s="283"/>
      <c r="AG47" s="283"/>
      <c r="AH47" s="137"/>
      <c r="AI47" s="138"/>
      <c r="AJ47" s="139"/>
      <c r="AK47" s="140"/>
      <c r="AL47" s="281" t="s">
        <v>25</v>
      </c>
      <c r="AM47" s="281"/>
      <c r="AN47" s="281"/>
      <c r="AO47" s="281"/>
      <c r="AP47" s="281"/>
      <c r="AQ47" s="281"/>
      <c r="AR47" s="281"/>
      <c r="AS47" s="281"/>
      <c r="AT47" s="184"/>
      <c r="AU47" s="203"/>
    </row>
    <row r="48" spans="2:47" s="3" customFormat="1" ht="20.25" customHeight="1" x14ac:dyDescent="0.15">
      <c r="B48" s="43"/>
      <c r="C48" s="104" t="s">
        <v>55</v>
      </c>
      <c r="D48" s="75"/>
      <c r="E48" s="76"/>
      <c r="F48" s="76"/>
      <c r="G48" s="76"/>
      <c r="H48" s="57"/>
      <c r="I48" s="57"/>
      <c r="J48" s="54"/>
      <c r="K48" s="54"/>
      <c r="L48" s="57"/>
      <c r="M48" s="77"/>
      <c r="N48" s="77"/>
      <c r="O48" s="78"/>
      <c r="P48" s="78"/>
      <c r="Q48" s="56"/>
      <c r="R48" s="56"/>
      <c r="S48" s="99"/>
      <c r="T48" s="99"/>
      <c r="U48" s="99"/>
      <c r="V48" s="99"/>
      <c r="W48" s="99"/>
      <c r="X48" s="99"/>
      <c r="Y48" s="99"/>
      <c r="Z48" s="99"/>
      <c r="AA48" s="78"/>
      <c r="AB48" s="78"/>
      <c r="AC48" s="79"/>
      <c r="AD48" s="79"/>
      <c r="AE48" s="79"/>
      <c r="AF48" s="79"/>
      <c r="AG48" s="79"/>
      <c r="AH48" s="56"/>
      <c r="AI48" s="78"/>
      <c r="AJ48" s="78"/>
      <c r="AK48" s="59"/>
      <c r="AL48" s="59"/>
      <c r="AM48" s="59"/>
      <c r="AN48" s="59"/>
      <c r="AO48" s="59"/>
      <c r="AP48" s="59"/>
      <c r="AQ48" s="59"/>
      <c r="AR48" s="59"/>
      <c r="AS48" s="57"/>
      <c r="AT48" s="63"/>
      <c r="AU48" s="203"/>
    </row>
    <row r="49" spans="2:47" s="3" customFormat="1" ht="6" customHeight="1" x14ac:dyDescent="0.15">
      <c r="B49" s="43"/>
      <c r="C49" s="44"/>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20"/>
      <c r="AU49" s="203"/>
    </row>
    <row r="50" spans="2:47" s="3" customFormat="1" ht="15" customHeight="1" x14ac:dyDescent="0.15">
      <c r="B50" s="43"/>
      <c r="C50" s="44"/>
      <c r="F50" s="82" t="s">
        <v>31</v>
      </c>
      <c r="G50" s="81"/>
      <c r="R50" s="17" t="s">
        <v>32</v>
      </c>
      <c r="AA50" s="83"/>
      <c r="AB50" s="83"/>
      <c r="AL50" s="105" t="s">
        <v>58</v>
      </c>
      <c r="AM50" s="73"/>
      <c r="AN50" s="74"/>
      <c r="AO50" s="74"/>
      <c r="AP50" s="74"/>
      <c r="AQ50" s="74"/>
      <c r="AR50" s="74"/>
      <c r="AS50" s="84"/>
      <c r="AT50" s="20"/>
      <c r="AU50" s="203"/>
    </row>
    <row r="51" spans="2:47" s="3" customFormat="1" ht="11.25" customHeight="1" x14ac:dyDescent="0.15">
      <c r="B51" s="43"/>
      <c r="C51" s="44"/>
      <c r="D51" s="22"/>
      <c r="E51" s="25"/>
      <c r="G51" s="243"/>
      <c r="H51" s="244"/>
      <c r="I51" s="244"/>
      <c r="J51" s="244"/>
      <c r="K51" s="244"/>
      <c r="L51" s="245"/>
      <c r="M51" s="252" t="s">
        <v>14</v>
      </c>
      <c r="N51" s="253"/>
      <c r="O51" s="254" t="s">
        <v>21</v>
      </c>
      <c r="P51" s="254"/>
      <c r="Q51" s="25"/>
      <c r="R51" s="243"/>
      <c r="S51" s="244"/>
      <c r="T51" s="244"/>
      <c r="U51" s="244"/>
      <c r="V51" s="244"/>
      <c r="W51" s="245"/>
      <c r="X51" s="255" t="s">
        <v>22</v>
      </c>
      <c r="Y51" s="256"/>
      <c r="Z51" s="83"/>
      <c r="AA51" s="83"/>
      <c r="AB51" s="83"/>
      <c r="AD51" s="254" t="s">
        <v>23</v>
      </c>
      <c r="AE51" s="254"/>
      <c r="AL51" s="266"/>
      <c r="AM51" s="267"/>
      <c r="AN51" s="267"/>
      <c r="AO51" s="267"/>
      <c r="AP51" s="267"/>
      <c r="AQ51" s="267"/>
      <c r="AR51" s="268"/>
      <c r="AS51" s="274" t="s">
        <v>14</v>
      </c>
      <c r="AT51" s="20"/>
      <c r="AU51" s="203"/>
    </row>
    <row r="52" spans="2:47" s="3" customFormat="1" ht="11.25" customHeight="1" x14ac:dyDescent="0.15">
      <c r="B52" s="43"/>
      <c r="C52" s="44"/>
      <c r="D52" s="22"/>
      <c r="E52" s="25"/>
      <c r="G52" s="246"/>
      <c r="H52" s="247"/>
      <c r="I52" s="247"/>
      <c r="J52" s="247"/>
      <c r="K52" s="247"/>
      <c r="L52" s="248"/>
      <c r="M52" s="252"/>
      <c r="N52" s="253"/>
      <c r="O52" s="254"/>
      <c r="P52" s="254"/>
      <c r="Q52" s="25"/>
      <c r="R52" s="246"/>
      <c r="S52" s="247"/>
      <c r="T52" s="247"/>
      <c r="U52" s="247"/>
      <c r="V52" s="247"/>
      <c r="W52" s="248"/>
      <c r="X52" s="255"/>
      <c r="Y52" s="256"/>
      <c r="Z52" s="83"/>
      <c r="AA52" s="83"/>
      <c r="AB52" s="83"/>
      <c r="AD52" s="254"/>
      <c r="AE52" s="254"/>
      <c r="AL52" s="269"/>
      <c r="AM52" s="247"/>
      <c r="AN52" s="247"/>
      <c r="AO52" s="247"/>
      <c r="AP52" s="247"/>
      <c r="AQ52" s="247"/>
      <c r="AR52" s="270"/>
      <c r="AS52" s="274"/>
      <c r="AT52" s="20"/>
      <c r="AU52" s="203"/>
    </row>
    <row r="53" spans="2:47" s="3" customFormat="1" ht="11.25" customHeight="1" x14ac:dyDescent="0.15">
      <c r="B53" s="43"/>
      <c r="C53" s="44"/>
      <c r="D53" s="22"/>
      <c r="E53" s="25"/>
      <c r="G53" s="249"/>
      <c r="H53" s="250"/>
      <c r="I53" s="250"/>
      <c r="J53" s="250"/>
      <c r="K53" s="250"/>
      <c r="L53" s="251"/>
      <c r="M53" s="252"/>
      <c r="N53" s="253"/>
      <c r="O53" s="254"/>
      <c r="P53" s="254"/>
      <c r="Q53" s="25"/>
      <c r="R53" s="249"/>
      <c r="S53" s="250"/>
      <c r="T53" s="250"/>
      <c r="U53" s="250"/>
      <c r="V53" s="250"/>
      <c r="W53" s="251"/>
      <c r="X53" s="255"/>
      <c r="Y53" s="256"/>
      <c r="Z53" s="83"/>
      <c r="AA53" s="83"/>
      <c r="AB53" s="83"/>
      <c r="AC53" s="83"/>
      <c r="AD53" s="254"/>
      <c r="AE53" s="254"/>
      <c r="AF53" s="83"/>
      <c r="AG53" s="83"/>
      <c r="AH53" s="83"/>
      <c r="AI53" s="83"/>
      <c r="AJ53" s="83"/>
      <c r="AK53" s="83"/>
      <c r="AL53" s="271"/>
      <c r="AM53" s="272"/>
      <c r="AN53" s="272"/>
      <c r="AO53" s="272"/>
      <c r="AP53" s="272"/>
      <c r="AQ53" s="272"/>
      <c r="AR53" s="273"/>
      <c r="AS53" s="274"/>
      <c r="AT53" s="20"/>
      <c r="AU53" s="203"/>
    </row>
    <row r="54" spans="2:47" s="3" customFormat="1" ht="15" customHeight="1" x14ac:dyDescent="0.15">
      <c r="B54" s="43"/>
      <c r="C54" s="44"/>
      <c r="D54" s="22"/>
      <c r="E54" s="25"/>
      <c r="G54" s="177"/>
      <c r="H54" s="177"/>
      <c r="I54" s="177"/>
      <c r="J54" s="177"/>
      <c r="K54" s="177"/>
      <c r="L54" s="177"/>
      <c r="M54" s="178"/>
      <c r="N54" s="178"/>
      <c r="O54" s="164"/>
      <c r="P54" s="164"/>
      <c r="Q54" s="25"/>
      <c r="R54" s="177"/>
      <c r="S54" s="177"/>
      <c r="T54" s="177"/>
      <c r="U54" s="177"/>
      <c r="V54" s="177"/>
      <c r="W54" s="177"/>
      <c r="X54" s="172"/>
      <c r="Y54" s="172"/>
      <c r="Z54" s="83"/>
      <c r="AA54" s="83"/>
      <c r="AB54" s="83"/>
      <c r="AC54" s="83"/>
      <c r="AD54" s="164"/>
      <c r="AE54" s="164"/>
      <c r="AF54" s="83"/>
      <c r="AG54" s="83"/>
      <c r="AH54" s="83"/>
      <c r="AI54" s="83"/>
      <c r="AJ54" s="83"/>
      <c r="AK54" s="83"/>
      <c r="AL54" s="177"/>
      <c r="AM54" s="177"/>
      <c r="AN54" s="177"/>
      <c r="AO54" s="177"/>
      <c r="AP54" s="177"/>
      <c r="AQ54" s="177"/>
      <c r="AR54" s="177"/>
      <c r="AS54" s="162"/>
      <c r="AT54" s="20"/>
      <c r="AU54" s="203"/>
    </row>
    <row r="55" spans="2:47" s="3" customFormat="1" ht="15" customHeight="1" x14ac:dyDescent="0.15">
      <c r="B55" s="43"/>
      <c r="C55" s="44"/>
      <c r="D55" s="22"/>
      <c r="E55" s="275" t="s">
        <v>70</v>
      </c>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52"/>
      <c r="AP55" s="52"/>
      <c r="AQ55" s="52"/>
      <c r="AR55" s="52"/>
      <c r="AS55" s="52"/>
      <c r="AT55" s="229"/>
      <c r="AU55" s="203"/>
    </row>
    <row r="56" spans="2:47" s="3" customFormat="1" ht="15" customHeight="1" x14ac:dyDescent="0.15">
      <c r="B56" s="43"/>
      <c r="C56" s="44"/>
      <c r="D56" s="22"/>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52"/>
      <c r="AP56" s="52"/>
      <c r="AQ56" s="52"/>
      <c r="AR56" s="52"/>
      <c r="AS56" s="52"/>
      <c r="AT56" s="229"/>
      <c r="AU56" s="203"/>
    </row>
    <row r="57" spans="2:47" s="3" customFormat="1" ht="15" customHeight="1" x14ac:dyDescent="0.15">
      <c r="B57" s="43"/>
      <c r="C57" s="44"/>
      <c r="D57" s="22"/>
      <c r="E57" s="280" t="s">
        <v>53</v>
      </c>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91"/>
      <c r="AR57" s="91"/>
      <c r="AS57" s="91"/>
      <c r="AT57" s="230"/>
      <c r="AU57" s="203"/>
    </row>
    <row r="58" spans="2:47" s="3" customFormat="1" ht="15" customHeight="1" x14ac:dyDescent="0.15">
      <c r="B58" s="43"/>
      <c r="C58" s="44"/>
      <c r="D58" s="22"/>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83"/>
      <c r="AR58" s="83"/>
      <c r="AS58" s="83"/>
      <c r="AT58" s="20"/>
      <c r="AU58" s="203"/>
    </row>
    <row r="59" spans="2:47" s="3" customFormat="1" ht="35.25" customHeight="1" x14ac:dyDescent="0.15">
      <c r="B59" s="43"/>
      <c r="C59" s="85"/>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279" t="s">
        <v>59</v>
      </c>
      <c r="AL59" s="279"/>
      <c r="AM59" s="279"/>
      <c r="AN59" s="279"/>
      <c r="AO59" s="279"/>
      <c r="AP59" s="279"/>
      <c r="AQ59" s="279"/>
      <c r="AR59" s="279"/>
      <c r="AS59" s="279"/>
      <c r="AT59" s="231"/>
      <c r="AU59" s="203"/>
    </row>
    <row r="60" spans="2:47" s="3" customFormat="1" ht="21.75" customHeight="1" x14ac:dyDescent="0.15">
      <c r="B60" s="43"/>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279"/>
      <c r="AL60" s="279"/>
      <c r="AM60" s="279"/>
      <c r="AN60" s="279"/>
      <c r="AO60" s="279"/>
      <c r="AP60" s="279"/>
      <c r="AQ60" s="279"/>
      <c r="AR60" s="279"/>
      <c r="AS60" s="279"/>
      <c r="AT60" s="20"/>
      <c r="AU60" s="203"/>
    </row>
    <row r="61" spans="2:47" s="3" customFormat="1" ht="66" customHeight="1" x14ac:dyDescent="0.15">
      <c r="B61" s="43"/>
      <c r="C61" s="86"/>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24"/>
      <c r="AL61" s="356"/>
      <c r="AM61" s="356"/>
      <c r="AN61" s="356"/>
      <c r="AO61" s="356"/>
      <c r="AP61" s="356"/>
      <c r="AQ61" s="356"/>
      <c r="AR61" s="356"/>
      <c r="AS61" s="356"/>
      <c r="AT61" s="241" t="s">
        <v>14</v>
      </c>
      <c r="AU61" s="203"/>
    </row>
    <row r="62" spans="2:47" s="3" customFormat="1" ht="17.25" customHeight="1" x14ac:dyDescent="0.15">
      <c r="B62" s="43"/>
      <c r="C62" s="86"/>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24"/>
      <c r="AL62" s="356"/>
      <c r="AM62" s="356"/>
      <c r="AN62" s="356"/>
      <c r="AO62" s="356"/>
      <c r="AP62" s="356"/>
      <c r="AQ62" s="356"/>
      <c r="AR62" s="356"/>
      <c r="AS62" s="356"/>
      <c r="AT62" s="241"/>
      <c r="AU62" s="203"/>
    </row>
    <row r="63" spans="2:47" s="3" customFormat="1" ht="17.25" customHeight="1" x14ac:dyDescent="0.15">
      <c r="B63" s="43"/>
      <c r="C63" s="86"/>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24"/>
      <c r="AL63" s="356"/>
      <c r="AM63" s="356"/>
      <c r="AN63" s="356"/>
      <c r="AO63" s="356"/>
      <c r="AP63" s="356"/>
      <c r="AQ63" s="356"/>
      <c r="AR63" s="356"/>
      <c r="AS63" s="356"/>
      <c r="AT63" s="241"/>
      <c r="AU63" s="203"/>
    </row>
    <row r="64" spans="2:47" ht="12.75" customHeight="1" x14ac:dyDescent="0.15">
      <c r="B64" s="43"/>
      <c r="C64" s="86"/>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242" t="s">
        <v>33</v>
      </c>
      <c r="AL64" s="242"/>
      <c r="AM64" s="242"/>
      <c r="AN64" s="242"/>
      <c r="AO64" s="242"/>
      <c r="AP64" s="242"/>
      <c r="AQ64" s="242"/>
      <c r="AR64" s="242"/>
      <c r="AS64" s="242"/>
      <c r="AT64" s="88"/>
      <c r="AU64" s="206"/>
    </row>
    <row r="65" spans="1:48" ht="12.75" customHeight="1" x14ac:dyDescent="0.15">
      <c r="B65" s="89"/>
      <c r="C65" s="86"/>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90"/>
      <c r="AL65" s="91"/>
      <c r="AM65" s="91"/>
      <c r="AN65" s="91"/>
      <c r="AO65" s="91"/>
      <c r="AP65" s="91"/>
      <c r="AQ65" s="91"/>
      <c r="AR65" s="91"/>
      <c r="AS65" s="91"/>
      <c r="AT65" s="88"/>
      <c r="AU65" s="206"/>
    </row>
    <row r="66" spans="1:48" ht="12.75" customHeight="1" x14ac:dyDescent="0.15">
      <c r="B66" s="89"/>
      <c r="C66" s="86"/>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90"/>
      <c r="AL66" s="91"/>
      <c r="AM66" s="91"/>
      <c r="AN66" s="91"/>
      <c r="AO66" s="91"/>
      <c r="AP66" s="91"/>
      <c r="AQ66" s="91"/>
      <c r="AR66" s="91"/>
      <c r="AS66" s="91"/>
      <c r="AT66" s="88"/>
      <c r="AU66" s="206"/>
    </row>
    <row r="67" spans="1:48" ht="12.75" customHeight="1" x14ac:dyDescent="0.15">
      <c r="B67" s="89"/>
      <c r="C67" s="86"/>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90"/>
      <c r="AL67" s="91"/>
      <c r="AM67" s="91"/>
      <c r="AN67" s="91"/>
      <c r="AO67" s="91"/>
      <c r="AP67" s="91"/>
      <c r="AQ67" s="91"/>
      <c r="AR67" s="91"/>
      <c r="AS67" s="91"/>
      <c r="AT67" s="88"/>
      <c r="AU67" s="206"/>
    </row>
    <row r="68" spans="1:48" ht="12.75" customHeight="1" x14ac:dyDescent="0.15">
      <c r="B68" s="89"/>
      <c r="C68" s="86"/>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90"/>
      <c r="AL68" s="91"/>
      <c r="AM68" s="91"/>
      <c r="AN68" s="91"/>
      <c r="AO68" s="91"/>
      <c r="AP68" s="91"/>
      <c r="AQ68" s="91"/>
      <c r="AR68" s="91"/>
      <c r="AS68" s="91"/>
      <c r="AT68" s="88"/>
      <c r="AU68" s="206"/>
    </row>
    <row r="69" spans="1:48" ht="7.5" customHeight="1" thickBot="1" x14ac:dyDescent="0.2">
      <c r="B69" s="92"/>
      <c r="C69" s="100"/>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2"/>
      <c r="AL69" s="93"/>
      <c r="AM69" s="93"/>
      <c r="AN69" s="93"/>
      <c r="AO69" s="93"/>
      <c r="AP69" s="93"/>
      <c r="AQ69" s="93"/>
      <c r="AR69" s="93"/>
      <c r="AS69" s="93"/>
      <c r="AT69" s="103"/>
      <c r="AU69" s="206"/>
    </row>
    <row r="70" spans="1:48" ht="9.75" customHeight="1" thickTop="1" x14ac:dyDescent="0.15">
      <c r="B70" s="94"/>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90"/>
      <c r="AL70" s="90"/>
      <c r="AM70" s="90"/>
      <c r="AN70" s="90"/>
      <c r="AO70" s="90"/>
      <c r="AP70" s="90"/>
      <c r="AQ70" s="90"/>
      <c r="AR70" s="90"/>
      <c r="AS70" s="90"/>
      <c r="AT70" s="90"/>
      <c r="AU70" s="90"/>
    </row>
    <row r="71" spans="1:48" s="121" customFormat="1" ht="12.75" customHeight="1" x14ac:dyDescent="0.15">
      <c r="A71" s="125" t="s">
        <v>69</v>
      </c>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7"/>
      <c r="AK71" s="127"/>
      <c r="AL71" s="127"/>
      <c r="AM71" s="127"/>
      <c r="AN71" s="127"/>
      <c r="AO71" s="127"/>
      <c r="AP71" s="127"/>
      <c r="AQ71" s="127"/>
      <c r="AR71" s="127"/>
      <c r="AS71" s="127"/>
      <c r="AT71" s="127"/>
    </row>
    <row r="72" spans="1:48" s="121" customFormat="1" ht="8.25" customHeight="1" x14ac:dyDescent="0.15">
      <c r="A72" s="125"/>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7"/>
      <c r="AK72" s="127"/>
      <c r="AL72" s="127"/>
      <c r="AM72" s="127"/>
      <c r="AN72" s="127"/>
      <c r="AO72" s="127"/>
      <c r="AP72" s="127"/>
      <c r="AQ72" s="127"/>
      <c r="AR72" s="127"/>
      <c r="AS72" s="127"/>
      <c r="AT72" s="127"/>
    </row>
    <row r="73" spans="1:48" s="121" customFormat="1" ht="15.75" customHeight="1" x14ac:dyDescent="0.15">
      <c r="A73" s="124" t="s">
        <v>34</v>
      </c>
    </row>
    <row r="74" spans="1:48" s="121" customFormat="1" ht="15.75" customHeight="1" x14ac:dyDescent="0.15">
      <c r="A74" s="128" t="s">
        <v>35</v>
      </c>
      <c r="B74" s="361" t="s">
        <v>85</v>
      </c>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c r="AJ74" s="361"/>
      <c r="AK74" s="361"/>
      <c r="AL74" s="361"/>
      <c r="AM74" s="361"/>
      <c r="AN74" s="361"/>
      <c r="AO74" s="361"/>
      <c r="AP74" s="361"/>
      <c r="AQ74" s="361"/>
      <c r="AR74" s="361"/>
      <c r="AS74" s="361"/>
      <c r="AT74" s="361"/>
      <c r="AU74" s="207"/>
    </row>
    <row r="75" spans="1:48" s="121" customFormat="1" ht="15.75" customHeight="1" x14ac:dyDescent="0.15">
      <c r="A75" s="128" t="s">
        <v>36</v>
      </c>
      <c r="B75" s="129" t="s">
        <v>87</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row>
    <row r="76" spans="1:48" s="121" customFormat="1" ht="15.75" customHeight="1" x14ac:dyDescent="0.15">
      <c r="A76" s="128" t="s">
        <v>37</v>
      </c>
      <c r="B76" s="129" t="s">
        <v>88</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row>
    <row r="77" spans="1:48" s="121" customFormat="1" ht="15.75" customHeight="1" x14ac:dyDescent="0.15">
      <c r="A77" s="128" t="s">
        <v>67</v>
      </c>
      <c r="B77" s="285" t="s">
        <v>89</v>
      </c>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155"/>
      <c r="AV77" s="155"/>
    </row>
    <row r="78" spans="1:48" s="121" customFormat="1" ht="15.75" customHeight="1" x14ac:dyDescent="0.15">
      <c r="A78" s="128"/>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155"/>
      <c r="AV78" s="155"/>
    </row>
    <row r="79" spans="1:48" ht="15.75" customHeight="1" x14ac:dyDescent="0.15">
      <c r="A79" s="239" t="s">
        <v>38</v>
      </c>
      <c r="B79" s="239"/>
      <c r="C79" s="285" t="s">
        <v>92</v>
      </c>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155"/>
      <c r="AV79" s="155"/>
    </row>
    <row r="80" spans="1:48" ht="15.75" customHeight="1" x14ac:dyDescent="0.15">
      <c r="A80" s="239"/>
      <c r="B80" s="239"/>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155"/>
      <c r="AV80" s="155"/>
    </row>
    <row r="81" spans="1:51" ht="48.75" customHeight="1" x14ac:dyDescent="0.15">
      <c r="A81" s="239"/>
      <c r="B81" s="239"/>
      <c r="C81" s="285"/>
      <c r="D81" s="285"/>
      <c r="E81" s="285"/>
      <c r="F81" s="285"/>
      <c r="G81" s="285"/>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155"/>
      <c r="AV81" s="155"/>
    </row>
    <row r="82" spans="1:51" s="121" customFormat="1" ht="62.25" customHeight="1" x14ac:dyDescent="0.15">
      <c r="A82" s="238" t="s">
        <v>39</v>
      </c>
      <c r="B82" s="238"/>
      <c r="C82" s="285" t="s">
        <v>75</v>
      </c>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155"/>
      <c r="AV82" s="155"/>
    </row>
    <row r="83" spans="1:51" s="121" customFormat="1" ht="15.75" customHeight="1" x14ac:dyDescent="0.15">
      <c r="A83" s="238" t="s">
        <v>68</v>
      </c>
      <c r="B83" s="238"/>
      <c r="C83" s="285" t="s">
        <v>40</v>
      </c>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155"/>
      <c r="AV83" s="155"/>
    </row>
    <row r="84" spans="1:51" s="121" customFormat="1" ht="13.5" customHeight="1" x14ac:dyDescent="0.15">
      <c r="A84" s="238"/>
      <c r="B84" s="238"/>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c r="AN84" s="285"/>
      <c r="AO84" s="285"/>
      <c r="AP84" s="285"/>
      <c r="AQ84" s="285"/>
      <c r="AR84" s="285"/>
      <c r="AS84" s="285"/>
      <c r="AT84" s="285"/>
      <c r="AU84" s="155"/>
      <c r="AV84" s="155"/>
    </row>
    <row r="85" spans="1:51" s="121" customFormat="1" ht="15.75" customHeight="1" x14ac:dyDescent="0.15">
      <c r="A85" s="238" t="s">
        <v>93</v>
      </c>
      <c r="B85" s="238"/>
      <c r="C85" s="285" t="s">
        <v>96</v>
      </c>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155"/>
      <c r="AV85" s="155"/>
    </row>
    <row r="86" spans="1:51" s="121" customFormat="1" ht="30" customHeight="1" x14ac:dyDescent="0.15">
      <c r="A86" s="238"/>
      <c r="B86" s="238"/>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155"/>
      <c r="AV86" s="155"/>
    </row>
    <row r="87" spans="1:51" s="121" customFormat="1" ht="15.75" customHeight="1" x14ac:dyDescent="0.15">
      <c r="A87" s="238" t="s">
        <v>94</v>
      </c>
      <c r="B87" s="238"/>
      <c r="C87" s="285" t="s">
        <v>95</v>
      </c>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155"/>
      <c r="AV87" s="155"/>
    </row>
    <row r="88" spans="1:51" s="121" customFormat="1" ht="30" customHeight="1" x14ac:dyDescent="0.15">
      <c r="A88" s="238"/>
      <c r="B88" s="238"/>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155"/>
      <c r="AV88" s="155"/>
    </row>
    <row r="89" spans="1:51" s="121" customFormat="1" ht="37.5" customHeight="1" x14ac:dyDescent="0.15">
      <c r="A89" s="124"/>
      <c r="B89" s="237" t="s">
        <v>41</v>
      </c>
      <c r="C89" s="237"/>
      <c r="D89" s="285" t="s">
        <v>76</v>
      </c>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155"/>
    </row>
    <row r="90" spans="1:51" ht="14.25" customHeight="1" x14ac:dyDescent="0.15">
      <c r="A90" s="95"/>
      <c r="B90" s="237" t="s">
        <v>42</v>
      </c>
      <c r="C90" s="237"/>
      <c r="D90" s="122" t="s">
        <v>49</v>
      </c>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row>
    <row r="91" spans="1:51" ht="14.25" customHeight="1" x14ac:dyDescent="0.15">
      <c r="A91" s="95"/>
      <c r="B91" s="237" t="s">
        <v>43</v>
      </c>
      <c r="C91" s="237"/>
      <c r="D91" s="122" t="s">
        <v>44</v>
      </c>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row>
    <row r="92" spans="1:51" ht="39.75" customHeight="1" x14ac:dyDescent="0.15">
      <c r="A92" s="95"/>
      <c r="B92" s="237" t="s">
        <v>52</v>
      </c>
      <c r="C92" s="237"/>
      <c r="D92" s="362" t="s">
        <v>86</v>
      </c>
      <c r="E92" s="362"/>
      <c r="F92" s="362"/>
      <c r="G92" s="362"/>
      <c r="H92" s="362"/>
      <c r="I92" s="362"/>
      <c r="J92" s="362"/>
      <c r="K92" s="362"/>
      <c r="L92" s="362"/>
      <c r="M92" s="362"/>
      <c r="N92" s="362"/>
      <c r="O92" s="362"/>
      <c r="P92" s="362"/>
      <c r="Q92" s="362"/>
      <c r="R92" s="362"/>
      <c r="S92" s="362"/>
      <c r="T92" s="362"/>
      <c r="U92" s="362"/>
      <c r="V92" s="362"/>
      <c r="W92" s="362"/>
      <c r="X92" s="362"/>
      <c r="Y92" s="362"/>
      <c r="Z92" s="362"/>
      <c r="AA92" s="362"/>
      <c r="AB92" s="362"/>
      <c r="AC92" s="362"/>
      <c r="AD92" s="362"/>
      <c r="AE92" s="362"/>
      <c r="AF92" s="362"/>
      <c r="AG92" s="362"/>
      <c r="AH92" s="362"/>
      <c r="AI92" s="362"/>
      <c r="AJ92" s="362"/>
      <c r="AK92" s="362"/>
      <c r="AL92" s="362"/>
      <c r="AM92" s="362"/>
      <c r="AN92" s="362"/>
      <c r="AO92" s="362"/>
      <c r="AP92" s="362"/>
      <c r="AQ92" s="362"/>
      <c r="AR92" s="362"/>
      <c r="AS92" s="362"/>
      <c r="AT92" s="362"/>
      <c r="AU92" s="155"/>
      <c r="AV92" s="155"/>
      <c r="AY92" s="212"/>
    </row>
    <row r="93" spans="1:51" ht="12.75" customHeight="1" x14ac:dyDescent="0.15">
      <c r="A93" s="95"/>
      <c r="B93" s="123"/>
      <c r="C93" s="208" t="s">
        <v>66</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10"/>
      <c r="AU93" s="212"/>
      <c r="AV93" s="212"/>
      <c r="AY93" s="212"/>
    </row>
    <row r="94" spans="1:51" ht="12" customHeight="1" x14ac:dyDescent="0.15">
      <c r="A94" s="95"/>
      <c r="B94" s="123"/>
      <c r="C94" s="211" t="s">
        <v>56</v>
      </c>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3"/>
      <c r="AU94" s="212"/>
      <c r="AV94" s="212"/>
      <c r="AY94" s="212"/>
    </row>
    <row r="95" spans="1:51" ht="16.5" customHeight="1" x14ac:dyDescent="0.15">
      <c r="A95" s="95"/>
      <c r="B95" s="123"/>
      <c r="C95" s="214" t="s">
        <v>57</v>
      </c>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6"/>
      <c r="AU95" s="212"/>
      <c r="AV95" s="212"/>
    </row>
    <row r="96" spans="1:51" s="233" customFormat="1" ht="27.75" customHeight="1" x14ac:dyDescent="0.15">
      <c r="A96" s="232"/>
      <c r="B96" s="235" t="s">
        <v>84</v>
      </c>
      <c r="C96" s="235"/>
      <c r="D96" s="236" t="s">
        <v>90</v>
      </c>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4"/>
      <c r="AV96" s="234"/>
    </row>
    <row r="97" spans="1:48" ht="6.75" customHeight="1" x14ac:dyDescent="0.15">
      <c r="A97" s="95"/>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row>
    <row r="98" spans="1:48" ht="10.5" customHeight="1" x14ac:dyDescent="0.15">
      <c r="A98" s="95" t="s">
        <v>45</v>
      </c>
      <c r="B98" s="2"/>
    </row>
    <row r="99" spans="1:48" ht="15.75" customHeight="1" x14ac:dyDescent="0.15">
      <c r="A99" s="1" t="s">
        <v>35</v>
      </c>
      <c r="B99" s="355" t="s">
        <v>48</v>
      </c>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156"/>
      <c r="AV99" s="156"/>
    </row>
    <row r="100" spans="1:48" ht="12" customHeight="1" x14ac:dyDescent="0.15">
      <c r="A100" s="95"/>
      <c r="B100" s="35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156"/>
      <c r="AV100" s="156"/>
    </row>
    <row r="101" spans="1:48" ht="15.75" customHeight="1" x14ac:dyDescent="0.15">
      <c r="A101" s="1" t="s">
        <v>36</v>
      </c>
      <c r="B101" s="355" t="s">
        <v>50</v>
      </c>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156"/>
      <c r="AV101" s="156"/>
    </row>
    <row r="102" spans="1:48" ht="12" customHeight="1" x14ac:dyDescent="0.15">
      <c r="A102" s="1"/>
      <c r="B102" s="35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156"/>
      <c r="AV102" s="156"/>
    </row>
    <row r="103" spans="1:48" ht="15.75" customHeight="1" x14ac:dyDescent="0.15">
      <c r="A103" s="120" t="s">
        <v>37</v>
      </c>
      <c r="B103" s="96" t="s">
        <v>46</v>
      </c>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row>
    <row r="104" spans="1:48" ht="9.75" customHeight="1" x14ac:dyDescent="0.15">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row>
    <row r="105" spans="1:48" ht="15.75" customHeight="1" x14ac:dyDescent="0.15"/>
    <row r="106" spans="1:48" ht="15.75" customHeight="1" x14ac:dyDescent="0.15"/>
    <row r="107" spans="1:48" ht="15.75" customHeight="1" x14ac:dyDescent="0.15"/>
    <row r="108" spans="1:48" ht="15.75" customHeight="1" x14ac:dyDescent="0.15"/>
    <row r="109" spans="1:48" ht="15.75" customHeight="1" x14ac:dyDescent="0.15"/>
    <row r="110" spans="1:48" ht="15.75" customHeight="1" x14ac:dyDescent="0.15"/>
    <row r="111" spans="1:48" ht="15.75" customHeight="1" x14ac:dyDescent="0.15"/>
    <row r="112" spans="1:48"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sheetData>
  <mergeCells count="132">
    <mergeCell ref="B99:AT100"/>
    <mergeCell ref="B101:AT102"/>
    <mergeCell ref="AL61:AS63"/>
    <mergeCell ref="AT61:AT63"/>
    <mergeCell ref="F20:N20"/>
    <mergeCell ref="AI21:AJ24"/>
    <mergeCell ref="AB5:AT5"/>
    <mergeCell ref="B74:AT74"/>
    <mergeCell ref="B77:AT78"/>
    <mergeCell ref="C79:AT81"/>
    <mergeCell ref="C82:AT82"/>
    <mergeCell ref="C83:AT84"/>
    <mergeCell ref="D89:AT89"/>
    <mergeCell ref="D92:AT92"/>
    <mergeCell ref="G21:L24"/>
    <mergeCell ref="M21:N24"/>
    <mergeCell ref="O21:P24"/>
    <mergeCell ref="R21:W21"/>
    <mergeCell ref="AA21:AB24"/>
    <mergeCell ref="AL21:AS24"/>
    <mergeCell ref="AT21:AT24"/>
    <mergeCell ref="R24:W24"/>
    <mergeCell ref="D25:P25"/>
    <mergeCell ref="AL25:AS25"/>
    <mergeCell ref="E18:E19"/>
    <mergeCell ref="F16:M16"/>
    <mergeCell ref="F17:L18"/>
    <mergeCell ref="M17:M18"/>
    <mergeCell ref="Q17:W18"/>
    <mergeCell ref="X17:X18"/>
    <mergeCell ref="N10:R10"/>
    <mergeCell ref="F11:K12"/>
    <mergeCell ref="L11:M12"/>
    <mergeCell ref="O11:Q12"/>
    <mergeCell ref="S11:T12"/>
    <mergeCell ref="V11:Z12"/>
    <mergeCell ref="Q16:W16"/>
    <mergeCell ref="AW16:BD19"/>
    <mergeCell ref="BE16:BE19"/>
    <mergeCell ref="AD16:AD17"/>
    <mergeCell ref="AM11:AR12"/>
    <mergeCell ref="AS11:AS12"/>
    <mergeCell ref="U13:AA13"/>
    <mergeCell ref="AC20:AG20"/>
    <mergeCell ref="R20:W20"/>
    <mergeCell ref="AC21:AG25"/>
    <mergeCell ref="AA11:AA12"/>
    <mergeCell ref="AD11:AI12"/>
    <mergeCell ref="AC27:AG27"/>
    <mergeCell ref="X44:Y46"/>
    <mergeCell ref="G36:L38"/>
    <mergeCell ref="B2:AU2"/>
    <mergeCell ref="AM3:AO3"/>
    <mergeCell ref="AP3:AQ3"/>
    <mergeCell ref="AS3:AU3"/>
    <mergeCell ref="B4:AU4"/>
    <mergeCell ref="C5:I5"/>
    <mergeCell ref="J5:T5"/>
    <mergeCell ref="V5:AA5"/>
    <mergeCell ref="B9:B25"/>
    <mergeCell ref="AA36:AB38"/>
    <mergeCell ref="AI36:AJ38"/>
    <mergeCell ref="AA44:AB46"/>
    <mergeCell ref="AI44:AJ46"/>
    <mergeCell ref="AL44:AS46"/>
    <mergeCell ref="AC42:AG42"/>
    <mergeCell ref="E43:P43"/>
    <mergeCell ref="R43:W43"/>
    <mergeCell ref="M44:N46"/>
    <mergeCell ref="O44:P46"/>
    <mergeCell ref="R44:W46"/>
    <mergeCell ref="AJ11:AJ12"/>
    <mergeCell ref="D28:P28"/>
    <mergeCell ref="G30:L32"/>
    <mergeCell ref="M30:N32"/>
    <mergeCell ref="O30:P32"/>
    <mergeCell ref="R30:W32"/>
    <mergeCell ref="AC34:AG34"/>
    <mergeCell ref="D35:P35"/>
    <mergeCell ref="R35:W35"/>
    <mergeCell ref="AC35:AG39"/>
    <mergeCell ref="R36:W38"/>
    <mergeCell ref="X36:Y38"/>
    <mergeCell ref="M36:N38"/>
    <mergeCell ref="O36:P38"/>
    <mergeCell ref="R29:Y29"/>
    <mergeCell ref="AC28:AJ28"/>
    <mergeCell ref="AC29:AK29"/>
    <mergeCell ref="Q28:Y28"/>
    <mergeCell ref="AB32:AB33"/>
    <mergeCell ref="AC30:AJ32"/>
    <mergeCell ref="B89:C89"/>
    <mergeCell ref="B90:C90"/>
    <mergeCell ref="G44:L46"/>
    <mergeCell ref="Q32:Q33"/>
    <mergeCell ref="X31:X32"/>
    <mergeCell ref="AK31:AK32"/>
    <mergeCell ref="AK59:AS60"/>
    <mergeCell ref="E57:AP58"/>
    <mergeCell ref="AL47:AS47"/>
    <mergeCell ref="AC43:AG47"/>
    <mergeCell ref="AL39:AS39"/>
    <mergeCell ref="A85:B85"/>
    <mergeCell ref="C85:AT86"/>
    <mergeCell ref="A86:B86"/>
    <mergeCell ref="A87:B87"/>
    <mergeCell ref="C87:AT88"/>
    <mergeCell ref="A88:B88"/>
    <mergeCell ref="B96:C96"/>
    <mergeCell ref="D96:AT96"/>
    <mergeCell ref="B92:C92"/>
    <mergeCell ref="A82:B82"/>
    <mergeCell ref="A79:B79"/>
    <mergeCell ref="AT30:AT32"/>
    <mergeCell ref="AT44:AT46"/>
    <mergeCell ref="A80:B80"/>
    <mergeCell ref="A81:B81"/>
    <mergeCell ref="AK64:AS64"/>
    <mergeCell ref="G51:L53"/>
    <mergeCell ref="M51:N53"/>
    <mergeCell ref="O51:P53"/>
    <mergeCell ref="R51:W53"/>
    <mergeCell ref="X51:Y53"/>
    <mergeCell ref="AL36:AS38"/>
    <mergeCell ref="AT36:AT38"/>
    <mergeCell ref="AD51:AE53"/>
    <mergeCell ref="AL51:AR53"/>
    <mergeCell ref="AS51:AS53"/>
    <mergeCell ref="E55:AN56"/>
    <mergeCell ref="B91:C91"/>
    <mergeCell ref="A83:B83"/>
    <mergeCell ref="A84:B84"/>
  </mergeCells>
  <phoneticPr fontId="4"/>
  <dataValidations count="1">
    <dataValidation type="list" allowBlank="1" showInputMessage="1" showErrorMessage="1" sqref="WTT982996:WTU982997 F131028:G131029 F196564:G196565 F262100:G262101 F327636:G327637 F393172:G393173 F458708:G458709 F524244:G524245 F589780:G589781 F655316:G655317 F720852:G720853 F786388:G786389 F851924:G851925 F917460:G917461 F982996:G982997 F65492:G65493 WJX982996:WJY982997 WAB982996:WAC982997 VQF982996:VQG982997 VGJ982996:VGK982997 UWN982996:UWO982997 UMR982996:UMS982997 UCV982996:UCW982997 TSZ982996:TTA982997 TJD982996:TJE982997 SZH982996:SZI982997 SPL982996:SPM982997 SFP982996:SFQ982997 RVT982996:RVU982997 RLX982996:RLY982997 RCB982996:RCC982997 QSF982996:QSG982997 QIJ982996:QIK982997 PYN982996:PYO982997 POR982996:POS982997 PEV982996:PEW982997 OUZ982996:OVA982997 OLD982996:OLE982997 OBH982996:OBI982997 NRL982996:NRM982997 NHP982996:NHQ982997 MXT982996:MXU982997 MNX982996:MNY982997 MEB982996:MEC982997 LUF982996:LUG982997 LKJ982996:LKK982997 LAN982996:LAO982997 KQR982996:KQS982997 KGV982996:KGW982997 JWZ982996:JXA982997 JND982996:JNE982997 JDH982996:JDI982997 ITL982996:ITM982997 IJP982996:IJQ982997 HZT982996:HZU982997 HPX982996:HPY982997 HGB982996:HGC982997 GWF982996:GWG982997 GMJ982996:GMK982997 GCN982996:GCO982997 FSR982996:FSS982997 FIV982996:FIW982997 EYZ982996:EZA982997 EPD982996:EPE982997 EFH982996:EFI982997 DVL982996:DVM982997 DLP982996:DLQ982997 DBT982996:DBU982997 CRX982996:CRY982997 CIB982996:CIC982997 BYF982996:BYG982997 BOJ982996:BOK982997 BEN982996:BEO982997 AUR982996:AUS982997 AKV982996:AKW982997 AAZ982996:ABA982997 RD982996:RE982997 HH982996:HI982997 WTT917460:WTU917461 WJX917460:WJY917461 WAB917460:WAC917461 VQF917460:VQG917461 VGJ917460:VGK917461 UWN917460:UWO917461 UMR917460:UMS917461 UCV917460:UCW917461 TSZ917460:TTA917461 TJD917460:TJE917461 SZH917460:SZI917461 SPL917460:SPM917461 SFP917460:SFQ917461 RVT917460:RVU917461 RLX917460:RLY917461 RCB917460:RCC917461 QSF917460:QSG917461 QIJ917460:QIK917461 PYN917460:PYO917461 POR917460:POS917461 PEV917460:PEW917461 OUZ917460:OVA917461 OLD917460:OLE917461 OBH917460:OBI917461 NRL917460:NRM917461 NHP917460:NHQ917461 MXT917460:MXU917461 MNX917460:MNY917461 MEB917460:MEC917461 LUF917460:LUG917461 LKJ917460:LKK917461 LAN917460:LAO917461 KQR917460:KQS917461 KGV917460:KGW917461 JWZ917460:JXA917461 JND917460:JNE917461 JDH917460:JDI917461 ITL917460:ITM917461 IJP917460:IJQ917461 HZT917460:HZU917461 HPX917460:HPY917461 HGB917460:HGC917461 GWF917460:GWG917461 GMJ917460:GMK917461 GCN917460:GCO917461 FSR917460:FSS917461 FIV917460:FIW917461 EYZ917460:EZA917461 EPD917460:EPE917461 EFH917460:EFI917461 DVL917460:DVM917461 DLP917460:DLQ917461 DBT917460:DBU917461 CRX917460:CRY917461 CIB917460:CIC917461 BYF917460:BYG917461 BOJ917460:BOK917461 BEN917460:BEO917461 AUR917460:AUS917461 AKV917460:AKW917461 AAZ917460:ABA917461 RD917460:RE917461 HH917460:HI917461 WTT851924:WTU851925 WJX851924:WJY851925 WAB851924:WAC851925 VQF851924:VQG851925 VGJ851924:VGK851925 UWN851924:UWO851925 UMR851924:UMS851925 UCV851924:UCW851925 TSZ851924:TTA851925 TJD851924:TJE851925 SZH851924:SZI851925 SPL851924:SPM851925 SFP851924:SFQ851925 RVT851924:RVU851925 RLX851924:RLY851925 RCB851924:RCC851925 QSF851924:QSG851925 QIJ851924:QIK851925 PYN851924:PYO851925 POR851924:POS851925 PEV851924:PEW851925 OUZ851924:OVA851925 OLD851924:OLE851925 OBH851924:OBI851925 NRL851924:NRM851925 NHP851924:NHQ851925 MXT851924:MXU851925 MNX851924:MNY851925 MEB851924:MEC851925 LUF851924:LUG851925 LKJ851924:LKK851925 LAN851924:LAO851925 KQR851924:KQS851925 KGV851924:KGW851925 JWZ851924:JXA851925 JND851924:JNE851925 JDH851924:JDI851925 ITL851924:ITM851925 IJP851924:IJQ851925 HZT851924:HZU851925 HPX851924:HPY851925 HGB851924:HGC851925 GWF851924:GWG851925 GMJ851924:GMK851925 GCN851924:GCO851925 FSR851924:FSS851925 FIV851924:FIW851925 EYZ851924:EZA851925 EPD851924:EPE851925 EFH851924:EFI851925 DVL851924:DVM851925 DLP851924:DLQ851925 DBT851924:DBU851925 CRX851924:CRY851925 CIB851924:CIC851925 BYF851924:BYG851925 BOJ851924:BOK851925 BEN851924:BEO851925 AUR851924:AUS851925 AKV851924:AKW851925 AAZ851924:ABA851925 RD851924:RE851925 HH851924:HI851925 WTT786388:WTU786389 WJX786388:WJY786389 WAB786388:WAC786389 VQF786388:VQG786389 VGJ786388:VGK786389 UWN786388:UWO786389 UMR786388:UMS786389 UCV786388:UCW786389 TSZ786388:TTA786389 TJD786388:TJE786389 SZH786388:SZI786389 SPL786388:SPM786389 SFP786388:SFQ786389 RVT786388:RVU786389 RLX786388:RLY786389 RCB786388:RCC786389 QSF786388:QSG786389 QIJ786388:QIK786389 PYN786388:PYO786389 POR786388:POS786389 PEV786388:PEW786389 OUZ786388:OVA786389 OLD786388:OLE786389 OBH786388:OBI786389 NRL786388:NRM786389 NHP786388:NHQ786389 MXT786388:MXU786389 MNX786388:MNY786389 MEB786388:MEC786389 LUF786388:LUG786389 LKJ786388:LKK786389 LAN786388:LAO786389 KQR786388:KQS786389 KGV786388:KGW786389 JWZ786388:JXA786389 JND786388:JNE786389 JDH786388:JDI786389 ITL786388:ITM786389 IJP786388:IJQ786389 HZT786388:HZU786389 HPX786388:HPY786389 HGB786388:HGC786389 GWF786388:GWG786389 GMJ786388:GMK786389 GCN786388:GCO786389 FSR786388:FSS786389 FIV786388:FIW786389 EYZ786388:EZA786389 EPD786388:EPE786389 EFH786388:EFI786389 DVL786388:DVM786389 DLP786388:DLQ786389 DBT786388:DBU786389 CRX786388:CRY786389 CIB786388:CIC786389 BYF786388:BYG786389 BOJ786388:BOK786389 BEN786388:BEO786389 AUR786388:AUS786389 AKV786388:AKW786389 AAZ786388:ABA786389 RD786388:RE786389 HH786388:HI786389 WTT720852:WTU720853 WJX720852:WJY720853 WAB720852:WAC720853 VQF720852:VQG720853 VGJ720852:VGK720853 UWN720852:UWO720853 UMR720852:UMS720853 UCV720852:UCW720853 TSZ720852:TTA720853 TJD720852:TJE720853 SZH720852:SZI720853 SPL720852:SPM720853 SFP720852:SFQ720853 RVT720852:RVU720853 RLX720852:RLY720853 RCB720852:RCC720853 QSF720852:QSG720853 QIJ720852:QIK720853 PYN720852:PYO720853 POR720852:POS720853 PEV720852:PEW720853 OUZ720852:OVA720853 OLD720852:OLE720853 OBH720852:OBI720853 NRL720852:NRM720853 NHP720852:NHQ720853 MXT720852:MXU720853 MNX720852:MNY720853 MEB720852:MEC720853 LUF720852:LUG720853 LKJ720852:LKK720853 LAN720852:LAO720853 KQR720852:KQS720853 KGV720852:KGW720853 JWZ720852:JXA720853 JND720852:JNE720853 JDH720852:JDI720853 ITL720852:ITM720853 IJP720852:IJQ720853 HZT720852:HZU720853 HPX720852:HPY720853 HGB720852:HGC720853 GWF720852:GWG720853 GMJ720852:GMK720853 GCN720852:GCO720853 FSR720852:FSS720853 FIV720852:FIW720853 EYZ720852:EZA720853 EPD720852:EPE720853 EFH720852:EFI720853 DVL720852:DVM720853 DLP720852:DLQ720853 DBT720852:DBU720853 CRX720852:CRY720853 CIB720852:CIC720853 BYF720852:BYG720853 BOJ720852:BOK720853 BEN720852:BEO720853 AUR720852:AUS720853 AKV720852:AKW720853 AAZ720852:ABA720853 RD720852:RE720853 HH720852:HI720853 WTT655316:WTU655317 WJX655316:WJY655317 WAB655316:WAC655317 VQF655316:VQG655317 VGJ655316:VGK655317 UWN655316:UWO655317 UMR655316:UMS655317 UCV655316:UCW655317 TSZ655316:TTA655317 TJD655316:TJE655317 SZH655316:SZI655317 SPL655316:SPM655317 SFP655316:SFQ655317 RVT655316:RVU655317 RLX655316:RLY655317 RCB655316:RCC655317 QSF655316:QSG655317 QIJ655316:QIK655317 PYN655316:PYO655317 POR655316:POS655317 PEV655316:PEW655317 OUZ655316:OVA655317 OLD655316:OLE655317 OBH655316:OBI655317 NRL655316:NRM655317 NHP655316:NHQ655317 MXT655316:MXU655317 MNX655316:MNY655317 MEB655316:MEC655317 LUF655316:LUG655317 LKJ655316:LKK655317 LAN655316:LAO655317 KQR655316:KQS655317 KGV655316:KGW655317 JWZ655316:JXA655317 JND655316:JNE655317 JDH655316:JDI655317 ITL655316:ITM655317 IJP655316:IJQ655317 HZT655316:HZU655317 HPX655316:HPY655317 HGB655316:HGC655317 GWF655316:GWG655317 GMJ655316:GMK655317 GCN655316:GCO655317 FSR655316:FSS655317 FIV655316:FIW655317 EYZ655316:EZA655317 EPD655316:EPE655317 EFH655316:EFI655317 DVL655316:DVM655317 DLP655316:DLQ655317 DBT655316:DBU655317 CRX655316:CRY655317 CIB655316:CIC655317 BYF655316:BYG655317 BOJ655316:BOK655317 BEN655316:BEO655317 AUR655316:AUS655317 AKV655316:AKW655317 AAZ655316:ABA655317 RD655316:RE655317 HH655316:HI655317 WTT589780:WTU589781 WJX589780:WJY589781 WAB589780:WAC589781 VQF589780:VQG589781 VGJ589780:VGK589781 UWN589780:UWO589781 UMR589780:UMS589781 UCV589780:UCW589781 TSZ589780:TTA589781 TJD589780:TJE589781 SZH589780:SZI589781 SPL589780:SPM589781 SFP589780:SFQ589781 RVT589780:RVU589781 RLX589780:RLY589781 RCB589780:RCC589781 QSF589780:QSG589781 QIJ589780:QIK589781 PYN589780:PYO589781 POR589780:POS589781 PEV589780:PEW589781 OUZ589780:OVA589781 OLD589780:OLE589781 OBH589780:OBI589781 NRL589780:NRM589781 NHP589780:NHQ589781 MXT589780:MXU589781 MNX589780:MNY589781 MEB589780:MEC589781 LUF589780:LUG589781 LKJ589780:LKK589781 LAN589780:LAO589781 KQR589780:KQS589781 KGV589780:KGW589781 JWZ589780:JXA589781 JND589780:JNE589781 JDH589780:JDI589781 ITL589780:ITM589781 IJP589780:IJQ589781 HZT589780:HZU589781 HPX589780:HPY589781 HGB589780:HGC589781 GWF589780:GWG589781 GMJ589780:GMK589781 GCN589780:GCO589781 FSR589780:FSS589781 FIV589780:FIW589781 EYZ589780:EZA589781 EPD589780:EPE589781 EFH589780:EFI589781 DVL589780:DVM589781 DLP589780:DLQ589781 DBT589780:DBU589781 CRX589780:CRY589781 CIB589780:CIC589781 BYF589780:BYG589781 BOJ589780:BOK589781 BEN589780:BEO589781 AUR589780:AUS589781 AKV589780:AKW589781 AAZ589780:ABA589781 RD589780:RE589781 HH589780:HI589781 WTT524244:WTU524245 WJX524244:WJY524245 WAB524244:WAC524245 VQF524244:VQG524245 VGJ524244:VGK524245 UWN524244:UWO524245 UMR524244:UMS524245 UCV524244:UCW524245 TSZ524244:TTA524245 TJD524244:TJE524245 SZH524244:SZI524245 SPL524244:SPM524245 SFP524244:SFQ524245 RVT524244:RVU524245 RLX524244:RLY524245 RCB524244:RCC524245 QSF524244:QSG524245 QIJ524244:QIK524245 PYN524244:PYO524245 POR524244:POS524245 PEV524244:PEW524245 OUZ524244:OVA524245 OLD524244:OLE524245 OBH524244:OBI524245 NRL524244:NRM524245 NHP524244:NHQ524245 MXT524244:MXU524245 MNX524244:MNY524245 MEB524244:MEC524245 LUF524244:LUG524245 LKJ524244:LKK524245 LAN524244:LAO524245 KQR524244:KQS524245 KGV524244:KGW524245 JWZ524244:JXA524245 JND524244:JNE524245 JDH524244:JDI524245 ITL524244:ITM524245 IJP524244:IJQ524245 HZT524244:HZU524245 HPX524244:HPY524245 HGB524244:HGC524245 GWF524244:GWG524245 GMJ524244:GMK524245 GCN524244:GCO524245 FSR524244:FSS524245 FIV524244:FIW524245 EYZ524244:EZA524245 EPD524244:EPE524245 EFH524244:EFI524245 DVL524244:DVM524245 DLP524244:DLQ524245 DBT524244:DBU524245 CRX524244:CRY524245 CIB524244:CIC524245 BYF524244:BYG524245 BOJ524244:BOK524245 BEN524244:BEO524245 AUR524244:AUS524245 AKV524244:AKW524245 AAZ524244:ABA524245 RD524244:RE524245 HH524244:HI524245 WTT458708:WTU458709 WJX458708:WJY458709 WAB458708:WAC458709 VQF458708:VQG458709 VGJ458708:VGK458709 UWN458708:UWO458709 UMR458708:UMS458709 UCV458708:UCW458709 TSZ458708:TTA458709 TJD458708:TJE458709 SZH458708:SZI458709 SPL458708:SPM458709 SFP458708:SFQ458709 RVT458708:RVU458709 RLX458708:RLY458709 RCB458708:RCC458709 QSF458708:QSG458709 QIJ458708:QIK458709 PYN458708:PYO458709 POR458708:POS458709 PEV458708:PEW458709 OUZ458708:OVA458709 OLD458708:OLE458709 OBH458708:OBI458709 NRL458708:NRM458709 NHP458708:NHQ458709 MXT458708:MXU458709 MNX458708:MNY458709 MEB458708:MEC458709 LUF458708:LUG458709 LKJ458708:LKK458709 LAN458708:LAO458709 KQR458708:KQS458709 KGV458708:KGW458709 JWZ458708:JXA458709 JND458708:JNE458709 JDH458708:JDI458709 ITL458708:ITM458709 IJP458708:IJQ458709 HZT458708:HZU458709 HPX458708:HPY458709 HGB458708:HGC458709 GWF458708:GWG458709 GMJ458708:GMK458709 GCN458708:GCO458709 FSR458708:FSS458709 FIV458708:FIW458709 EYZ458708:EZA458709 EPD458708:EPE458709 EFH458708:EFI458709 DVL458708:DVM458709 DLP458708:DLQ458709 DBT458708:DBU458709 CRX458708:CRY458709 CIB458708:CIC458709 BYF458708:BYG458709 BOJ458708:BOK458709 BEN458708:BEO458709 AUR458708:AUS458709 AKV458708:AKW458709 AAZ458708:ABA458709 RD458708:RE458709 HH458708:HI458709 WTT393172:WTU393173 WJX393172:WJY393173 WAB393172:WAC393173 VQF393172:VQG393173 VGJ393172:VGK393173 UWN393172:UWO393173 UMR393172:UMS393173 UCV393172:UCW393173 TSZ393172:TTA393173 TJD393172:TJE393173 SZH393172:SZI393173 SPL393172:SPM393173 SFP393172:SFQ393173 RVT393172:RVU393173 RLX393172:RLY393173 RCB393172:RCC393173 QSF393172:QSG393173 QIJ393172:QIK393173 PYN393172:PYO393173 POR393172:POS393173 PEV393172:PEW393173 OUZ393172:OVA393173 OLD393172:OLE393173 OBH393172:OBI393173 NRL393172:NRM393173 NHP393172:NHQ393173 MXT393172:MXU393173 MNX393172:MNY393173 MEB393172:MEC393173 LUF393172:LUG393173 LKJ393172:LKK393173 LAN393172:LAO393173 KQR393172:KQS393173 KGV393172:KGW393173 JWZ393172:JXA393173 JND393172:JNE393173 JDH393172:JDI393173 ITL393172:ITM393173 IJP393172:IJQ393173 HZT393172:HZU393173 HPX393172:HPY393173 HGB393172:HGC393173 GWF393172:GWG393173 GMJ393172:GMK393173 GCN393172:GCO393173 FSR393172:FSS393173 FIV393172:FIW393173 EYZ393172:EZA393173 EPD393172:EPE393173 EFH393172:EFI393173 DVL393172:DVM393173 DLP393172:DLQ393173 DBT393172:DBU393173 CRX393172:CRY393173 CIB393172:CIC393173 BYF393172:BYG393173 BOJ393172:BOK393173 BEN393172:BEO393173 AUR393172:AUS393173 AKV393172:AKW393173 AAZ393172:ABA393173 RD393172:RE393173 HH393172:HI393173 WTT327636:WTU327637 WJX327636:WJY327637 WAB327636:WAC327637 VQF327636:VQG327637 VGJ327636:VGK327637 UWN327636:UWO327637 UMR327636:UMS327637 UCV327636:UCW327637 TSZ327636:TTA327637 TJD327636:TJE327637 SZH327636:SZI327637 SPL327636:SPM327637 SFP327636:SFQ327637 RVT327636:RVU327637 RLX327636:RLY327637 RCB327636:RCC327637 QSF327636:QSG327637 QIJ327636:QIK327637 PYN327636:PYO327637 POR327636:POS327637 PEV327636:PEW327637 OUZ327636:OVA327637 OLD327636:OLE327637 OBH327636:OBI327637 NRL327636:NRM327637 NHP327636:NHQ327637 MXT327636:MXU327637 MNX327636:MNY327637 MEB327636:MEC327637 LUF327636:LUG327637 LKJ327636:LKK327637 LAN327636:LAO327637 KQR327636:KQS327637 KGV327636:KGW327637 JWZ327636:JXA327637 JND327636:JNE327637 JDH327636:JDI327637 ITL327636:ITM327637 IJP327636:IJQ327637 HZT327636:HZU327637 HPX327636:HPY327637 HGB327636:HGC327637 GWF327636:GWG327637 GMJ327636:GMK327637 GCN327636:GCO327637 FSR327636:FSS327637 FIV327636:FIW327637 EYZ327636:EZA327637 EPD327636:EPE327637 EFH327636:EFI327637 DVL327636:DVM327637 DLP327636:DLQ327637 DBT327636:DBU327637 CRX327636:CRY327637 CIB327636:CIC327637 BYF327636:BYG327637 BOJ327636:BOK327637 BEN327636:BEO327637 AUR327636:AUS327637 AKV327636:AKW327637 AAZ327636:ABA327637 RD327636:RE327637 HH327636:HI327637 WTT262100:WTU262101 WJX262100:WJY262101 WAB262100:WAC262101 VQF262100:VQG262101 VGJ262100:VGK262101 UWN262100:UWO262101 UMR262100:UMS262101 UCV262100:UCW262101 TSZ262100:TTA262101 TJD262100:TJE262101 SZH262100:SZI262101 SPL262100:SPM262101 SFP262100:SFQ262101 RVT262100:RVU262101 RLX262100:RLY262101 RCB262100:RCC262101 QSF262100:QSG262101 QIJ262100:QIK262101 PYN262100:PYO262101 POR262100:POS262101 PEV262100:PEW262101 OUZ262100:OVA262101 OLD262100:OLE262101 OBH262100:OBI262101 NRL262100:NRM262101 NHP262100:NHQ262101 MXT262100:MXU262101 MNX262100:MNY262101 MEB262100:MEC262101 LUF262100:LUG262101 LKJ262100:LKK262101 LAN262100:LAO262101 KQR262100:KQS262101 KGV262100:KGW262101 JWZ262100:JXA262101 JND262100:JNE262101 JDH262100:JDI262101 ITL262100:ITM262101 IJP262100:IJQ262101 HZT262100:HZU262101 HPX262100:HPY262101 HGB262100:HGC262101 GWF262100:GWG262101 GMJ262100:GMK262101 GCN262100:GCO262101 FSR262100:FSS262101 FIV262100:FIW262101 EYZ262100:EZA262101 EPD262100:EPE262101 EFH262100:EFI262101 DVL262100:DVM262101 DLP262100:DLQ262101 DBT262100:DBU262101 CRX262100:CRY262101 CIB262100:CIC262101 BYF262100:BYG262101 BOJ262100:BOK262101 BEN262100:BEO262101 AUR262100:AUS262101 AKV262100:AKW262101 AAZ262100:ABA262101 RD262100:RE262101 HH262100:HI262101 WTT196564:WTU196565 WJX196564:WJY196565 WAB196564:WAC196565 VQF196564:VQG196565 VGJ196564:VGK196565 UWN196564:UWO196565 UMR196564:UMS196565 UCV196564:UCW196565 TSZ196564:TTA196565 TJD196564:TJE196565 SZH196564:SZI196565 SPL196564:SPM196565 SFP196564:SFQ196565 RVT196564:RVU196565 RLX196564:RLY196565 RCB196564:RCC196565 QSF196564:QSG196565 QIJ196564:QIK196565 PYN196564:PYO196565 POR196564:POS196565 PEV196564:PEW196565 OUZ196564:OVA196565 OLD196564:OLE196565 OBH196564:OBI196565 NRL196564:NRM196565 NHP196564:NHQ196565 MXT196564:MXU196565 MNX196564:MNY196565 MEB196564:MEC196565 LUF196564:LUG196565 LKJ196564:LKK196565 LAN196564:LAO196565 KQR196564:KQS196565 KGV196564:KGW196565 JWZ196564:JXA196565 JND196564:JNE196565 JDH196564:JDI196565 ITL196564:ITM196565 IJP196564:IJQ196565 HZT196564:HZU196565 HPX196564:HPY196565 HGB196564:HGC196565 GWF196564:GWG196565 GMJ196564:GMK196565 GCN196564:GCO196565 FSR196564:FSS196565 FIV196564:FIW196565 EYZ196564:EZA196565 EPD196564:EPE196565 EFH196564:EFI196565 DVL196564:DVM196565 DLP196564:DLQ196565 DBT196564:DBU196565 CRX196564:CRY196565 CIB196564:CIC196565 BYF196564:BYG196565 BOJ196564:BOK196565 BEN196564:BEO196565 AUR196564:AUS196565 AKV196564:AKW196565 AAZ196564:ABA196565 RD196564:RE196565 HH196564:HI196565 WTT131028:WTU131029 WJX131028:WJY131029 WAB131028:WAC131029 VQF131028:VQG131029 VGJ131028:VGK131029 UWN131028:UWO131029 UMR131028:UMS131029 UCV131028:UCW131029 TSZ131028:TTA131029 TJD131028:TJE131029 SZH131028:SZI131029 SPL131028:SPM131029 SFP131028:SFQ131029 RVT131028:RVU131029 RLX131028:RLY131029 RCB131028:RCC131029 QSF131028:QSG131029 QIJ131028:QIK131029 PYN131028:PYO131029 POR131028:POS131029 PEV131028:PEW131029 OUZ131028:OVA131029 OLD131028:OLE131029 OBH131028:OBI131029 NRL131028:NRM131029 NHP131028:NHQ131029 MXT131028:MXU131029 MNX131028:MNY131029 MEB131028:MEC131029 LUF131028:LUG131029 LKJ131028:LKK131029 LAN131028:LAO131029 KQR131028:KQS131029 KGV131028:KGW131029 JWZ131028:JXA131029 JND131028:JNE131029 JDH131028:JDI131029 ITL131028:ITM131029 IJP131028:IJQ131029 HZT131028:HZU131029 HPX131028:HPY131029 HGB131028:HGC131029 GWF131028:GWG131029 GMJ131028:GMK131029 GCN131028:GCO131029 FSR131028:FSS131029 FIV131028:FIW131029 EYZ131028:EZA131029 EPD131028:EPE131029 EFH131028:EFI131029 DVL131028:DVM131029 DLP131028:DLQ131029 DBT131028:DBU131029 CRX131028:CRY131029 CIB131028:CIC131029 BYF131028:BYG131029 BOJ131028:BOK131029 BEN131028:BEO131029 AUR131028:AUS131029 AKV131028:AKW131029 AAZ131028:ABA131029 RD131028:RE131029 HH131028:HI131029 WTT65492:WTU65493 WJX65492:WJY65493 WAB65492:WAC65493 VQF65492:VQG65493 VGJ65492:VGK65493 UWN65492:UWO65493 UMR65492:UMS65493 UCV65492:UCW65493 TSZ65492:TTA65493 TJD65492:TJE65493 SZH65492:SZI65493 SPL65492:SPM65493 SFP65492:SFQ65493 RVT65492:RVU65493 RLX65492:RLY65493 RCB65492:RCC65493 QSF65492:QSG65493 QIJ65492:QIK65493 PYN65492:PYO65493 POR65492:POS65493 PEV65492:PEW65493 OUZ65492:OVA65493 OLD65492:OLE65493 OBH65492:OBI65493 NRL65492:NRM65493 NHP65492:NHQ65493 MXT65492:MXU65493 MNX65492:MNY65493 MEB65492:MEC65493 LUF65492:LUG65493 LKJ65492:LKK65493 LAN65492:LAO65493 KQR65492:KQS65493 KGV65492:KGW65493 JWZ65492:JXA65493 JND65492:JNE65493 JDH65492:JDI65493 ITL65492:ITM65493 IJP65492:IJQ65493 HZT65492:HZU65493 HPX65492:HPY65493 HGB65492:HGC65493 GWF65492:GWG65493 GMJ65492:GMK65493 GCN65492:GCO65493 FSR65492:FSS65493 FIV65492:FIW65493 EYZ65492:EZA65493 EPD65492:EPE65493 EFH65492:EFI65493 DVL65492:DVM65493 DLP65492:DLQ65493 DBT65492:DBU65493 CRX65492:CRY65493 CIB65492:CIC65493 BYF65492:BYG65493 BOJ65492:BOK65493 BEN65492:BEO65493 AUR65492:AUS65493 AKV65492:AKW65493 AAZ65492:ABA65493 RD65492:RE65493 HH65492:HI65493 F3:G3 WTT3:WTU4 HH3:HI4 RD3:RE4 AAZ3:ABA4 AKV3:AKW4 AUR3:AUS4 BEN3:BEO4 BOJ3:BOK4 BYF3:BYG4 CIB3:CIC4 CRX3:CRY4 DBT3:DBU4 DLP3:DLQ4 DVL3:DVM4 EFH3:EFI4 EPD3:EPE4 EYZ3:EZA4 FIV3:FIW4 FSR3:FSS4 GCN3:GCO4 GMJ3:GMK4 GWF3:GWG4 HGB3:HGC4 HPX3:HPY4 HZT3:HZU4 IJP3:IJQ4 ITL3:ITM4 JDH3:JDI4 JND3:JNE4 JWZ3:JXA4 KGV3:KGW4 KQR3:KQS4 LAN3:LAO4 LKJ3:LKK4 LUF3:LUG4 MEB3:MEC4 MNX3:MNY4 MXT3:MXU4 NHP3:NHQ4 NRL3:NRM4 OBH3:OBI4 OLD3:OLE4 OUZ3:OVA4 PEV3:PEW4 POR3:POS4 PYN3:PYO4 QIJ3:QIK4 QSF3:QSG4 RCB3:RCC4 RLX3:RLY4 RVT3:RVU4 SFP3:SFQ4 SPL3:SPM4 SZH3:SZI4 TJD3:TJE4 TSZ3:TTA4 UCV3:UCW4 UMR3:UMS4 UWN3:UWO4 VGJ3:VGK4 VQF3:VQG4 WAB3:WAC4 WJX3:WJY4">
      <formula1>"○"</formula1>
    </dataValidation>
  </dataValidations>
  <printOptions horizontalCentered="1"/>
  <pageMargins left="0.31496062992125984" right="0.31496062992125984" top="0.47244094488188981" bottom="0.19685039370078741" header="0.19685039370078741" footer="0.19685039370078741"/>
  <pageSetup paperSize="9" scale="80" fitToHeight="2" orientation="portrait" r:id="rId1"/>
  <headerFooter alignWithMargins="0"/>
  <rowBreaks count="1" manualBreakCount="1">
    <brk id="6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2022-07-25T07:40:55Z</dcterms:created>
  <dcterms:modified xsi:type="dcterms:W3CDTF">2022-07-25T07:40:59Z</dcterms:modified>
</cp:coreProperties>
</file>