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1" documentId="13_ncr:1_{DA926313-3B37-4692-AE7A-CE2684AD8A33}" xr6:coauthVersionLast="47" xr6:coauthVersionMax="47" xr10:uidLastSave="{7279B8C2-F812-4491-A0AD-D49F5CA154E0}"/>
  <bookViews>
    <workbookView xWindow="1020" yWindow="-16320" windowWidth="28110" windowHeight="16440" tabRatio="601" xr2:uid="{00000000-000D-0000-FFFF-FFFF00000000}"/>
  </bookViews>
  <sheets>
    <sheet name="第２表" sheetId="2"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第２表!$A$9:$V$592</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第２表!$A$1:$V$591</definedName>
    <definedName name="_xlnm.Print_Titles" localSheetId="0">第２表!$1:$9</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<sst xmlns="http://schemas.openxmlformats.org/spreadsheetml/2006/main" count="4062" uniqueCount="1988">
  <si>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</si>
  <si>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</si>
  <si>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</si>
  <si>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</si>
  <si>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</si>
  <si>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</si>
  <si>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</si>
  <si>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特記事項</t>
    <rPh sb="0" eb="2">
      <t>トッキ</t>
    </rPh>
    <rPh sb="2" eb="4">
      <t>ジコウ</t>
    </rPh>
    <phoneticPr fontId="3"/>
  </si>
  <si>
    <t>石綿救済法支給決定件数</t>
    <rPh sb="0" eb="2">
      <t>イシワタ</t>
    </rPh>
    <rPh sb="2" eb="5">
      <t>キュウサイホウ</t>
    </rPh>
    <rPh sb="5" eb="7">
      <t>シキュウ</t>
    </rPh>
    <rPh sb="7" eb="9">
      <t>ケッテイ</t>
    </rPh>
    <rPh sb="9" eb="11">
      <t>ケンスウ</t>
    </rPh>
    <phoneticPr fontId="3"/>
  </si>
  <si>
    <t>肺がん</t>
    <rPh sb="0" eb="1">
      <t>ハイ</t>
    </rPh>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</si>
  <si>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</si>
  <si>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</si>
  <si>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</si>
  <si>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</si>
  <si>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</si>
  <si>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事業場での石綿取扱いなし。</t>
    <rPh sb="0" eb="13">
      <t>１</t>
    </rPh>
    <phoneticPr fontId="3"/>
  </si>
  <si>
    <t>その他の石綿に関連する作業</t>
  </si>
  <si>
    <t>石綿ばく露作業の周辺において間接的なばく露を受ける作業</t>
  </si>
  <si>
    <t/>
  </si>
  <si>
    <t>発電所、変電所、その他電気設備での作業</t>
  </si>
  <si>
    <t>配管・断熱・保温・ボイラー・築炉関連作業</t>
  </si>
  <si>
    <t>建築現場の作業（建築現場における事務職を含めた全職種）</t>
  </si>
  <si>
    <t>自動車・鉄道車両等を製造・整備・修理・解体する作業</t>
  </si>
  <si>
    <t>青森</t>
  </si>
  <si>
    <t>弘前</t>
  </si>
  <si>
    <t>八戸</t>
  </si>
  <si>
    <t>岩手</t>
  </si>
  <si>
    <t>釜石</t>
  </si>
  <si>
    <t>宮城</t>
  </si>
  <si>
    <t>仙台</t>
  </si>
  <si>
    <t>石巻</t>
  </si>
  <si>
    <t>大河原</t>
  </si>
  <si>
    <t>秋田</t>
  </si>
  <si>
    <t>山形</t>
  </si>
  <si>
    <t>庄内</t>
  </si>
  <si>
    <t>福島</t>
  </si>
  <si>
    <t>郡山</t>
  </si>
  <si>
    <t>上下水道に関わる作業</t>
  </si>
  <si>
    <t>いわき</t>
  </si>
  <si>
    <t>会津</t>
  </si>
  <si>
    <t>解体作業（建築物・構造物・石綿含有製品等）</t>
  </si>
  <si>
    <t>I-42</t>
  </si>
  <si>
    <t>I-43</t>
  </si>
  <si>
    <t>I-44</t>
  </si>
  <si>
    <t>I-45</t>
  </si>
  <si>
    <t>I-46</t>
  </si>
  <si>
    <t>I-47</t>
  </si>
  <si>
    <t>他の事業場での作業歴あり。</t>
    <rPh sb="0" eb="13">
      <t>オ</t>
    </rPh>
    <phoneticPr fontId="3"/>
  </si>
  <si>
    <t>I-48</t>
  </si>
  <si>
    <t>I-49</t>
  </si>
  <si>
    <t>I-50</t>
  </si>
  <si>
    <t>I-51</t>
  </si>
  <si>
    <t>I-52</t>
  </si>
  <si>
    <t>F-38</t>
  </si>
  <si>
    <t>I-53</t>
  </si>
  <si>
    <t>I-54</t>
  </si>
  <si>
    <t>F-39</t>
  </si>
  <si>
    <t>F-41</t>
  </si>
  <si>
    <t>F-42</t>
  </si>
  <si>
    <t>D-85</t>
  </si>
  <si>
    <t>F-43</t>
  </si>
  <si>
    <t>F-44</t>
  </si>
  <si>
    <t>タルク等石綿含有物を使用する作業</t>
  </si>
  <si>
    <t>D-86</t>
  </si>
  <si>
    <t>I-55</t>
  </si>
  <si>
    <t>I-56</t>
  </si>
  <si>
    <t>I-57</t>
  </si>
  <si>
    <t>D-87</t>
  </si>
  <si>
    <t>I-58</t>
  </si>
  <si>
    <t>I-59</t>
  </si>
  <si>
    <t>出張作業であり事業場内での取扱いなし。</t>
  </si>
  <si>
    <t>I-60</t>
  </si>
  <si>
    <t>I-61</t>
  </si>
  <si>
    <t>I-62</t>
  </si>
  <si>
    <t>他の事業場での作業歴あり。</t>
  </si>
  <si>
    <t>I-63</t>
  </si>
  <si>
    <t>F-50</t>
  </si>
  <si>
    <t>I-64</t>
  </si>
  <si>
    <t>I-65</t>
  </si>
  <si>
    <t>I-66</t>
  </si>
  <si>
    <t>I-67</t>
  </si>
  <si>
    <t>F-45</t>
  </si>
  <si>
    <t>I-68</t>
  </si>
  <si>
    <t>I-69</t>
  </si>
  <si>
    <t>F-46</t>
  </si>
  <si>
    <t>F-48</t>
  </si>
  <si>
    <t>F-51</t>
  </si>
  <si>
    <t>F-52</t>
  </si>
  <si>
    <t>F-55</t>
  </si>
  <si>
    <t>F-56</t>
  </si>
  <si>
    <t>D-88</t>
  </si>
  <si>
    <t>D-92</t>
  </si>
  <si>
    <t>D-93</t>
  </si>
  <si>
    <t>D-94</t>
  </si>
  <si>
    <t>D-95</t>
  </si>
  <si>
    <t>D-96</t>
  </si>
  <si>
    <t>F-57</t>
  </si>
  <si>
    <t>D-102</t>
  </si>
  <si>
    <t>D-103</t>
  </si>
  <si>
    <t>D-104</t>
  </si>
  <si>
    <t>D-105</t>
  </si>
  <si>
    <t>D-106</t>
  </si>
  <si>
    <t>D-107</t>
  </si>
  <si>
    <t>石綿や石綿含有岩綿等の吹き付け・貼り付け作業</t>
  </si>
  <si>
    <t>D-109</t>
  </si>
  <si>
    <t>D-110</t>
  </si>
  <si>
    <t>D-111</t>
  </si>
  <si>
    <t>D-112</t>
  </si>
  <si>
    <t>D-113</t>
  </si>
  <si>
    <t>D-114</t>
  </si>
  <si>
    <t>D-117</t>
  </si>
  <si>
    <t>D-118</t>
  </si>
  <si>
    <t>D-119</t>
  </si>
  <si>
    <t>出張作業であり事業場内での取扱いなし。他の事業場での作業歴あり。</t>
  </si>
  <si>
    <t>D-120</t>
  </si>
  <si>
    <t>D-121</t>
  </si>
  <si>
    <t>D-122</t>
  </si>
  <si>
    <t>D-123</t>
  </si>
  <si>
    <t>D-125</t>
  </si>
  <si>
    <t>D-126</t>
  </si>
  <si>
    <t>D-127</t>
  </si>
  <si>
    <t>D-128</t>
  </si>
  <si>
    <t>D-129</t>
  </si>
  <si>
    <t>D-130</t>
  </si>
  <si>
    <t>D-131</t>
  </si>
  <si>
    <t>D-132</t>
  </si>
  <si>
    <t>D-133</t>
  </si>
  <si>
    <t>D-135</t>
  </si>
  <si>
    <t>D-136</t>
  </si>
  <si>
    <t>D-137</t>
  </si>
  <si>
    <t>D-138</t>
  </si>
  <si>
    <t>D-139</t>
  </si>
  <si>
    <t>D-140</t>
  </si>
  <si>
    <t>D-141</t>
  </si>
  <si>
    <t>D-142</t>
  </si>
  <si>
    <t>D-145</t>
  </si>
  <si>
    <t>D-146</t>
  </si>
  <si>
    <t>D-147</t>
  </si>
  <si>
    <t>D-148</t>
  </si>
  <si>
    <t>平成12年10月に事業場廃止。</t>
    <rPh sb="0" eb="2">
      <t>ヘイセイ</t>
    </rPh>
    <rPh sb="4" eb="5">
      <t>ネン</t>
    </rPh>
    <rPh sb="7" eb="8">
      <t>ガツ</t>
    </rPh>
    <rPh sb="9" eb="11">
      <t>ジギョウ</t>
    </rPh>
    <rPh sb="11" eb="12">
      <t>ジョウ</t>
    </rPh>
    <rPh sb="12" eb="14">
      <t>ハイシ</t>
    </rPh>
    <phoneticPr fontId="3"/>
  </si>
  <si>
    <t>他の事業場での作業歴あり。</t>
    <rPh sb="0" eb="1">
      <t>タ</t>
    </rPh>
    <rPh sb="2" eb="4">
      <t>ジギョウ</t>
    </rPh>
    <rPh sb="4" eb="5">
      <t>ジョウ</t>
    </rPh>
    <rPh sb="7" eb="9">
      <t>サギョウ</t>
    </rPh>
    <rPh sb="9" eb="10">
      <t>レキ</t>
    </rPh>
    <phoneticPr fontId="4"/>
  </si>
  <si>
    <t>出張作業であり事業場内での取扱いなし。</t>
    <rPh sb="0" eb="2">
      <t>シュッチョウ</t>
    </rPh>
    <rPh sb="2" eb="4">
      <t>サギョウ</t>
    </rPh>
    <rPh sb="7" eb="9">
      <t>ジギョウ</t>
    </rPh>
    <rPh sb="9" eb="10">
      <t>ジョウ</t>
    </rPh>
    <rPh sb="10" eb="11">
      <t>ナイ</t>
    </rPh>
    <rPh sb="13" eb="15">
      <t>トリアツカ</t>
    </rPh>
    <phoneticPr fontId="4"/>
  </si>
  <si>
    <t>石綿ばく露作業による労災認定等事業場一覧表（第２表）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</si>
  <si>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(注意）</t>
  </si>
  <si>
    <t>(1)建設業は、事業場の所在地(事務所)と異なる場所(現場)で石綿作業が行われており、公表対象となった事業場の所在地は石綿の飛散のおそれのない場所です。</t>
    <phoneticPr fontId="3"/>
  </si>
  <si>
    <t>(2)建設労働者の多くは、事業場を転々としながら多数の建設現場で就労する中で石綿作業に従事しています。</t>
    <phoneticPr fontId="3"/>
  </si>
  <si>
    <t>（建設業）</t>
    <rPh sb="1" eb="4">
      <t>ケンセツギョウ</t>
    </rPh>
    <phoneticPr fontId="3"/>
  </si>
  <si>
    <t>労災保険法支給決定件数</t>
    <phoneticPr fontId="3"/>
  </si>
  <si>
    <t>うち</t>
    <phoneticPr fontId="3"/>
  </si>
  <si>
    <t>出張作業であり事業場内での取扱いなし。建設現場における間接ばく露であり直接石綿を取扱う作業なし。他の事業場での作業歴あり。</t>
  </si>
  <si>
    <t>事業場廃止。</t>
  </si>
  <si>
    <t>出張作業であり事業場内での取扱いなし。</t>
    <rPh sb="0" eb="19">
      <t>ア</t>
    </rPh>
    <phoneticPr fontId="3"/>
  </si>
  <si>
    <t>事業場廃止。</t>
    <phoneticPr fontId="3"/>
  </si>
  <si>
    <t>出張業務のため事業場内での取り扱いなし。</t>
    <rPh sb="0" eb="2">
      <t>シュッチョウ</t>
    </rPh>
    <rPh sb="2" eb="4">
      <t>ギョウム</t>
    </rPh>
    <rPh sb="7" eb="9">
      <t>ジギョウ</t>
    </rPh>
    <rPh sb="9" eb="10">
      <t>バ</t>
    </rPh>
    <rPh sb="10" eb="11">
      <t>ウチ</t>
    </rPh>
    <rPh sb="13" eb="14">
      <t>ト</t>
    </rPh>
    <rPh sb="15" eb="16">
      <t>アツカ</t>
    </rPh>
    <phoneticPr fontId="3"/>
  </si>
  <si>
    <t>建設現場における間接ばく露であり直接石綿を取扱う作業なし。</t>
  </si>
  <si>
    <t>建設現場における間接ばく露であり直接石綿を取扱う作業なし。他の事業場での作業歴あり。</t>
  </si>
  <si>
    <t>他の事業場での作業歴あり。</t>
    <phoneticPr fontId="3"/>
  </si>
  <si>
    <t>建設現場における間接ばく露であり直接石綿を取扱う作業なし。</t>
    <rPh sb="0" eb="2">
      <t>ケンセツ</t>
    </rPh>
    <rPh sb="2" eb="4">
      <t>ゲンバ</t>
    </rPh>
    <rPh sb="8" eb="10">
      <t>カンセツ</t>
    </rPh>
    <rPh sb="12" eb="13">
      <t>ロ</t>
    </rPh>
    <rPh sb="16" eb="18">
      <t>チョクセツ</t>
    </rPh>
    <rPh sb="18" eb="20">
      <t>セキメン</t>
    </rPh>
    <rPh sb="21" eb="22">
      <t>ト</t>
    </rPh>
    <rPh sb="22" eb="23">
      <t>アツカ</t>
    </rPh>
    <rPh sb="24" eb="26">
      <t>サギョウ</t>
    </rPh>
    <phoneticPr fontId="4"/>
  </si>
  <si>
    <t>㈱竹中工務店東北支店</t>
  </si>
  <si>
    <t>仙台市青葉区国分町3-4-33</t>
    <rPh sb="0" eb="3">
      <t>センダイシ</t>
    </rPh>
    <rPh sb="3" eb="6">
      <t>アオバク</t>
    </rPh>
    <rPh sb="6" eb="8">
      <t>コクブン</t>
    </rPh>
    <rPh sb="8" eb="9">
      <t>マチ</t>
    </rPh>
    <phoneticPr fontId="3"/>
  </si>
  <si>
    <t>鹿島建設㈱東北支店</t>
  </si>
  <si>
    <t>仙台市青葉区二日町1-27</t>
    <rPh sb="0" eb="3">
      <t>センダイシ</t>
    </rPh>
    <rPh sb="3" eb="6">
      <t>アオバク</t>
    </rPh>
    <rPh sb="6" eb="9">
      <t>フツカマチ</t>
    </rPh>
    <phoneticPr fontId="3"/>
  </si>
  <si>
    <t>建設現場における間接ばく露であり直接石綿を取扱う作業なし。</t>
    <rPh sb="0" eb="2">
      <t>ケンセツ</t>
    </rPh>
    <rPh sb="2" eb="4">
      <t>ゲンバ</t>
    </rPh>
    <rPh sb="8" eb="10">
      <t>カンセツ</t>
    </rPh>
    <rPh sb="12" eb="13">
      <t>ツユ</t>
    </rPh>
    <rPh sb="16" eb="18">
      <t>チョクセツ</t>
    </rPh>
    <rPh sb="18" eb="20">
      <t>セキメン</t>
    </rPh>
    <rPh sb="21" eb="22">
      <t>ト</t>
    </rPh>
    <rPh sb="22" eb="23">
      <t>アツカ</t>
    </rPh>
    <rPh sb="24" eb="26">
      <t>サギョウ</t>
    </rPh>
    <phoneticPr fontId="4"/>
  </si>
  <si>
    <t>青森水道工業㈱</t>
  </si>
  <si>
    <t>青森市浪打1-13-5</t>
  </si>
  <si>
    <t>平成19年3月に事業場廃止。</t>
    <rPh sb="0" eb="2">
      <t>ヘイセイ</t>
    </rPh>
    <rPh sb="4" eb="5">
      <t>ネン</t>
    </rPh>
    <rPh sb="6" eb="7">
      <t>ガツ</t>
    </rPh>
    <rPh sb="8" eb="10">
      <t>ジギョウ</t>
    </rPh>
    <rPh sb="10" eb="11">
      <t>ジョウ</t>
    </rPh>
    <rPh sb="11" eb="13">
      <t>ハイシ</t>
    </rPh>
    <phoneticPr fontId="4"/>
  </si>
  <si>
    <t>相互防災社</t>
  </si>
  <si>
    <t>平成19年7月に事業場廃止。</t>
    <rPh sb="0" eb="2">
      <t>ヘイセイ</t>
    </rPh>
    <rPh sb="4" eb="5">
      <t>ネン</t>
    </rPh>
    <rPh sb="6" eb="7">
      <t>ガツ</t>
    </rPh>
    <rPh sb="8" eb="10">
      <t>ジギョウ</t>
    </rPh>
    <rPh sb="10" eb="11">
      <t>ジョウ</t>
    </rPh>
    <rPh sb="11" eb="13">
      <t>ハイシ</t>
    </rPh>
    <phoneticPr fontId="4"/>
  </si>
  <si>
    <t>仙台市青葉区二日町5-20</t>
    <rPh sb="0" eb="3">
      <t>センダイシ</t>
    </rPh>
    <rPh sb="3" eb="6">
      <t>アオバク</t>
    </rPh>
    <rPh sb="6" eb="9">
      <t>フツカマチ</t>
    </rPh>
    <phoneticPr fontId="3"/>
  </si>
  <si>
    <t>D-89</t>
  </si>
  <si>
    <t>㈲フレーミングあさひ</t>
  </si>
  <si>
    <t>青森市新城字山田208-36</t>
  </si>
  <si>
    <t>事業場廃止。</t>
    <rPh sb="0" eb="2">
      <t>ジギョウ</t>
    </rPh>
    <rPh sb="2" eb="3">
      <t>ジョウ</t>
    </rPh>
    <rPh sb="3" eb="5">
      <t>ハイシ</t>
    </rPh>
    <phoneticPr fontId="4"/>
  </si>
  <si>
    <t>松山工務店</t>
  </si>
  <si>
    <t>弘前市小沢山崎366-5</t>
  </si>
  <si>
    <t>昭和60年3月に事業場廃止。</t>
    <rPh sb="0" eb="2">
      <t>ショウワ</t>
    </rPh>
    <rPh sb="4" eb="5">
      <t>ネン</t>
    </rPh>
    <rPh sb="6" eb="7">
      <t>ガツ</t>
    </rPh>
    <rPh sb="8" eb="10">
      <t>ジギョウ</t>
    </rPh>
    <rPh sb="10" eb="11">
      <t>ジョウ</t>
    </rPh>
    <rPh sb="11" eb="13">
      <t>ハイシ</t>
    </rPh>
    <phoneticPr fontId="3"/>
  </si>
  <si>
    <t>D-90</t>
  </si>
  <si>
    <t>三辰工業㈱</t>
  </si>
  <si>
    <t>千代田区神田神保町2-10</t>
    <rPh sb="0" eb="4">
      <t>チヨダク</t>
    </rPh>
    <rPh sb="4" eb="6">
      <t>カンダ</t>
    </rPh>
    <rPh sb="6" eb="8">
      <t>ジンボ</t>
    </rPh>
    <rPh sb="8" eb="9">
      <t>マチ</t>
    </rPh>
    <phoneticPr fontId="3"/>
  </si>
  <si>
    <t>八戸ニチアス工事㈱</t>
  </si>
  <si>
    <t>八戸市桔梗野工業団地2-9-40</t>
  </si>
  <si>
    <t>㈲坂本工業所</t>
  </si>
  <si>
    <t>F-40</t>
  </si>
  <si>
    <t>大館建設工業㈱</t>
  </si>
  <si>
    <t>大成・西松・地崎建設共同企業体</t>
  </si>
  <si>
    <t>仙台市青葉区一番町3-1-1（大成建設㈱東北支店）</t>
    <rPh sb="0" eb="3">
      <t>センダイシ</t>
    </rPh>
    <rPh sb="3" eb="6">
      <t>アオバク</t>
    </rPh>
    <rPh sb="6" eb="8">
      <t>イチバン</t>
    </rPh>
    <rPh sb="8" eb="9">
      <t>マチ</t>
    </rPh>
    <rPh sb="15" eb="17">
      <t>タイセイ</t>
    </rPh>
    <rPh sb="17" eb="19">
      <t>ケンセツ</t>
    </rPh>
    <rPh sb="20" eb="22">
      <t>トウホク</t>
    </rPh>
    <rPh sb="22" eb="24">
      <t>シテン</t>
    </rPh>
    <phoneticPr fontId="3"/>
  </si>
  <si>
    <t>八戸熱研工業㈱</t>
  </si>
  <si>
    <t>五所川原</t>
  </si>
  <si>
    <t>工藤工業所</t>
  </si>
  <si>
    <t>北津軽郡板柳町大字深味字西西田74-2</t>
  </si>
  <si>
    <t>盛岡</t>
  </si>
  <si>
    <t>㈲北日本工業</t>
  </si>
  <si>
    <t>盛岡市上堂3-7-1</t>
  </si>
  <si>
    <t>花巻</t>
  </si>
  <si>
    <t>川鉄商事㈱東京支店</t>
  </si>
  <si>
    <t>港区浜松町2-4-1</t>
    <rPh sb="0" eb="2">
      <t>ミナトク</t>
    </rPh>
    <rPh sb="2" eb="5">
      <t>ハママツチョウ</t>
    </rPh>
    <phoneticPr fontId="3"/>
  </si>
  <si>
    <t>石綿ばく露作業に関する当時の記録なし。現在は当事業で石綿は取り扱っていない。</t>
    <rPh sb="0" eb="2">
      <t>セキメン</t>
    </rPh>
    <rPh sb="4" eb="5">
      <t>ロ</t>
    </rPh>
    <rPh sb="5" eb="7">
      <t>サギョウ</t>
    </rPh>
    <rPh sb="8" eb="9">
      <t>カン</t>
    </rPh>
    <rPh sb="11" eb="13">
      <t>トウジ</t>
    </rPh>
    <rPh sb="14" eb="16">
      <t>キロク</t>
    </rPh>
    <rPh sb="19" eb="21">
      <t>ゲンザイ</t>
    </rPh>
    <rPh sb="22" eb="23">
      <t>トウ</t>
    </rPh>
    <rPh sb="23" eb="25">
      <t>ジギョウ</t>
    </rPh>
    <rPh sb="26" eb="28">
      <t>セキメン</t>
    </rPh>
    <rPh sb="29" eb="30">
      <t>ト</t>
    </rPh>
    <rPh sb="31" eb="32">
      <t>アツカ</t>
    </rPh>
    <phoneticPr fontId="4"/>
  </si>
  <si>
    <t>星和機械工業㈱</t>
  </si>
  <si>
    <t>二戸</t>
  </si>
  <si>
    <t>太内田設備</t>
  </si>
  <si>
    <t>出張作業であり事業場内での取扱いなし。平成19年3月に事業場廃止。</t>
    <rPh sb="0" eb="2">
      <t>シュッチョウ</t>
    </rPh>
    <rPh sb="2" eb="4">
      <t>サギョウ</t>
    </rPh>
    <rPh sb="7" eb="9">
      <t>ジギョウ</t>
    </rPh>
    <rPh sb="9" eb="10">
      <t>バ</t>
    </rPh>
    <rPh sb="10" eb="11">
      <t>ナイ</t>
    </rPh>
    <rPh sb="13" eb="15">
      <t>トリアツカ</t>
    </rPh>
    <rPh sb="19" eb="21">
      <t>ヘイセイ</t>
    </rPh>
    <rPh sb="23" eb="24">
      <t>ネン</t>
    </rPh>
    <rPh sb="25" eb="26">
      <t>ガツ</t>
    </rPh>
    <rPh sb="27" eb="30">
      <t>ジギョウジョウ</t>
    </rPh>
    <rPh sb="30" eb="32">
      <t>ハイシ</t>
    </rPh>
    <phoneticPr fontId="4"/>
  </si>
  <si>
    <t>（個人名）</t>
  </si>
  <si>
    <t>クレア工業㈱</t>
  </si>
  <si>
    <t>仙台市若林区かすみ町24-15</t>
  </si>
  <si>
    <t>出張作業であり事業場内での取扱いなし。建設現場における間接ばく露であり直接石綿を取扱う作業なし。</t>
  </si>
  <si>
    <t>大田工務店㈱</t>
  </si>
  <si>
    <t>仙台市青葉区立町9-14</t>
  </si>
  <si>
    <t>氷上建設㈱</t>
  </si>
  <si>
    <t>仙台市若林区沖野3-11-23</t>
  </si>
  <si>
    <t>平成20年11月に事業場廃止。</t>
  </si>
  <si>
    <t>㈲越路工業</t>
  </si>
  <si>
    <t>ダイエー内装㈱</t>
  </si>
  <si>
    <t>仙台市太白区東中田3-10-40</t>
  </si>
  <si>
    <t>平成15年4月に事業場廃止。</t>
    <rPh sb="0" eb="2">
      <t>ヘイセイ</t>
    </rPh>
    <rPh sb="4" eb="5">
      <t>ネン</t>
    </rPh>
    <rPh sb="6" eb="7">
      <t>ガツ</t>
    </rPh>
    <rPh sb="8" eb="10">
      <t>ジギョウ</t>
    </rPh>
    <rPh sb="10" eb="11">
      <t>ジョウ</t>
    </rPh>
    <rPh sb="11" eb="13">
      <t>ハイシ</t>
    </rPh>
    <phoneticPr fontId="3"/>
  </si>
  <si>
    <t>仙台</t>
    <rPh sb="0" eb="2">
      <t>センダイ</t>
    </rPh>
    <phoneticPr fontId="3"/>
  </si>
  <si>
    <t>仙台市泉区鶴が丘3-30-18</t>
  </si>
  <si>
    <t>上野工業㈱</t>
  </si>
  <si>
    <t>仙北建装㈱</t>
  </si>
  <si>
    <t>宮城郡松島町竹谷字梅木留32</t>
  </si>
  <si>
    <t>村田施設工業㈲</t>
  </si>
  <si>
    <t>仙台市泉区加茂1-14-8</t>
  </si>
  <si>
    <t>平成8年6月に事業場廃止。</t>
    <rPh sb="0" eb="2">
      <t>ヘイセイ</t>
    </rPh>
    <rPh sb="3" eb="4">
      <t>ネン</t>
    </rPh>
    <rPh sb="5" eb="6">
      <t>ガツ</t>
    </rPh>
    <rPh sb="7" eb="9">
      <t>ジギョウ</t>
    </rPh>
    <rPh sb="9" eb="10">
      <t>ジョウ</t>
    </rPh>
    <rPh sb="10" eb="12">
      <t>ハイシ</t>
    </rPh>
    <phoneticPr fontId="3"/>
  </si>
  <si>
    <t>東日本旅客鉄道㈱東北工事事務所</t>
  </si>
  <si>
    <t>仙台市青葉区五橋1-1-1</t>
  </si>
  <si>
    <t>日新設備㈱仙台支店</t>
  </si>
  <si>
    <t>仙台市青葉区本町2-13-4</t>
  </si>
  <si>
    <t>㈲南陽工業</t>
  </si>
  <si>
    <t>仙台市宮城野区扇町4-2-13</t>
  </si>
  <si>
    <t>オガタ工匠</t>
  </si>
  <si>
    <t>仙台市泉区将監4-20-3-1</t>
  </si>
  <si>
    <t>ニチアス㈱仙台支店</t>
  </si>
  <si>
    <t>仙台市泉区泉中央3-2-1</t>
  </si>
  <si>
    <t>出張作業であり事業場内での取扱いなし。他の事業場での作業歴あり。</t>
    <rPh sb="0" eb="2">
      <t>シュッチョウ</t>
    </rPh>
    <rPh sb="2" eb="4">
      <t>サギョウ</t>
    </rPh>
    <rPh sb="7" eb="9">
      <t>ジギョウ</t>
    </rPh>
    <rPh sb="9" eb="11">
      <t>ジョウナイ</t>
    </rPh>
    <rPh sb="13" eb="15">
      <t>トリアツカ</t>
    </rPh>
    <rPh sb="19" eb="20">
      <t>タ</t>
    </rPh>
    <rPh sb="21" eb="23">
      <t>ジギョウ</t>
    </rPh>
    <rPh sb="23" eb="24">
      <t>ジョウ</t>
    </rPh>
    <rPh sb="26" eb="28">
      <t>サギョウ</t>
    </rPh>
    <rPh sb="28" eb="29">
      <t>レキ</t>
    </rPh>
    <phoneticPr fontId="4"/>
  </si>
  <si>
    <t>D-98</t>
  </si>
  <si>
    <t>㈱伸和建材</t>
  </si>
  <si>
    <t>㈱奈良場工務店</t>
  </si>
  <si>
    <t>仙台市青葉区本町1-11-1</t>
  </si>
  <si>
    <t>宮城珪藻土㈱</t>
  </si>
  <si>
    <t>仙台市若林区卸町3-3-11</t>
  </si>
  <si>
    <t>仙台市青葉区二日町1-27</t>
  </si>
  <si>
    <t>庄司工務店</t>
  </si>
  <si>
    <t>塩釜市赤坂23-13</t>
  </si>
  <si>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ツユ</t>
    </rPh>
    <rPh sb="35" eb="37">
      <t>チョクセツ</t>
    </rPh>
    <rPh sb="37" eb="39">
      <t>イシワタ</t>
    </rPh>
    <rPh sb="40" eb="42">
      <t>トリアツカ</t>
    </rPh>
    <rPh sb="43" eb="45">
      <t>サギョウ</t>
    </rPh>
    <rPh sb="48" eb="49">
      <t>タ</t>
    </rPh>
    <rPh sb="50" eb="52">
      <t>ジギョウ</t>
    </rPh>
    <rPh sb="52" eb="53">
      <t>ジョウ</t>
    </rPh>
    <rPh sb="55" eb="57">
      <t>サギョウ</t>
    </rPh>
    <rPh sb="57" eb="58">
      <t>レキ</t>
    </rPh>
    <phoneticPr fontId="4"/>
  </si>
  <si>
    <t>松村・愛和建設工事共同企業体</t>
    <rPh sb="9" eb="11">
      <t>キョウドウ</t>
    </rPh>
    <rPh sb="11" eb="14">
      <t>キギョウタイ</t>
    </rPh>
    <phoneticPr fontId="3"/>
  </si>
  <si>
    <t>仙台市青葉区本町1-13-22（㈱松村組東北支店）</t>
    <rPh sb="0" eb="3">
      <t>センダイシ</t>
    </rPh>
    <rPh sb="3" eb="6">
      <t>アオバク</t>
    </rPh>
    <rPh sb="17" eb="20">
      <t>マツムラグミ</t>
    </rPh>
    <rPh sb="20" eb="22">
      <t>トウホク</t>
    </rPh>
    <rPh sb="22" eb="24">
      <t>シテン</t>
    </rPh>
    <phoneticPr fontId="3"/>
  </si>
  <si>
    <t>大泉工業</t>
  </si>
  <si>
    <t>仙台市若林区荒井字新屋敷44-3</t>
  </si>
  <si>
    <t>第一電設工業㈱</t>
  </si>
  <si>
    <t>仙台市青葉区堤通雨宮町2-34</t>
  </si>
  <si>
    <t>樽野工業</t>
  </si>
  <si>
    <t>東和工建㈱</t>
  </si>
  <si>
    <t>宮城郡七ヶ浜町代ヶ崎浜字前島1-1</t>
  </si>
  <si>
    <t>馬場建材㈱</t>
  </si>
  <si>
    <t>扶桑建設工業㈱仙台支店</t>
  </si>
  <si>
    <t>㈲五旺工業社</t>
  </si>
  <si>
    <t>仙台市若林区裏柴田町29</t>
  </si>
  <si>
    <t>㈲柴田製作所</t>
  </si>
  <si>
    <t>A-142</t>
  </si>
  <si>
    <t>宮城</t>
    <rPh sb="0" eb="2">
      <t>ミヤギ</t>
    </rPh>
    <phoneticPr fontId="3"/>
  </si>
  <si>
    <t>㈲東北トム</t>
    <rPh sb="1" eb="3">
      <t>トウホク</t>
    </rPh>
    <phoneticPr fontId="3"/>
  </si>
  <si>
    <t>刈田郡蔵王町大字曲竹字道路西8-11</t>
    <rPh sb="0" eb="3">
      <t>カッタグン</t>
    </rPh>
    <rPh sb="3" eb="6">
      <t>ザオウチョウ</t>
    </rPh>
    <rPh sb="6" eb="8">
      <t>オオアザ</t>
    </rPh>
    <rPh sb="8" eb="9">
      <t>キョク</t>
    </rPh>
    <rPh sb="9" eb="10">
      <t>タケ</t>
    </rPh>
    <rPh sb="10" eb="11">
      <t>アザ</t>
    </rPh>
    <rPh sb="11" eb="13">
      <t>ドウロ</t>
    </rPh>
    <rPh sb="13" eb="14">
      <t>ニシ</t>
    </rPh>
    <phoneticPr fontId="3"/>
  </si>
  <si>
    <t>石綿繊維の吹き付け作業</t>
    <rPh sb="0" eb="2">
      <t>セキメン</t>
    </rPh>
    <rPh sb="2" eb="4">
      <t>センイ</t>
    </rPh>
    <rPh sb="5" eb="6">
      <t>フ</t>
    </rPh>
    <rPh sb="7" eb="8">
      <t>ツ</t>
    </rPh>
    <rPh sb="9" eb="11">
      <t>サギョウ</t>
    </rPh>
    <phoneticPr fontId="3"/>
  </si>
  <si>
    <t>菱中建設㈱石巻支店</t>
    <rPh sb="5" eb="7">
      <t>イシノマキ</t>
    </rPh>
    <rPh sb="7" eb="9">
      <t>シテン</t>
    </rPh>
    <phoneticPr fontId="3"/>
  </si>
  <si>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ツユ</t>
    </rPh>
    <rPh sb="35" eb="37">
      <t>チョクセツ</t>
    </rPh>
    <rPh sb="37" eb="39">
      <t>イシワタ</t>
    </rPh>
    <rPh sb="40" eb="42">
      <t>トリアツカ</t>
    </rPh>
    <rPh sb="43" eb="45">
      <t>サギョウ</t>
    </rPh>
    <phoneticPr fontId="4"/>
  </si>
  <si>
    <t>㈲光山保温工業所</t>
  </si>
  <si>
    <t>遠田郡涌谷町成沢道畑2</t>
  </si>
  <si>
    <t>古川</t>
  </si>
  <si>
    <t>丸英建設㈱</t>
  </si>
  <si>
    <t>大崎市古川北稲葉2-1-30</t>
  </si>
  <si>
    <t>浅野保温</t>
  </si>
  <si>
    <t>加美郡色麻町四竈字北河原1-16</t>
  </si>
  <si>
    <t>㈲後藤内装工業</t>
  </si>
  <si>
    <t>加美郡加美町菜切谷字正源5-1</t>
  </si>
  <si>
    <t>本田左官工業所</t>
  </si>
  <si>
    <t>加美郡加美町字矢越353-1</t>
  </si>
  <si>
    <t>建設現場における間接ばく露であり直接石綿を取扱う作業なし。他の事業場での作業歴あり。</t>
    <rPh sb="0" eb="2">
      <t>ケンセツ</t>
    </rPh>
    <rPh sb="2" eb="4">
      <t>ゲンバ</t>
    </rPh>
    <rPh sb="8" eb="10">
      <t>カンセツ</t>
    </rPh>
    <rPh sb="12" eb="13">
      <t>ロ</t>
    </rPh>
    <rPh sb="16" eb="18">
      <t>チョクセツ</t>
    </rPh>
    <rPh sb="18" eb="20">
      <t>セキメン</t>
    </rPh>
    <rPh sb="21" eb="23">
      <t>トリアツカ</t>
    </rPh>
    <rPh sb="24" eb="26">
      <t>サギョウ</t>
    </rPh>
    <rPh sb="29" eb="42">
      <t>９</t>
    </rPh>
    <phoneticPr fontId="3"/>
  </si>
  <si>
    <t>東北大江工業㈱</t>
  </si>
  <si>
    <t>㈱ユアテック秋田支社</t>
  </si>
  <si>
    <t>秋田市川尻町字大川反233-9</t>
  </si>
  <si>
    <t>F-53</t>
  </si>
  <si>
    <t>朝日保温㈱</t>
  </si>
  <si>
    <t>秋田市山王沼田町2-10</t>
  </si>
  <si>
    <t>F-54</t>
  </si>
  <si>
    <t>鈴木建設</t>
  </si>
  <si>
    <t>男鹿市北浦北浦字忍田27</t>
  </si>
  <si>
    <t>秋田市茨島2-8-28</t>
  </si>
  <si>
    <t>本荘</t>
  </si>
  <si>
    <t>仙台市若林区新寺1-2-7</t>
    <rPh sb="0" eb="3">
      <t>センダイシ</t>
    </rPh>
    <rPh sb="3" eb="6">
      <t>ワカバヤシク</t>
    </rPh>
    <rPh sb="6" eb="7">
      <t>シン</t>
    </rPh>
    <rPh sb="7" eb="8">
      <t>テラ</t>
    </rPh>
    <phoneticPr fontId="3"/>
  </si>
  <si>
    <t>出張作業であり事業場内での取扱いなし。建設現場における間接ばく露であり直接石綿を取扱う作業なし。他の事業場での作業歴あり。協力会社所属の労働者。</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セキメン</t>
    </rPh>
    <rPh sb="40" eb="41">
      <t>ト</t>
    </rPh>
    <rPh sb="41" eb="42">
      <t>アツカ</t>
    </rPh>
    <rPh sb="43" eb="45">
      <t>サギョウ</t>
    </rPh>
    <rPh sb="48" eb="49">
      <t>タ</t>
    </rPh>
    <rPh sb="50" eb="52">
      <t>ジギョウ</t>
    </rPh>
    <rPh sb="52" eb="53">
      <t>ジョウ</t>
    </rPh>
    <rPh sb="55" eb="57">
      <t>サギョウ</t>
    </rPh>
    <rPh sb="57" eb="58">
      <t>レキ</t>
    </rPh>
    <rPh sb="61" eb="63">
      <t>キョウリョク</t>
    </rPh>
    <rPh sb="63" eb="65">
      <t>ガイシャ</t>
    </rPh>
    <rPh sb="65" eb="67">
      <t>ショゾク</t>
    </rPh>
    <rPh sb="68" eb="71">
      <t>ロウドウシャ</t>
    </rPh>
    <phoneticPr fontId="4"/>
  </si>
  <si>
    <t>㈲池田建設</t>
  </si>
  <si>
    <t>由利本荘市前郷字家岸69</t>
    <rPh sb="0" eb="2">
      <t>ユリ</t>
    </rPh>
    <rPh sb="2" eb="5">
      <t>ホンジョウシ</t>
    </rPh>
    <rPh sb="5" eb="7">
      <t>マエゴウ</t>
    </rPh>
    <rPh sb="7" eb="8">
      <t>アザ</t>
    </rPh>
    <rPh sb="8" eb="9">
      <t>イエ</t>
    </rPh>
    <rPh sb="9" eb="10">
      <t>キシ</t>
    </rPh>
    <phoneticPr fontId="3"/>
  </si>
  <si>
    <t>平成19年8月事業場廃止。他の事業場での作業歴あり。</t>
    <rPh sb="0" eb="2">
      <t>ヘイセイ</t>
    </rPh>
    <rPh sb="4" eb="5">
      <t>ネン</t>
    </rPh>
    <rPh sb="6" eb="7">
      <t>ガツ</t>
    </rPh>
    <rPh sb="7" eb="9">
      <t>ジギョウ</t>
    </rPh>
    <rPh sb="9" eb="10">
      <t>ジョウ</t>
    </rPh>
    <rPh sb="10" eb="12">
      <t>ハイシ</t>
    </rPh>
    <rPh sb="13" eb="14">
      <t>タ</t>
    </rPh>
    <rPh sb="15" eb="17">
      <t>ジギョウ</t>
    </rPh>
    <rPh sb="17" eb="18">
      <t>ジョウ</t>
    </rPh>
    <rPh sb="20" eb="22">
      <t>サギョウ</t>
    </rPh>
    <rPh sb="22" eb="23">
      <t>レキ</t>
    </rPh>
    <phoneticPr fontId="4"/>
  </si>
  <si>
    <t>㈱後藤工業</t>
  </si>
  <si>
    <t>天童市長岡1729-2</t>
  </si>
  <si>
    <t>菊地建築</t>
  </si>
  <si>
    <t>河北町造山136</t>
  </si>
  <si>
    <t>平成17年4月に事業場廃止。</t>
  </si>
  <si>
    <t>大友建設㈱</t>
  </si>
  <si>
    <t>山形市印役町2-3-25</t>
  </si>
  <si>
    <t>㈲南山形住設</t>
  </si>
  <si>
    <t>山形市富の中1-12-13</t>
  </si>
  <si>
    <t>㈱西村工場</t>
  </si>
  <si>
    <t>山形市銅町1-6-32</t>
  </si>
  <si>
    <t>㈱阿部工務店</t>
  </si>
  <si>
    <t>天童市老野森3-4-17</t>
  </si>
  <si>
    <t>出張作業であり事業場内での取扱いなし。平成19年12月に事業場廃止。</t>
    <rPh sb="0" eb="2">
      <t>シュッチョウ</t>
    </rPh>
    <rPh sb="2" eb="4">
      <t>サギョウ</t>
    </rPh>
    <rPh sb="7" eb="9">
      <t>ジギョウ</t>
    </rPh>
    <rPh sb="9" eb="11">
      <t>ジョウナイ</t>
    </rPh>
    <rPh sb="13" eb="15">
      <t>トリアツカイ</t>
    </rPh>
    <rPh sb="19" eb="21">
      <t>ヘイセイ</t>
    </rPh>
    <rPh sb="23" eb="24">
      <t>ネン</t>
    </rPh>
    <rPh sb="26" eb="27">
      <t>ガツ</t>
    </rPh>
    <rPh sb="28" eb="30">
      <t>ジギョウ</t>
    </rPh>
    <rPh sb="30" eb="31">
      <t>ジョウ</t>
    </rPh>
    <rPh sb="31" eb="33">
      <t>ハイシ</t>
    </rPh>
    <phoneticPr fontId="4"/>
  </si>
  <si>
    <t>黒澤建設工業㈱</t>
  </si>
  <si>
    <t>山形市花楯2-9-21</t>
    <rPh sb="0" eb="3">
      <t>ヤマガタシ</t>
    </rPh>
    <rPh sb="3" eb="5">
      <t>ハナタテ</t>
    </rPh>
    <phoneticPr fontId="3"/>
  </si>
  <si>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トリアツカイ</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rPh sb="48" eb="49">
      <t>ホカ</t>
    </rPh>
    <rPh sb="50" eb="53">
      <t>ジギョウジョウ</t>
    </rPh>
    <rPh sb="55" eb="57">
      <t>サギョウ</t>
    </rPh>
    <rPh sb="57" eb="58">
      <t>レキ</t>
    </rPh>
    <phoneticPr fontId="4"/>
  </si>
  <si>
    <t>米沢</t>
  </si>
  <si>
    <t>カクニ奥山工務店</t>
  </si>
  <si>
    <t>西置賜郡白鷹町鮎貝2305</t>
  </si>
  <si>
    <t>平成17年3月事業場廃止。</t>
    <rPh sb="0" eb="2">
      <t>ヘイセイ</t>
    </rPh>
    <rPh sb="4" eb="5">
      <t>ネン</t>
    </rPh>
    <rPh sb="6" eb="7">
      <t>ガツ</t>
    </rPh>
    <rPh sb="7" eb="9">
      <t>ジギョウ</t>
    </rPh>
    <rPh sb="9" eb="10">
      <t>バ</t>
    </rPh>
    <rPh sb="10" eb="12">
      <t>ハイシ</t>
    </rPh>
    <phoneticPr fontId="4"/>
  </si>
  <si>
    <t>阿部建設工業㈱</t>
  </si>
  <si>
    <t>酒田市東町1-20-15</t>
  </si>
  <si>
    <t>五十嵐工務店</t>
  </si>
  <si>
    <t>鶴岡市みどり町21-4</t>
  </si>
  <si>
    <t>他の事業場での作業歴あり。平成13年1月より石綿を含む建材は使用していない。</t>
  </si>
  <si>
    <t>山形空調㈱</t>
  </si>
  <si>
    <t>鶴岡市大淀川字洞合22</t>
  </si>
  <si>
    <t>鶴岡</t>
  </si>
  <si>
    <t>高橋板金</t>
  </si>
  <si>
    <t>鶴岡市神明町12-25</t>
  </si>
  <si>
    <t>D-124</t>
  </si>
  <si>
    <t>酒田</t>
  </si>
  <si>
    <t>庄司板金</t>
  </si>
  <si>
    <t>酒田市生石矢流川153-2</t>
  </si>
  <si>
    <t>平成18年12月事業場廃止。</t>
    <rPh sb="0" eb="2">
      <t>ヘイセイ</t>
    </rPh>
    <rPh sb="4" eb="5">
      <t>ネン</t>
    </rPh>
    <rPh sb="7" eb="8">
      <t>ガツ</t>
    </rPh>
    <rPh sb="8" eb="10">
      <t>ジギョウ</t>
    </rPh>
    <rPh sb="10" eb="11">
      <t>ジョウ</t>
    </rPh>
    <rPh sb="11" eb="13">
      <t>ハイシ</t>
    </rPh>
    <phoneticPr fontId="3"/>
  </si>
  <si>
    <t>東北量水器㈱</t>
  </si>
  <si>
    <t>酒田市東両羽町3-11</t>
  </si>
  <si>
    <t>薄木工務店</t>
  </si>
  <si>
    <t>昭和55年事業場廃止。</t>
    <rPh sb="0" eb="2">
      <t>ショウワ</t>
    </rPh>
    <rPh sb="4" eb="5">
      <t>ネン</t>
    </rPh>
    <rPh sb="5" eb="7">
      <t>ジギョウ</t>
    </rPh>
    <rPh sb="7" eb="8">
      <t>ジョウ</t>
    </rPh>
    <rPh sb="8" eb="10">
      <t>ハイシ</t>
    </rPh>
    <phoneticPr fontId="3"/>
  </si>
  <si>
    <t>村山</t>
  </si>
  <si>
    <t>秋場設備㈱</t>
  </si>
  <si>
    <t>村山市楯岡中町2-8-24</t>
  </si>
  <si>
    <t>㈲石井研工</t>
  </si>
  <si>
    <t>尾花沢市新町5-5-6</t>
  </si>
  <si>
    <t>太田左官工業所</t>
  </si>
  <si>
    <t>福島市天神町</t>
  </si>
  <si>
    <t>福貨商事㈱</t>
  </si>
  <si>
    <t>福島市吉倉字吉田51-1</t>
  </si>
  <si>
    <t>福島施設㈲</t>
  </si>
  <si>
    <t>福島市飯坂町平野字北天王下15-2</t>
  </si>
  <si>
    <t>野田建設</t>
  </si>
  <si>
    <t>福島市野田町背燔13</t>
  </si>
  <si>
    <t>事業廃止。</t>
    <rPh sb="0" eb="2">
      <t>ジギョウ</t>
    </rPh>
    <rPh sb="2" eb="4">
      <t>ハイシ</t>
    </rPh>
    <phoneticPr fontId="4"/>
  </si>
  <si>
    <t>㈱光和設備工業所</t>
  </si>
  <si>
    <t>㈱大栄塗装</t>
  </si>
  <si>
    <t>㈲尾形商店</t>
  </si>
  <si>
    <t>A-143</t>
  </si>
  <si>
    <t>福島</t>
    <rPh sb="0" eb="2">
      <t>フクシマ</t>
    </rPh>
    <phoneticPr fontId="3"/>
  </si>
  <si>
    <t>㈱建材社</t>
    <rPh sb="1" eb="3">
      <t>ケンザイ</t>
    </rPh>
    <rPh sb="3" eb="4">
      <t>シャ</t>
    </rPh>
    <phoneticPr fontId="3"/>
  </si>
  <si>
    <t>福島市</t>
    <rPh sb="0" eb="3">
      <t>フクシマシ</t>
    </rPh>
    <phoneticPr fontId="3"/>
  </si>
  <si>
    <t>建設工事現場の現場監督</t>
    <rPh sb="0" eb="2">
      <t>ケンセツ</t>
    </rPh>
    <rPh sb="2" eb="4">
      <t>コウジ</t>
    </rPh>
    <rPh sb="4" eb="6">
      <t>ゲンバ</t>
    </rPh>
    <rPh sb="7" eb="9">
      <t>ゲンバ</t>
    </rPh>
    <rPh sb="9" eb="11">
      <t>カントク</t>
    </rPh>
    <phoneticPr fontId="3"/>
  </si>
  <si>
    <t>㈱山元工業所</t>
  </si>
  <si>
    <t>㈱石田工業所</t>
  </si>
  <si>
    <t>㈱長井商事</t>
  </si>
  <si>
    <t>熊田板金</t>
  </si>
  <si>
    <t>郡山市中田町海老根字欠下77</t>
  </si>
  <si>
    <t>渡部建築</t>
  </si>
  <si>
    <t>郡山市喜久田町堀之内字萱畑</t>
  </si>
  <si>
    <t>㈱笹島工業所</t>
  </si>
  <si>
    <t>㈱栁賛建設工業</t>
  </si>
  <si>
    <t>郡山市富久山町久保田字水神山8</t>
    <rPh sb="3" eb="4">
      <t>トミ</t>
    </rPh>
    <phoneticPr fontId="3"/>
  </si>
  <si>
    <t>管野塗装店（個人名）</t>
    <rPh sb="0" eb="2">
      <t>カンノ</t>
    </rPh>
    <rPh sb="6" eb="9">
      <t>コジンメイ</t>
    </rPh>
    <phoneticPr fontId="4"/>
  </si>
  <si>
    <t>郡山市富久山町久保田字三御堂64-1</t>
    <rPh sb="3" eb="4">
      <t>トミ</t>
    </rPh>
    <phoneticPr fontId="3"/>
  </si>
  <si>
    <t>㈲高木スレート</t>
  </si>
  <si>
    <t>いわき市小名浜島27</t>
  </si>
  <si>
    <t>出張作業であり事業場内での取扱いなし。平成20年3月25日に事業場廃止。他の事業場での作業歴あり。</t>
  </si>
  <si>
    <t>㈲四條電気</t>
  </si>
  <si>
    <t>いわき市四倉町上仁井田字雁又5-2</t>
  </si>
  <si>
    <t>大同工事㈱小名浜出張所</t>
  </si>
  <si>
    <t>いわき市小名浜字中原15-28</t>
  </si>
  <si>
    <t>明星工業㈱いわき営業所</t>
  </si>
  <si>
    <t>断熱材の加工作業中に石綿ばく露の可能性あり。</t>
    <rPh sb="0" eb="3">
      <t>ダンネツザイ</t>
    </rPh>
    <rPh sb="4" eb="6">
      <t>カコウ</t>
    </rPh>
    <rPh sb="6" eb="9">
      <t>サギョウチュウ</t>
    </rPh>
    <rPh sb="10" eb="12">
      <t>セキメン</t>
    </rPh>
    <rPh sb="14" eb="15">
      <t>ロ</t>
    </rPh>
    <rPh sb="16" eb="19">
      <t>カノウセイ</t>
    </rPh>
    <phoneticPr fontId="4"/>
  </si>
  <si>
    <t>㈲ときわ鉛工業所</t>
  </si>
  <si>
    <t>鈴木板金工業所</t>
  </si>
  <si>
    <t>河沼郡会津美里町高田</t>
  </si>
  <si>
    <t>須賀川</t>
  </si>
  <si>
    <t>石川郡浅川町大字浅川字背戸谷地103-1</t>
  </si>
  <si>
    <t>㈱渡辺建設</t>
  </si>
  <si>
    <t>須賀川市岩渕字明神前141-1</t>
  </si>
  <si>
    <t>相馬</t>
  </si>
  <si>
    <t>関場建設㈱</t>
  </si>
  <si>
    <t>富岡</t>
  </si>
  <si>
    <t>㈲松栄</t>
  </si>
  <si>
    <t>双葉郡大熊町大字小入野字西大和久418</t>
  </si>
  <si>
    <t>双葉郡大熊町大字夫沢字北原22</t>
  </si>
  <si>
    <t>出張作業であり事業場内での取扱いなし。建設現場における間接ばく露であり直接石綿を取扱う作業なし。他の事業場での作業歴あり。</t>
    <rPh sb="0" eb="19">
      <t>ア</t>
    </rPh>
    <rPh sb="19" eb="48">
      <t>イ</t>
    </rPh>
    <rPh sb="48" eb="61">
      <t>オ</t>
    </rPh>
    <phoneticPr fontId="3"/>
  </si>
  <si>
    <t>㈱阪和福島営業所</t>
  </si>
  <si>
    <t>㈱東芝電力システム社</t>
  </si>
  <si>
    <t>鹿島建設㈱東京建築支店</t>
  </si>
  <si>
    <t>太平電業㈱福島第一事業所</t>
    <rPh sb="0" eb="1">
      <t>フト</t>
    </rPh>
    <phoneticPr fontId="4"/>
  </si>
  <si>
    <t>建設現場における間接ばく露であり直接石綿を取扱う作業なし。他の事業場での作業歴あり。</t>
    <rPh sb="0" eb="2">
      <t>ケンセツ</t>
    </rPh>
    <rPh sb="2" eb="4">
      <t>ゲンバ</t>
    </rPh>
    <rPh sb="8" eb="10">
      <t>カンセツ</t>
    </rPh>
    <rPh sb="12" eb="13">
      <t>ロ</t>
    </rPh>
    <rPh sb="16" eb="18">
      <t>チョクセツ</t>
    </rPh>
    <rPh sb="18" eb="20">
      <t>セキメン</t>
    </rPh>
    <rPh sb="21" eb="22">
      <t>ト</t>
    </rPh>
    <rPh sb="22" eb="23">
      <t>アツカ</t>
    </rPh>
    <rPh sb="24" eb="26">
      <t>サギョウ</t>
    </rPh>
    <rPh sb="29" eb="30">
      <t>タ</t>
    </rPh>
    <rPh sb="31" eb="33">
      <t>ジギョウ</t>
    </rPh>
    <rPh sb="33" eb="34">
      <t>ジョウ</t>
    </rPh>
    <rPh sb="36" eb="38">
      <t>サギョウ</t>
    </rPh>
    <rPh sb="38" eb="39">
      <t>レキ</t>
    </rPh>
    <phoneticPr fontId="4"/>
  </si>
  <si>
    <t>㈲安田工業</t>
  </si>
  <si>
    <t>双葉郡大熊町大字小入野字西大和久26-1</t>
    <rPh sb="6" eb="8">
      <t>オオアザ</t>
    </rPh>
    <phoneticPr fontId="3"/>
  </si>
  <si>
    <t>㈲木村建設</t>
  </si>
  <si>
    <t>平成20年3月に事業場廃止。</t>
  </si>
  <si>
    <t>建設現場における間接ばく露であり直接石綿を取扱う作業なし。他の事業場での作業歴あり。</t>
    <rPh sb="0" eb="2">
      <t>ケンセツ</t>
    </rPh>
    <rPh sb="2" eb="4">
      <t>ゲンバ</t>
    </rPh>
    <rPh sb="8" eb="10">
      <t>カンセツ</t>
    </rPh>
    <rPh sb="12" eb="13">
      <t>ツユ</t>
    </rPh>
    <rPh sb="16" eb="18">
      <t>チョクセツ</t>
    </rPh>
    <rPh sb="18" eb="20">
      <t>イシワタ</t>
    </rPh>
    <rPh sb="21" eb="22">
      <t>ト</t>
    </rPh>
    <rPh sb="22" eb="23">
      <t>アツカ</t>
    </rPh>
    <rPh sb="24" eb="26">
      <t>サギョウ</t>
    </rPh>
    <rPh sb="29" eb="30">
      <t>ホカ</t>
    </rPh>
    <rPh sb="31" eb="34">
      <t>ジギョウジョウ</t>
    </rPh>
    <rPh sb="36" eb="38">
      <t>サギョウ</t>
    </rPh>
    <rPh sb="38" eb="39">
      <t>レキ</t>
    </rPh>
    <phoneticPr fontId="4"/>
  </si>
  <si>
    <t>㈱佐藤組</t>
  </si>
  <si>
    <t>㈱渡辺組</t>
  </si>
  <si>
    <t>㈱鈴木工務店</t>
  </si>
  <si>
    <t>㈱五十嵐電気商会</t>
  </si>
  <si>
    <t>青森市新田2-1-5</t>
  </si>
  <si>
    <t>エル・シー・シー（個人名）</t>
  </si>
  <si>
    <t>八戸市吹上5-7-94</t>
  </si>
  <si>
    <t>帝石削井工業㈱滝の上作業所</t>
  </si>
  <si>
    <t>岩手郡雫石町西根地内</t>
  </si>
  <si>
    <t>L-33</t>
  </si>
  <si>
    <t>一関</t>
  </si>
  <si>
    <t>一関市東山町長坂字赤柴31</t>
  </si>
  <si>
    <t>アベコー建設㈲</t>
  </si>
  <si>
    <t>仙台市太白区富田字八幡中61-2</t>
  </si>
  <si>
    <t>平成18年5月に事業場廃止。</t>
    <rPh sb="10" eb="11">
      <t>ジョウ</t>
    </rPh>
    <phoneticPr fontId="3"/>
  </si>
  <si>
    <t>㈱フジタ東北支店</t>
  </si>
  <si>
    <t>仙台市青葉区国分町2-14-18</t>
  </si>
  <si>
    <t>㈱橋浦電設</t>
  </si>
  <si>
    <t>多賀城市市川字館前6-2</t>
  </si>
  <si>
    <t>㈱山田設備工業所</t>
  </si>
  <si>
    <t>仙台市宮城野区宮城野1-28-10</t>
  </si>
  <si>
    <t>産電工業㈱</t>
  </si>
  <si>
    <t>仙台市泉区八乙女中央1-6-7</t>
  </si>
  <si>
    <t>大東工業㈱仙台支店</t>
  </si>
  <si>
    <t>仙台市若林区上飯田2-5-34</t>
  </si>
  <si>
    <t>㈲伊藤タイル</t>
  </si>
  <si>
    <t>仙台市青葉区木町通1-2-32</t>
  </si>
  <si>
    <t>出張作業であり事業場内での取扱いなし。建設現場における間接ばく露であり直接石綿を取扱う作業なし。平成20年4月に事業場廃止。</t>
    <rPh sb="48" eb="50">
      <t>ヘイセイ</t>
    </rPh>
    <rPh sb="52" eb="53">
      <t>ネン</t>
    </rPh>
    <rPh sb="54" eb="55">
      <t>ガツ</t>
    </rPh>
    <rPh sb="56" eb="59">
      <t>ジギョウジョウ</t>
    </rPh>
    <rPh sb="59" eb="61">
      <t>ハイシ</t>
    </rPh>
    <phoneticPr fontId="3"/>
  </si>
  <si>
    <t>㈲東北防災センター</t>
  </si>
  <si>
    <t>L-38</t>
  </si>
  <si>
    <t>L-39</t>
  </si>
  <si>
    <t>L-41</t>
  </si>
  <si>
    <t>L-42</t>
  </si>
  <si>
    <t>羽田建築（個人名）</t>
  </si>
  <si>
    <t>刈田郡蔵王町遠刈田温泉字小妻坂75-24</t>
  </si>
  <si>
    <t>出張作業であり事業場内での取扱いなし。建設現場における間接ばく露であり直接石綿を取扱う作業なし。平成13年6月事業場廃止。</t>
    <rPh sb="57" eb="58">
      <t>ジョウ</t>
    </rPh>
    <phoneticPr fontId="3"/>
  </si>
  <si>
    <t>㈱栗原組</t>
  </si>
  <si>
    <t>秋田市山王沼田町10-27</t>
  </si>
  <si>
    <t>平成14年11月に事業場廃止。</t>
    <phoneticPr fontId="3"/>
  </si>
  <si>
    <t>大館</t>
  </si>
  <si>
    <t>㈲大北建設</t>
  </si>
  <si>
    <t>㈱藤田組
(現　㈱フジタ)</t>
  </si>
  <si>
    <t>大貫建設</t>
  </si>
  <si>
    <t>山形市宮町3-3-24</t>
  </si>
  <si>
    <t>L-48</t>
  </si>
  <si>
    <t>㈱田井治木材工業所</t>
  </si>
  <si>
    <t>米沢市信夫町3-26</t>
  </si>
  <si>
    <t>㈲菅原建業</t>
  </si>
  <si>
    <t>鶴岡市苗津町4-52</t>
  </si>
  <si>
    <t>丸山板金加工所</t>
  </si>
  <si>
    <t>大和ハウス工業㈱福島支店</t>
  </si>
  <si>
    <t>郡山市大槻町字牛道5-3</t>
  </si>
  <si>
    <t>不動断熱㈱</t>
  </si>
  <si>
    <t>L-52</t>
  </si>
  <si>
    <t>伊藤設備工業㈱</t>
  </si>
  <si>
    <t>㈱いわき断熱工業</t>
  </si>
  <si>
    <t>L-55</t>
  </si>
  <si>
    <t>建設現場における間接ばく露であり直接石綿を取り扱う作業なし。</t>
    <phoneticPr fontId="3"/>
  </si>
  <si>
    <t>出張作業であり事業場内で取扱いなし。他の事業場での作業歴あり。</t>
    <phoneticPr fontId="3"/>
  </si>
  <si>
    <t>八興電気㈱</t>
  </si>
  <si>
    <t>M-43</t>
  </si>
  <si>
    <t>弘前市茜町2-2-12</t>
  </si>
  <si>
    <t>中央設備工業㈱</t>
  </si>
  <si>
    <t>M-44</t>
  </si>
  <si>
    <t>三菱重工千代田タンクエンジニアリング㈱</t>
  </si>
  <si>
    <t>むつ</t>
  </si>
  <si>
    <t>M-45</t>
  </si>
  <si>
    <t>花巻市下似内11-56-1</t>
  </si>
  <si>
    <t>東陽設備㈱</t>
  </si>
  <si>
    <t>M-46</t>
  </si>
  <si>
    <t>平成9年8月に事業場廃止。</t>
  </si>
  <si>
    <t>仙台市泉区松森字八沢15-46</t>
  </si>
  <si>
    <t>㈱田中工業所</t>
  </si>
  <si>
    <t>M-50</t>
  </si>
  <si>
    <t>仙台市青葉区国分町3-4-33</t>
  </si>
  <si>
    <t>建設現場における間接ばく露であり直接石綿を取扱う作業なし。他の事業場での作業歴あり。　　　　　　　</t>
  </si>
  <si>
    <t>多賀城市桜木1-2-11</t>
  </si>
  <si>
    <t>㈱影山工業</t>
  </si>
  <si>
    <t>M-48</t>
  </si>
  <si>
    <t>仙台市宮城野区田子字狐塚1-1</t>
  </si>
  <si>
    <t>サトウ防熱㈱</t>
  </si>
  <si>
    <t>多賀城市八幡2-7-27</t>
  </si>
  <si>
    <t>㈲津田工務店</t>
  </si>
  <si>
    <t>M-64</t>
  </si>
  <si>
    <t>宮城郡利府町青山4-45-4</t>
  </si>
  <si>
    <t>㈲タカペン</t>
  </si>
  <si>
    <t>M-63</t>
  </si>
  <si>
    <t>昭和54年12月に事業場廃止。</t>
  </si>
  <si>
    <t>仙台市泉区南光台</t>
  </si>
  <si>
    <t>㈲スガシン塗装工業</t>
  </si>
  <si>
    <t>M-62</t>
  </si>
  <si>
    <t>昭和59年8月に事業場廃止。</t>
  </si>
  <si>
    <t>仙台市青葉区宮町5-7-28</t>
  </si>
  <si>
    <t>日室産商㈱</t>
  </si>
  <si>
    <t>M-61</t>
  </si>
  <si>
    <t>塩釜市泉沢町7-57</t>
  </si>
  <si>
    <t>大日電気工業㈱</t>
  </si>
  <si>
    <t>M-60</t>
  </si>
  <si>
    <t>仙台市青葉区国分町3-6-1</t>
  </si>
  <si>
    <t>新菱冷熱工業㈱東北支社</t>
  </si>
  <si>
    <t>M-59</t>
  </si>
  <si>
    <t>昭和54年10月に事業場廃止。</t>
  </si>
  <si>
    <t>多賀城市栄1-7-40</t>
  </si>
  <si>
    <t>新栄鉄工㈱</t>
  </si>
  <si>
    <t>M-58</t>
  </si>
  <si>
    <t>平成10年12月に事業場廃止。</t>
  </si>
  <si>
    <t>仙台市青葉区一番町1-5-21</t>
  </si>
  <si>
    <t>新栄断熱工業㈱</t>
  </si>
  <si>
    <t>M-57</t>
  </si>
  <si>
    <t>昭和60年5月に事業場廃止。</t>
  </si>
  <si>
    <t>仙台市青葉区片平丁</t>
  </si>
  <si>
    <t>鷺宮ジョンソンコントロールズ㈱東北支店</t>
  </si>
  <si>
    <t>M-56</t>
  </si>
  <si>
    <t>仙台市宮城野区鶴ヶ谷2-11-1</t>
  </si>
  <si>
    <t>玉造電気工業（個人名）
(現　㈱イースト電工)</t>
  </si>
  <si>
    <t>M-55</t>
  </si>
  <si>
    <t>仙台市宮城野区鶴ヶ谷東2-34-48</t>
  </si>
  <si>
    <t>吉野工業㈱</t>
  </si>
  <si>
    <t>塩釜市舟入1-5-14</t>
  </si>
  <si>
    <t>菊田工業所（個人名）</t>
  </si>
  <si>
    <t>M-53</t>
  </si>
  <si>
    <t>仙台市青葉区木町通2-2-47</t>
  </si>
  <si>
    <t>関ヶ原石材㈱仙台出張所
(現　関ヶ原石材㈱仙台営業所)</t>
  </si>
  <si>
    <t>M-52</t>
  </si>
  <si>
    <t>出張作業であり事業場内での作業なし。</t>
  </si>
  <si>
    <t>㈱西山工務店</t>
  </si>
  <si>
    <t>M-65</t>
  </si>
  <si>
    <t>南秋田郡井川町浜井川新堰</t>
  </si>
  <si>
    <t>M-66</t>
  </si>
  <si>
    <t>大館市根下戸7-10</t>
  </si>
  <si>
    <t>吉田左官工業所</t>
  </si>
  <si>
    <t>M-67</t>
  </si>
  <si>
    <t>澤建設㈱</t>
  </si>
  <si>
    <t>M-71</t>
  </si>
  <si>
    <t>山形市元木2-11-12</t>
  </si>
  <si>
    <t>高橋建設</t>
  </si>
  <si>
    <t>M-70</t>
  </si>
  <si>
    <t>山形市飯塚町24</t>
  </si>
  <si>
    <t>吉田技建</t>
  </si>
  <si>
    <t>M-69</t>
  </si>
  <si>
    <t>山形市富神台13</t>
  </si>
  <si>
    <t>㈱建装テクノ</t>
  </si>
  <si>
    <t>M-68</t>
  </si>
  <si>
    <t>川西町上小松2727-4</t>
  </si>
  <si>
    <t>安部建築</t>
  </si>
  <si>
    <t>M-72</t>
  </si>
  <si>
    <t>鶴岡市長者町12-21</t>
  </si>
  <si>
    <t>㈲土田組</t>
  </si>
  <si>
    <t>M-75</t>
  </si>
  <si>
    <t>飽海郡遊佐町小原田字沼田8-8</t>
  </si>
  <si>
    <t>㈱佐々木工務店</t>
  </si>
  <si>
    <t>M-74</t>
  </si>
  <si>
    <t>酒田市飯盛山2-509-3</t>
  </si>
  <si>
    <t>M-73</t>
  </si>
  <si>
    <t>福島市飯坂町字西堀切27</t>
  </si>
  <si>
    <t>㈲中村設備工業所</t>
  </si>
  <si>
    <t>M-76</t>
  </si>
  <si>
    <t>郡山市西ノ内1-11-7</t>
  </si>
  <si>
    <t>㈱清水工業</t>
  </si>
  <si>
    <t>M-77</t>
  </si>
  <si>
    <t>いわき市平泉崎字磐井作11</t>
  </si>
  <si>
    <t>㈲大和田工務店</t>
  </si>
  <si>
    <t>M-78</t>
  </si>
  <si>
    <t>須賀川市滑川八方久保88</t>
  </si>
  <si>
    <t>東北断熱工事㈱</t>
  </si>
  <si>
    <t>M-79</t>
  </si>
  <si>
    <t>出張作業であり事業場内での取扱いなし。現在、石綿を取扱う作業はない。</t>
  </si>
  <si>
    <t>M-51</t>
  </si>
  <si>
    <t>昭和59年12月に事業場廃止。</t>
  </si>
  <si>
    <t>L-32</t>
    <phoneticPr fontId="3"/>
  </si>
  <si>
    <t>L-34</t>
    <phoneticPr fontId="3"/>
  </si>
  <si>
    <t>L-45</t>
    <phoneticPr fontId="3"/>
  </si>
  <si>
    <t>L-47</t>
    <phoneticPr fontId="3"/>
  </si>
  <si>
    <t>弘前市八幡町2-7-6</t>
  </si>
  <si>
    <t>嶋津電気㈱</t>
  </si>
  <si>
    <t>N-31</t>
  </si>
  <si>
    <t>八戸市売市1-16-8</t>
  </si>
  <si>
    <t>松嶋工業（個人名）</t>
  </si>
  <si>
    <t>N-33</t>
  </si>
  <si>
    <t>N-32</t>
  </si>
  <si>
    <t>仙台市青葉区上杉1-6-11</t>
  </si>
  <si>
    <t>㈱大林組東北支店</t>
  </si>
  <si>
    <t>仙台市青葉区一番町4-6-1</t>
  </si>
  <si>
    <t>㈱関電工東北支店</t>
  </si>
  <si>
    <t>仙台市青葉区郷六字龍沢18-4</t>
  </si>
  <si>
    <t>鎌田工業㈱仙台営業所
(現　鎌田工業㈱東北営業所)</t>
  </si>
  <si>
    <t>N-38</t>
  </si>
  <si>
    <t>仙台市宮城野区原町</t>
  </si>
  <si>
    <t>㈱東北ゼネラルスタッフ</t>
  </si>
  <si>
    <t>N-37</t>
  </si>
  <si>
    <t>建設現場における間接ばく露であり直接石綿を取扱う作業なし。平成16年9月に事業場廃止。</t>
  </si>
  <si>
    <t>仙台市宮城野区安養寺2-31-12</t>
  </si>
  <si>
    <t>㈲末永工業</t>
  </si>
  <si>
    <t>N-46</t>
  </si>
  <si>
    <t>仙台市宮城野区白鳥2-7-2</t>
  </si>
  <si>
    <t>㈲宮城野電研工業社</t>
  </si>
  <si>
    <t>N-45</t>
  </si>
  <si>
    <t>建設現場における間接ばく露であり直接石綿を取扱う業務なし。他の事業場での作業歴あり。平成21年10月に事業場廃止。</t>
  </si>
  <si>
    <t>仙台市青葉区上杉3-3-30</t>
  </si>
  <si>
    <t>富士電機総設㈱東北支店</t>
  </si>
  <si>
    <t>N-44</t>
  </si>
  <si>
    <t>仙台市青葉区柏木2-3-29</t>
  </si>
  <si>
    <t>東北日精システム㈱</t>
  </si>
  <si>
    <t>N-43</t>
  </si>
  <si>
    <t>亘理郡亘理町荒浜</t>
  </si>
  <si>
    <t>清和ダクト工業㈱</t>
  </si>
  <si>
    <t>N-42</t>
  </si>
  <si>
    <t>仙台市太白区中田町字前沖2-17</t>
  </si>
  <si>
    <t>杉ノ目組（個人名）</t>
  </si>
  <si>
    <t>N-41</t>
  </si>
  <si>
    <t>仙台市宮城野区原町3-5-24</t>
  </si>
  <si>
    <t>黒澤建設工業㈱仙台支店</t>
    <rPh sb="1" eb="2">
      <t>サワ</t>
    </rPh>
    <phoneticPr fontId="3"/>
  </si>
  <si>
    <t>N-40</t>
  </si>
  <si>
    <t>気仙沼市古町1-4-10</t>
  </si>
  <si>
    <t>クマケー建設㈱</t>
  </si>
  <si>
    <t>N-47</t>
  </si>
  <si>
    <t>黒川郡大衡村大衡字河原51-1</t>
  </si>
  <si>
    <t>㈱松川土木</t>
  </si>
  <si>
    <t>N-48</t>
  </si>
  <si>
    <t>登米市迫町佐沼字中江3-8-1</t>
  </si>
  <si>
    <t>㈱ヤマダ地所</t>
  </si>
  <si>
    <t>瀬峰</t>
  </si>
  <si>
    <t>N-49</t>
  </si>
  <si>
    <t>秋田市新川向14-25</t>
  </si>
  <si>
    <t>大昭塗装工業㈱秋田営業所</t>
  </si>
  <si>
    <t>N-50</t>
  </si>
  <si>
    <t>山建工業㈱</t>
  </si>
  <si>
    <t>山形市久保田3-11-12</t>
  </si>
  <si>
    <t>㈱市村工務店</t>
  </si>
  <si>
    <t>N-52</t>
  </si>
  <si>
    <t>西村山郡河北町谷地己686-1</t>
  </si>
  <si>
    <t>ネギワ建築（個人名）</t>
  </si>
  <si>
    <t>N-51</t>
  </si>
  <si>
    <t>出張作業であり事業場内での取り扱いなし。他の事業場での作業歴あり。平成15年4月に事業場廃止。</t>
  </si>
  <si>
    <t>酒田市両羽町1-43</t>
  </si>
  <si>
    <t>㈲若竹管工業所</t>
  </si>
  <si>
    <t>N-55</t>
  </si>
  <si>
    <t>鶴岡市文下字村の内109</t>
  </si>
  <si>
    <t>佐藤工務店（個人名）</t>
  </si>
  <si>
    <t>N-54</t>
  </si>
  <si>
    <t>いわき市泉町下川字畑中51</t>
  </si>
  <si>
    <t>福富工業㈱</t>
  </si>
  <si>
    <t>N-56</t>
  </si>
  <si>
    <t>南相馬市原町区橋本町日の出</t>
  </si>
  <si>
    <t>N-58</t>
  </si>
  <si>
    <t>南相馬市原町区橋本町4-6-4</t>
  </si>
  <si>
    <t>㈱紺野工務所</t>
  </si>
  <si>
    <t>N-57</t>
  </si>
  <si>
    <t>㈱関電工電力本部原子力部福島第一事業所</t>
  </si>
  <si>
    <t>N-59</t>
  </si>
  <si>
    <t>建設現場における間接ばく露であり直接石綿を取り扱う作業なし。</t>
  </si>
  <si>
    <t>建設現場における間接ばく露であり直接石綿を取り扱う作業なし。他の事業場での作業歴あり。</t>
  </si>
  <si>
    <t>平成19年9月に事業場廃止。</t>
  </si>
  <si>
    <t>N-39</t>
  </si>
  <si>
    <t>N-60</t>
  </si>
  <si>
    <t>建設現場における間接ばく露であり、直接石綿を取り扱う作業なし。</t>
  </si>
  <si>
    <t>協友建設㈱</t>
  </si>
  <si>
    <t>O-55</t>
  </si>
  <si>
    <t>八戸市白銀台2-10-1</t>
  </si>
  <si>
    <t>平成13年10月に事業場廃止</t>
  </si>
  <si>
    <t>㈱熊谷組東北支店</t>
  </si>
  <si>
    <t>仙台市青葉区上杉5-3-36</t>
  </si>
  <si>
    <t>O-58</t>
  </si>
  <si>
    <t>㈱熱海工務店</t>
  </si>
  <si>
    <t>仙台市青葉区台原6-3-28</t>
  </si>
  <si>
    <t>O-59</t>
  </si>
  <si>
    <t>㈱米田左官工業</t>
  </si>
  <si>
    <t>仙台市青葉区昭和町5-10</t>
  </si>
  <si>
    <t>O-60</t>
  </si>
  <si>
    <t>㈱淺沼組東北支店</t>
  </si>
  <si>
    <t>仙台市青葉区上杉1-15-17</t>
  </si>
  <si>
    <t>O-61</t>
  </si>
  <si>
    <t>戸田建設㈱東北支店</t>
  </si>
  <si>
    <t>仙台市青葉区一番町3-3-6</t>
  </si>
  <si>
    <t>O-62</t>
  </si>
  <si>
    <t>三光電気工事㈱</t>
  </si>
  <si>
    <t>仙台市宮城野区宮千代3-2-8</t>
  </si>
  <si>
    <t>O-63</t>
  </si>
  <si>
    <t>多賀城市八幡2-5-5</t>
  </si>
  <si>
    <t>O-64</t>
  </si>
  <si>
    <t>㈲共栄建工</t>
  </si>
  <si>
    <t>宮城郡七ヶ浜町字汐見台5-2-67</t>
  </si>
  <si>
    <t>O-65</t>
  </si>
  <si>
    <t>㈲大沼工業所</t>
  </si>
  <si>
    <t>仙台市太白区郡山2-3-27</t>
  </si>
  <si>
    <t>O-66</t>
  </si>
  <si>
    <t>㈲渡辺設備工業</t>
  </si>
  <si>
    <t>岩沼市下野郷字北谷地238-1</t>
  </si>
  <si>
    <t>O-67</t>
  </si>
  <si>
    <t>O-68</t>
  </si>
  <si>
    <t>柴田郡柴田町大字船岡字大森1-1</t>
  </si>
  <si>
    <t>O-69</t>
  </si>
  <si>
    <t>㈱ユアテック築館営業所</t>
  </si>
  <si>
    <t>栗原市築館字下宮野砂田65</t>
  </si>
  <si>
    <t>O-70</t>
  </si>
  <si>
    <t>藤重建設㈱</t>
  </si>
  <si>
    <t>秋田市土崎港相染町字浜ナシ山62</t>
  </si>
  <si>
    <t>O-71</t>
  </si>
  <si>
    <t>奈良工務店（個人名）</t>
  </si>
  <si>
    <t>鹿角郡小坂町荒谷字沢ノ口11</t>
  </si>
  <si>
    <t>O-72</t>
  </si>
  <si>
    <t>長田建設㈱</t>
  </si>
  <si>
    <t>O-73</t>
  </si>
  <si>
    <t>本荘電気工業㈱本社分室
(現　本荘電気工業㈱)</t>
  </si>
  <si>
    <t>由利本荘市出戸町字赤沼下道81</t>
  </si>
  <si>
    <t>O-74</t>
  </si>
  <si>
    <t>㈱リフォームヨシダ</t>
  </si>
  <si>
    <t>O-75</t>
  </si>
  <si>
    <t>㈱丸茂熊谷組
(現　㈱マルシゲ)</t>
  </si>
  <si>
    <t>O-76</t>
  </si>
  <si>
    <t>岩間建築（個人名）</t>
  </si>
  <si>
    <t>O-77</t>
  </si>
  <si>
    <t>㈱東北工業電気</t>
  </si>
  <si>
    <t>酒田市相生町</t>
  </si>
  <si>
    <t>O-78</t>
  </si>
  <si>
    <t>是谷塗装（個人名）
(現　㈱是谷建装)</t>
  </si>
  <si>
    <t>元請事業場からの指示により使用した塗料に石綿が含有していたもの。</t>
  </si>
  <si>
    <t>O-79</t>
  </si>
  <si>
    <t>大場建築（個人名）</t>
  </si>
  <si>
    <t>酒田市木川字西中道33</t>
  </si>
  <si>
    <t>O-80</t>
  </si>
  <si>
    <t>白畑左官工業（個人名）</t>
  </si>
  <si>
    <t>出張作業であり事業場内での取扱いなし。建設現場における間接ばく露であり直接石綿を取り扱う作業なし。他の事業場での作業歴あり。</t>
  </si>
  <si>
    <t>O-81</t>
  </si>
  <si>
    <t>宮嶋左官（個人名）</t>
  </si>
  <si>
    <t>尾花沢市上柳渡戸157-1</t>
  </si>
  <si>
    <t>O-82</t>
  </si>
  <si>
    <t>㈲伊達設備工業所</t>
  </si>
  <si>
    <t>福島市瀬上町字桜町3-9-15</t>
  </si>
  <si>
    <t>O-83</t>
  </si>
  <si>
    <t>郡山市菜根4-11-29</t>
  </si>
  <si>
    <t>O-84</t>
  </si>
  <si>
    <t>㈱大林組仙台支店
(現　㈱大林組東北支店)</t>
  </si>
  <si>
    <t>田村郡三春町大町157</t>
  </si>
  <si>
    <t>建設現場における間接ばく露であり直接石綿を取扱う作業なし</t>
  </si>
  <si>
    <t>O-85</t>
  </si>
  <si>
    <t>七海設備（個人名）</t>
  </si>
  <si>
    <t>郡山市久留米6-100</t>
  </si>
  <si>
    <t>O-87</t>
  </si>
  <si>
    <t>㈲ユースワーク</t>
  </si>
  <si>
    <t>郡山市富久山町久保田字我妻84-7</t>
  </si>
  <si>
    <t>出張作業であり事業場内での取扱いなし</t>
  </si>
  <si>
    <t>福島不動石綿㈱
(現　不動断熱㈱)</t>
  </si>
  <si>
    <t>郡山市八山田5-318</t>
  </si>
  <si>
    <t>O-88</t>
  </si>
  <si>
    <t>我妻内装（個人名）</t>
  </si>
  <si>
    <t>石川郡浅川町福貴作東竹36</t>
  </si>
  <si>
    <t>平成24年12月に事業場廃止</t>
  </si>
  <si>
    <t>O-56</t>
  </si>
  <si>
    <t>㈲瀧建築</t>
  </si>
  <si>
    <t>盛岡市下太田沢田</t>
  </si>
  <si>
    <t>横山塗装（個人名）</t>
  </si>
  <si>
    <t>青森市中佃3-12-6</t>
  </si>
  <si>
    <t>㈲村久工務所</t>
  </si>
  <si>
    <t>南津軽郡田舎館村大字東光寺字前田64-1</t>
  </si>
  <si>
    <t>平成17年3月事業場廃止。</t>
  </si>
  <si>
    <t>事業場現在の所在地　　八戸市桔梗野工業団地2-8-20　平成21年11月に移転。　</t>
  </si>
  <si>
    <t>P-45</t>
    <phoneticPr fontId="3"/>
  </si>
  <si>
    <t>㈲富士商会</t>
  </si>
  <si>
    <t>八戸市是川字長根5-3</t>
  </si>
  <si>
    <t>㈲明堂工業</t>
  </si>
  <si>
    <t>八戸市妙大開3-69</t>
  </si>
  <si>
    <t>建設現場における間接ばく露であり直接石綿を取扱う作業なし。平成14年1月事業廃止。</t>
  </si>
  <si>
    <t>P-46</t>
    <phoneticPr fontId="3"/>
  </si>
  <si>
    <t>大森工業㈱</t>
  </si>
  <si>
    <t>一関市宮下町8-11</t>
  </si>
  <si>
    <t>出張作業であり事業場内での取扱いなし。建設現場における間接ばく露であり直接石綿を取扱う作業なし。他の事業場での作業歴あり。重機オペレーターとして屋内作業はなし。</t>
  </si>
  <si>
    <t>P-48</t>
    <phoneticPr fontId="3"/>
  </si>
  <si>
    <t>粒来工務店(個人)</t>
  </si>
  <si>
    <t>九戸郡洋野町中野11-17</t>
  </si>
  <si>
    <t>サケン工業㈱</t>
  </si>
  <si>
    <t>仙台市太白区砂押町19-10</t>
  </si>
  <si>
    <t>㈱ユアテック仙台中央営業所</t>
  </si>
  <si>
    <t>仙台市青葉区上愛子字松原47-14</t>
  </si>
  <si>
    <t>㈱及川</t>
  </si>
  <si>
    <t>仙台市若林区上飯田2-22-19</t>
  </si>
  <si>
    <t>㈱山武ビルシステムカンパニー東北支店</t>
  </si>
  <si>
    <t>多賀城市中央2-27-1</t>
  </si>
  <si>
    <t>出張作業であり事業場内での取扱いなし。　建設現場における間接ばく露であり直接石綿を取扱う作業なし。　他の事業場での作業歴あり。</t>
  </si>
  <si>
    <t>㈱松川塗装店</t>
  </si>
  <si>
    <t>宮城郡利府町しらかし台2-4-8</t>
  </si>
  <si>
    <t>出張作業であり事業場内での取扱いなし。　建設現場における間接ばく露であり直接石綿を取扱う作業なし。　他の事業場での作業歴あり。　廃棄物（処置済み）の搬出。　終了後の清掃作業。</t>
  </si>
  <si>
    <t>建装工業㈱東北支店仙台火力発電所出張所</t>
  </si>
  <si>
    <t>宮城郡七ヶ浜町代ヶ崎浜字前島1</t>
  </si>
  <si>
    <t>仙台市泉区市名坂字鳥居原92-201</t>
  </si>
  <si>
    <t>仙台電気工事㈱</t>
  </si>
  <si>
    <t>仙台市青葉区北根黒松1-25</t>
  </si>
  <si>
    <t>朝日石綿工業㈱東北支店</t>
  </si>
  <si>
    <t>仙台市若林区卸町3-5-1</t>
  </si>
  <si>
    <t>北斗電機㈱</t>
  </si>
  <si>
    <t>仙台市宮城野区岩切3-19-23</t>
  </si>
  <si>
    <t>本吉工業㈲</t>
  </si>
  <si>
    <t>亘理郡山元町山寺字白川15-17</t>
  </si>
  <si>
    <t>㈲イトー工業</t>
  </si>
  <si>
    <t>仙台市青葉区芋沢</t>
  </si>
  <si>
    <t>㈱松浦組</t>
  </si>
  <si>
    <t>柴田郡柴田町船岡中央3-1-5</t>
  </si>
  <si>
    <t>㈱双葉製作所秋田工場</t>
  </si>
  <si>
    <t>男鹿市船川港船川字海岸通り1-10-10</t>
  </si>
  <si>
    <t>P-65</t>
    <phoneticPr fontId="3"/>
  </si>
  <si>
    <t>大曲</t>
  </si>
  <si>
    <t>㈱佐藤管工事店</t>
  </si>
  <si>
    <t>仙北市田沢湖生保内字武蔵野82-6</t>
  </si>
  <si>
    <t>平成14年に事業場廃止</t>
  </si>
  <si>
    <t>㈲村山工務店</t>
  </si>
  <si>
    <t>天童市久野本</t>
  </si>
  <si>
    <t>㈱長沢建設</t>
  </si>
  <si>
    <t>東置賜郡川西町上小松3261</t>
  </si>
  <si>
    <t>㈱髙橋硝子店</t>
  </si>
  <si>
    <t>米沢市窪田町窪田4275-4</t>
  </si>
  <si>
    <t>㈱東北空調設備</t>
  </si>
  <si>
    <t>福島市泉字一本橋17</t>
  </si>
  <si>
    <t>平成11年12月に事業場廃止。在籍は4か月で営業のみ。</t>
  </si>
  <si>
    <t>丸良建設㈱</t>
  </si>
  <si>
    <t>福島市岡島鹿野28-4</t>
  </si>
  <si>
    <t>他の事業場での作業歴あり。本人独立前の1年未満の雇用である。</t>
  </si>
  <si>
    <t>福島興業㈱</t>
  </si>
  <si>
    <t>㈲エヌエス軽天</t>
  </si>
  <si>
    <t>二本松市堀越125</t>
  </si>
  <si>
    <t>平成24年10月に事業場廃止。</t>
  </si>
  <si>
    <t>福島市成川字五反田56</t>
  </si>
  <si>
    <t>P-70</t>
    <phoneticPr fontId="3"/>
  </si>
  <si>
    <t>㈱内藤工業所</t>
  </si>
  <si>
    <t>郡山市鶴見坦1-14-5</t>
  </si>
  <si>
    <t>㈱イノ建材店</t>
  </si>
  <si>
    <t>いわき市小名浜花畑町4-1</t>
  </si>
  <si>
    <t>㈲半谷工業</t>
  </si>
  <si>
    <t>須賀川市森宿字安積田148-6</t>
  </si>
  <si>
    <t>建築現場の作業（建築現場における事務職を含めた全職種）
配管・断熱・保温・ボイラー・築炉関連作業</t>
  </si>
  <si>
    <t>青森市中央</t>
    <phoneticPr fontId="3"/>
  </si>
  <si>
    <t>八戸市城下3-10-6</t>
  </si>
  <si>
    <t>八戸市小中野1-2-17</t>
  </si>
  <si>
    <t>盛岡市緑が丘2-18-12</t>
  </si>
  <si>
    <t>仙台市宮城野区扇町1-5-7</t>
  </si>
  <si>
    <t>仙台市青葉区一番町4-7-17</t>
  </si>
  <si>
    <t>仙台市太白区郡山2-1-6</t>
  </si>
  <si>
    <t>石巻市大街道南3-11-8</t>
    <rPh sb="3" eb="4">
      <t>ダイ</t>
    </rPh>
    <rPh sb="4" eb="6">
      <t>カイドウ</t>
    </rPh>
    <rPh sb="6" eb="7">
      <t>ミナミ</t>
    </rPh>
    <phoneticPr fontId="3"/>
  </si>
  <si>
    <t>由利本荘市石脇字田頭208-2</t>
  </si>
  <si>
    <t>天童市交り江1-8-10</t>
  </si>
  <si>
    <t>山形市南館5-8-42</t>
  </si>
  <si>
    <t>上山市金生西2-1-12</t>
  </si>
  <si>
    <t>酒田市若竹町1-11-17</t>
  </si>
  <si>
    <t>酒田市新橋1-10-8</t>
  </si>
  <si>
    <t>福島市太田町1-1</t>
    <rPh sb="3" eb="5">
      <t>オオタ</t>
    </rPh>
    <phoneticPr fontId="3"/>
  </si>
  <si>
    <t>郡山市並木1-18-15</t>
  </si>
  <si>
    <t>郡山市西ノ内1-18-21</t>
  </si>
  <si>
    <t>いわき市小名浜字中原6-12</t>
  </si>
  <si>
    <t>いわき市植田町南町1-3-14</t>
  </si>
  <si>
    <t>双葉郡双葉町大字郡山字坂下35-1</t>
  </si>
  <si>
    <t>岩谷断熱工業（個人名）</t>
  </si>
  <si>
    <t>佐藤建設（個人名）</t>
  </si>
  <si>
    <t>㈲富士工
(現　㈱富士工)</t>
    <rPh sb="9" eb="11">
      <t>フジ</t>
    </rPh>
    <rPh sb="11" eb="12">
      <t>コウ</t>
    </rPh>
    <phoneticPr fontId="3"/>
  </si>
  <si>
    <t>安齋内装（個人名）</t>
    <rPh sb="0" eb="2">
      <t>アンザイ</t>
    </rPh>
    <rPh sb="5" eb="8">
      <t>コジンメイ</t>
    </rPh>
    <phoneticPr fontId="4"/>
  </si>
  <si>
    <t>建築現場の作業（建築現場における事務職を含めた全職種）
配管・断熱・保温・ボイラー・築炉関連作業</t>
    <phoneticPr fontId="3"/>
  </si>
  <si>
    <t>他の事業場での作業歴あり。</t>
    <phoneticPr fontId="3"/>
  </si>
  <si>
    <t>P-43</t>
    <phoneticPr fontId="3"/>
  </si>
  <si>
    <t>L-30</t>
    <phoneticPr fontId="3"/>
  </si>
  <si>
    <t>大成建設㈱仙台支店
(現　大成建設㈱東北支店)</t>
    <phoneticPr fontId="3"/>
  </si>
  <si>
    <t>P-44</t>
    <phoneticPr fontId="3"/>
  </si>
  <si>
    <t>八戸市江陽5-14-10</t>
    <phoneticPr fontId="3"/>
  </si>
  <si>
    <t>上條管鉄（個人名）</t>
    <phoneticPr fontId="3"/>
  </si>
  <si>
    <t>L-31</t>
    <phoneticPr fontId="3"/>
  </si>
  <si>
    <t>出張作業であり事業場内での取扱いなし。他の事業場での作業歴あり。</t>
    <phoneticPr fontId="3"/>
  </si>
  <si>
    <t>P-47</t>
    <phoneticPr fontId="3"/>
  </si>
  <si>
    <t>荒谷電気（個人名）</t>
    <phoneticPr fontId="3"/>
  </si>
  <si>
    <t>Q-47</t>
    <phoneticPr fontId="5"/>
  </si>
  <si>
    <t>㈲古川設備</t>
  </si>
  <si>
    <t>北津軽郡中泊町大字中里字紅葉坂165-4</t>
  </si>
  <si>
    <t>上北郡六ヶ所村大字尾駮字二又525-2</t>
    <phoneticPr fontId="5"/>
  </si>
  <si>
    <t>Q-48</t>
    <phoneticPr fontId="5"/>
  </si>
  <si>
    <t>㈲芙蓉電設</t>
  </si>
  <si>
    <t>盛岡市西青山3-9-14</t>
  </si>
  <si>
    <t>出張作業であり事業場内での取扱いなし。建設現場における間接ばく露であり直接石綿を取扱う作業なし。平成27年6月に事業場廃止。</t>
  </si>
  <si>
    <t>上閉伊郡大槌町大ケ口1-16-12</t>
    <phoneticPr fontId="3"/>
  </si>
  <si>
    <t>九戸郡洋野町大野</t>
    <phoneticPr fontId="3"/>
  </si>
  <si>
    <t>P-49</t>
    <phoneticPr fontId="3"/>
  </si>
  <si>
    <t>Q-49</t>
    <phoneticPr fontId="5"/>
  </si>
  <si>
    <t>大船渡</t>
  </si>
  <si>
    <t>菊地左官（個人名）</t>
  </si>
  <si>
    <t>大船渡市赤崎町字生形7-13</t>
  </si>
  <si>
    <t>Q-50</t>
    <phoneticPr fontId="5"/>
  </si>
  <si>
    <t>㈲小松建業</t>
  </si>
  <si>
    <t>陸前高田市高田町字飯森場2</t>
  </si>
  <si>
    <t>P-63</t>
    <phoneticPr fontId="3"/>
  </si>
  <si>
    <t>P-51</t>
    <phoneticPr fontId="3"/>
  </si>
  <si>
    <t>大青工業㈱</t>
  </si>
  <si>
    <t>仙台市青葉区上杉1-3-22</t>
  </si>
  <si>
    <t>P-58</t>
    <phoneticPr fontId="3"/>
  </si>
  <si>
    <t>仙台市青葉区木町通</t>
    <phoneticPr fontId="3"/>
  </si>
  <si>
    <t>L-37</t>
    <phoneticPr fontId="3"/>
  </si>
  <si>
    <t>出張作業であり事業場内での取扱いなし。建設現場における間接ばく露であり直接石綿を取扱う作業なし。</t>
    <phoneticPr fontId="3"/>
  </si>
  <si>
    <t>㈱西原衛生工業所東北支店</t>
  </si>
  <si>
    <t>仙台市青葉区国分町3-11-20</t>
  </si>
  <si>
    <t>建設現場における間接ばく露であり直接石綿を取扱う作業なし。出張作業であり事業場内での取扱いなし。</t>
  </si>
  <si>
    <t>Q-62</t>
    <phoneticPr fontId="5"/>
  </si>
  <si>
    <t>東野電業㈱</t>
  </si>
  <si>
    <t>仙台市青葉区小松島2-3-6</t>
  </si>
  <si>
    <t>Q-65</t>
    <phoneticPr fontId="5"/>
  </si>
  <si>
    <t>㈲坂口左官工業所</t>
  </si>
  <si>
    <t>仙台市青葉区三条町4-12</t>
  </si>
  <si>
    <t>Q-58</t>
    <phoneticPr fontId="5"/>
  </si>
  <si>
    <t>全奥工業㈱</t>
  </si>
  <si>
    <t>仙台市青葉区新名懸丁8</t>
  </si>
  <si>
    <t>仙台市青葉区立町16-16</t>
    <phoneticPr fontId="3"/>
  </si>
  <si>
    <t>Q-63</t>
    <phoneticPr fontId="5"/>
  </si>
  <si>
    <t>L-36</t>
    <phoneticPr fontId="3"/>
  </si>
  <si>
    <t>石綿や石綿含有岩綿等の吹き付け・貼り付け作業
石綿ばく露作業の周辺において間接的なばく露を受ける作業</t>
    <phoneticPr fontId="3"/>
  </si>
  <si>
    <t>P-57</t>
    <phoneticPr fontId="3"/>
  </si>
  <si>
    <t>高橋工業（個人名）</t>
    <phoneticPr fontId="3"/>
  </si>
  <si>
    <t>Q-67</t>
    <phoneticPr fontId="5"/>
  </si>
  <si>
    <t>㈲髙橋勝眞工務店</t>
  </si>
  <si>
    <t>仙台市泉区山の寺2-7-7</t>
  </si>
  <si>
    <t>L-35</t>
    <phoneticPr fontId="3"/>
  </si>
  <si>
    <t>仙台市太白区長町</t>
    <phoneticPr fontId="3"/>
  </si>
  <si>
    <t>Q-51</t>
    <phoneticPr fontId="5"/>
  </si>
  <si>
    <t>仙台市太白区八木山香澄町15-31</t>
    <phoneticPr fontId="5"/>
  </si>
  <si>
    <t>P-61</t>
    <phoneticPr fontId="3"/>
  </si>
  <si>
    <t>Q-56</t>
    <phoneticPr fontId="5"/>
  </si>
  <si>
    <t>共立建設㈱東北支店</t>
  </si>
  <si>
    <t>仙台市宮城野区榴岡4-3-10</t>
  </si>
  <si>
    <t>Q-61</t>
    <phoneticPr fontId="5"/>
  </si>
  <si>
    <t>沢口木材㈱</t>
  </si>
  <si>
    <t>仙台市宮城野区中野字上小袋田36</t>
  </si>
  <si>
    <t>Q-66</t>
    <phoneticPr fontId="5"/>
  </si>
  <si>
    <t>㈲片倉左官工業所</t>
  </si>
  <si>
    <t>仙台市宮城野区西宮城野4-14</t>
  </si>
  <si>
    <t>Q-57</t>
    <phoneticPr fontId="5"/>
  </si>
  <si>
    <t>五月電気㈱</t>
  </si>
  <si>
    <t>仙台市宮城野区二の森12-52</t>
  </si>
  <si>
    <t>出張作業であり事業場内での取扱いなし。建設現場における間接ばく露であり直接石綿を取扱う作業なし。</t>
    <phoneticPr fontId="3"/>
  </si>
  <si>
    <t>P-59</t>
    <phoneticPr fontId="3"/>
  </si>
  <si>
    <t>P-52</t>
    <phoneticPr fontId="3"/>
  </si>
  <si>
    <t>Q-52</t>
    <phoneticPr fontId="5"/>
  </si>
  <si>
    <t>㈱ＴＴＫ</t>
  </si>
  <si>
    <t>仙台市若林区新寺1-2-23</t>
  </si>
  <si>
    <t>名取市植松4-3-3</t>
    <phoneticPr fontId="5"/>
  </si>
  <si>
    <t>建築現場の作業（建築現場における事務職を含めた全職種）
石綿ばく露作業の周辺において間接的なばく露を受ける作業</t>
    <phoneticPr fontId="3"/>
  </si>
  <si>
    <t>建設現場における間接ばく露であり直接石綿を取扱う作業なし。</t>
    <phoneticPr fontId="3"/>
  </si>
  <si>
    <t>Q-60</t>
    <phoneticPr fontId="5"/>
  </si>
  <si>
    <t>第一建設㈱</t>
  </si>
  <si>
    <t>多賀城市高橋3-10-36</t>
  </si>
  <si>
    <t>平成3年3月に事業場廃止。</t>
  </si>
  <si>
    <t>P-53</t>
    <phoneticPr fontId="3"/>
  </si>
  <si>
    <t>若松瓦店（個人名）</t>
    <phoneticPr fontId="3"/>
  </si>
  <si>
    <t>P-62</t>
    <phoneticPr fontId="3"/>
  </si>
  <si>
    <t>Q-64</t>
    <phoneticPr fontId="5"/>
  </si>
  <si>
    <t>㈲伊藤管工</t>
  </si>
  <si>
    <t>亘理郡亘理町逢隈中泉字東115-16</t>
  </si>
  <si>
    <t>P-56</t>
    <phoneticPr fontId="3"/>
  </si>
  <si>
    <t>P-54</t>
    <phoneticPr fontId="3"/>
  </si>
  <si>
    <t>大田区</t>
    <phoneticPr fontId="3"/>
  </si>
  <si>
    <t>他の事業場での作業歴あり。</t>
    <phoneticPr fontId="3"/>
  </si>
  <si>
    <t>他の事業場での作業歴あり。被災労働者作業従事は3日間。</t>
    <phoneticPr fontId="3"/>
  </si>
  <si>
    <t>L-44</t>
    <phoneticPr fontId="3"/>
  </si>
  <si>
    <t>P-64</t>
    <phoneticPr fontId="3"/>
  </si>
  <si>
    <t>大手興産㈱秋田支店
(現　三菱マテリアルテクノ㈱秋田支店)</t>
    <phoneticPr fontId="3"/>
  </si>
  <si>
    <t>協和電設㈱
(現　㈱協和エクシオ東北支店)</t>
    <phoneticPr fontId="3"/>
  </si>
  <si>
    <t>Q-68</t>
    <phoneticPr fontId="5"/>
  </si>
  <si>
    <t>㈱ユアテック大館営業所</t>
  </si>
  <si>
    <t>大館市字大田面187-1</t>
  </si>
  <si>
    <t>L-46</t>
    <phoneticPr fontId="3"/>
  </si>
  <si>
    <t>大館市長木川南45</t>
    <phoneticPr fontId="3"/>
  </si>
  <si>
    <t>事業場廃止。</t>
    <phoneticPr fontId="3"/>
  </si>
  <si>
    <t>P-66</t>
    <phoneticPr fontId="3"/>
  </si>
  <si>
    <t>Q-69</t>
    <phoneticPr fontId="5"/>
  </si>
  <si>
    <t>㈱星川板金工業所
(現　㈱ホシカワ)</t>
  </si>
  <si>
    <t>山形市東山形1-6-26</t>
  </si>
  <si>
    <t>Q-71</t>
    <phoneticPr fontId="5"/>
  </si>
  <si>
    <t>上山電気工事㈱</t>
  </si>
  <si>
    <t>上山市十日町土屋倉251</t>
  </si>
  <si>
    <t>Q-70</t>
    <phoneticPr fontId="5"/>
  </si>
  <si>
    <t>三共設備工業㈱</t>
  </si>
  <si>
    <t>寒河江市大字柴橋字下鎌976-1</t>
  </si>
  <si>
    <t>P-67</t>
    <phoneticPr fontId="3"/>
  </si>
  <si>
    <t>P-69</t>
    <phoneticPr fontId="3"/>
  </si>
  <si>
    <t>L-49</t>
    <phoneticPr fontId="3"/>
  </si>
  <si>
    <t>建設現場における間接ばく露であり直接石綿を取扱う作業なし。</t>
    <phoneticPr fontId="3"/>
  </si>
  <si>
    <t>Q-72</t>
    <phoneticPr fontId="5"/>
  </si>
  <si>
    <t>髙橋工務店（個人名）</t>
  </si>
  <si>
    <t>東置賜郡川西町上小松2326-22</t>
  </si>
  <si>
    <t>P-68</t>
    <phoneticPr fontId="3"/>
  </si>
  <si>
    <t>L-50</t>
    <phoneticPr fontId="3"/>
  </si>
  <si>
    <t>Q-74</t>
    <phoneticPr fontId="5"/>
  </si>
  <si>
    <t>中里電気㈱
(現　中里電気設備（個人名）)</t>
    <phoneticPr fontId="5"/>
  </si>
  <si>
    <t>鶴岡市美原町10-23</t>
  </si>
  <si>
    <t>Q-73</t>
    <phoneticPr fontId="5"/>
  </si>
  <si>
    <t>遠藤工務店（個人名）</t>
    <phoneticPr fontId="5"/>
  </si>
  <si>
    <t>鶴岡市若葉町13-13</t>
  </si>
  <si>
    <t>Q-75</t>
    <phoneticPr fontId="5"/>
  </si>
  <si>
    <t>㈲工藤板金</t>
  </si>
  <si>
    <t>酒田市北新町2-9-7</t>
  </si>
  <si>
    <t>酒田市栄町</t>
    <phoneticPr fontId="3"/>
  </si>
  <si>
    <t>Q-76</t>
    <phoneticPr fontId="5"/>
  </si>
  <si>
    <t>㈲北部設備工業</t>
  </si>
  <si>
    <t>東根市大字長瀞1021</t>
  </si>
  <si>
    <t>建設現場における間接ばく露であり直接石綿を取扱う作業なし。平成14年10月に事業場廃止。</t>
  </si>
  <si>
    <t>P-71</t>
    <phoneticPr fontId="3"/>
  </si>
  <si>
    <t>福島市五老内町2-6</t>
    <phoneticPr fontId="3"/>
  </si>
  <si>
    <t>P-74</t>
    <phoneticPr fontId="3"/>
  </si>
  <si>
    <t>鈴彦建築塗装（個人名）</t>
    <phoneticPr fontId="3"/>
  </si>
  <si>
    <t>福島市町庭坂字割石11</t>
    <phoneticPr fontId="3"/>
  </si>
  <si>
    <t>福島市八木田字井戸上128</t>
    <phoneticPr fontId="3"/>
  </si>
  <si>
    <t>P-73</t>
    <phoneticPr fontId="3"/>
  </si>
  <si>
    <t>Q-77</t>
    <phoneticPr fontId="5"/>
  </si>
  <si>
    <t>㈲菊池組</t>
  </si>
  <si>
    <t>伊達郡桑折町南半田字黒太郎10</t>
  </si>
  <si>
    <t>仙台市青葉区二日町1-27</t>
    <phoneticPr fontId="3"/>
  </si>
  <si>
    <t>郡山市安積2-267</t>
    <phoneticPr fontId="3"/>
  </si>
  <si>
    <t>Q-79</t>
    <phoneticPr fontId="5"/>
  </si>
  <si>
    <t>㈲エスケー橋本工業所</t>
  </si>
  <si>
    <t>郡山市安積町笹川字吉田40-141</t>
  </si>
  <si>
    <t>Q-80</t>
    <phoneticPr fontId="5"/>
  </si>
  <si>
    <t>㈲原左官工業所</t>
  </si>
  <si>
    <t>郡山市朝日2-20-18</t>
  </si>
  <si>
    <t>郡山市愛宕町3-5</t>
    <phoneticPr fontId="3"/>
  </si>
  <si>
    <t>岡部設備（個人名）</t>
    <phoneticPr fontId="3"/>
  </si>
  <si>
    <t>P-75</t>
    <phoneticPr fontId="3"/>
  </si>
  <si>
    <t>L-51</t>
    <phoneticPr fontId="3"/>
  </si>
  <si>
    <t>郡山市豊田町2-30</t>
    <phoneticPr fontId="3"/>
  </si>
  <si>
    <t>他の事業場での作業歴あり。</t>
    <phoneticPr fontId="3"/>
  </si>
  <si>
    <t>P-76</t>
    <phoneticPr fontId="3"/>
  </si>
  <si>
    <t>Q-78</t>
    <phoneticPr fontId="5"/>
  </si>
  <si>
    <t>㈱渡伝組</t>
  </si>
  <si>
    <t>田村郡三春町桜ヶ丘3-1-3</t>
  </si>
  <si>
    <t>L-54</t>
    <phoneticPr fontId="3"/>
  </si>
  <si>
    <t>いわき市平字東町6-10</t>
    <phoneticPr fontId="3"/>
  </si>
  <si>
    <t>いわき市錦町江栗七反田18</t>
    <phoneticPr fontId="3"/>
  </si>
  <si>
    <t>Q-81</t>
    <phoneticPr fontId="5"/>
  </si>
  <si>
    <t>三浦電気工事㈱</t>
  </si>
  <si>
    <t>いわき市好間町上好間字上野原188</t>
  </si>
  <si>
    <t>Q-82</t>
    <phoneticPr fontId="5"/>
  </si>
  <si>
    <t>中島建装（個人名）</t>
  </si>
  <si>
    <t>いわき市好間町上好間忽滑61</t>
  </si>
  <si>
    <t>平成25年8月に事業場廃止。</t>
  </si>
  <si>
    <t>事業場廃止。</t>
    <phoneticPr fontId="3"/>
  </si>
  <si>
    <t>P-78</t>
    <phoneticPr fontId="3"/>
  </si>
  <si>
    <t>㈱近藤組</t>
    <phoneticPr fontId="3"/>
  </si>
  <si>
    <t>南相馬市原町区錦町1-1</t>
    <phoneticPr fontId="3"/>
  </si>
  <si>
    <t>大島建設（個人名）</t>
    <phoneticPr fontId="3"/>
  </si>
  <si>
    <t>双葉郡大熊町大字夫沢字北原11</t>
    <phoneticPr fontId="3"/>
  </si>
  <si>
    <t>㈱日立製作所
(現　日立ＧＥニュークリア・エナジー㈱)</t>
    <phoneticPr fontId="3"/>
  </si>
  <si>
    <t>双葉郡大熊町大字夫沢字北原22</t>
    <phoneticPr fontId="3"/>
  </si>
  <si>
    <t>Q-83</t>
    <phoneticPr fontId="5"/>
  </si>
  <si>
    <t>㈱岩本板金工業所</t>
  </si>
  <si>
    <t>双葉郡双葉町新山萩迫128</t>
  </si>
  <si>
    <t>出張作業であり事業場内での取扱いなし。建設現場における間接ばく露であり直接石綿を取り扱う作業なし。</t>
  </si>
  <si>
    <t>道路建設、補修等に関わる作業</t>
  </si>
  <si>
    <t xml:space="preserve">
建築現場の作業（建築現場における事務職を含めた全職種）
</t>
  </si>
  <si>
    <t xml:space="preserve">
配管・断熱・保温・ボイラー・築炉関連作業
</t>
  </si>
  <si>
    <t xml:space="preserve">
上下水道に関わる作業
</t>
  </si>
  <si>
    <t xml:space="preserve">
解体作業（建築物・構造物・石綿含有製品等）
</t>
  </si>
  <si>
    <t xml:space="preserve">
石綿ばく露作業の周辺において間接的なばく露を受ける作業
</t>
  </si>
  <si>
    <t>その他の石綿に関連する作業
配管・断熱・保温・ボイラー・築炉関連作業</t>
    <phoneticPr fontId="3"/>
  </si>
  <si>
    <t>建築現場の作業（建築現場における事務職を含めた全職種）
配管・断熱・保温・ボイラー・築炉関連作業</t>
    <phoneticPr fontId="3"/>
  </si>
  <si>
    <t>建設現場における間接ばく露であり直接石綿を取扱う作業なし。他の事業場での作業歴あり。</t>
    <phoneticPr fontId="3"/>
  </si>
  <si>
    <t>㈱清電社</t>
  </si>
  <si>
    <t>青森市</t>
  </si>
  <si>
    <t>R-52</t>
    <phoneticPr fontId="3"/>
  </si>
  <si>
    <t>㈱日水設備工業</t>
  </si>
  <si>
    <t>青森市中佃3-5-8</t>
  </si>
  <si>
    <t>R-53</t>
    <phoneticPr fontId="3"/>
  </si>
  <si>
    <t>東北電業㈱</t>
  </si>
  <si>
    <t>弘前市大字神田4-6-5</t>
  </si>
  <si>
    <t>R-54</t>
    <phoneticPr fontId="3"/>
  </si>
  <si>
    <t>十和田</t>
  </si>
  <si>
    <t>丸西産業㈱三沢出張所</t>
  </si>
  <si>
    <t>三沢市大町3-13-37</t>
  </si>
  <si>
    <t>昭和37年頃に事業場廃止。</t>
  </si>
  <si>
    <t>R-55</t>
    <phoneticPr fontId="3"/>
  </si>
  <si>
    <t>伊具郡丸森町金山字谷地木戸190</t>
  </si>
  <si>
    <t>R-56</t>
    <phoneticPr fontId="3"/>
  </si>
  <si>
    <t>熊谷建装（個人名）</t>
  </si>
  <si>
    <t>一関市藤沢町黄海字西深萱139</t>
  </si>
  <si>
    <t>R-57</t>
    <phoneticPr fontId="3"/>
  </si>
  <si>
    <t>カメイ設備工事㈱</t>
  </si>
  <si>
    <t>仙台市若林区卸町5-3-7</t>
  </si>
  <si>
    <t>R-58</t>
    <phoneticPr fontId="3"/>
  </si>
  <si>
    <t>阿部硝子工事㈱</t>
  </si>
  <si>
    <t>仙台市太白区中田町字南河原55-1</t>
  </si>
  <si>
    <t>R-60</t>
    <phoneticPr fontId="3"/>
  </si>
  <si>
    <t>遠藤設備（個人名）</t>
  </si>
  <si>
    <t>仙台市太白区中田清水33-7</t>
  </si>
  <si>
    <t>建設現場における間接ばく露であり直接石綿を取り扱う作業なし。平成17年3月に事業場廃止。他の事業場での作業歴あり。</t>
  </si>
  <si>
    <t>R-61</t>
    <phoneticPr fontId="3"/>
  </si>
  <si>
    <t>㈱今保</t>
  </si>
  <si>
    <t>仙台市青葉区本町3-2-26</t>
  </si>
  <si>
    <t>R-62</t>
    <phoneticPr fontId="3"/>
  </si>
  <si>
    <t>㈱松尾工業所</t>
  </si>
  <si>
    <t>仙台市若林区東九番丁136</t>
  </si>
  <si>
    <t>R-63</t>
    <phoneticPr fontId="3"/>
  </si>
  <si>
    <t>㈱櫻井塗装工業所</t>
  </si>
  <si>
    <t>仙台市青葉区中央4-8-1</t>
  </si>
  <si>
    <t>R-65</t>
    <phoneticPr fontId="3"/>
  </si>
  <si>
    <t>清水工業㈲</t>
  </si>
  <si>
    <t>仙台市青葉区上愛子上十三枚田地内</t>
  </si>
  <si>
    <t>大郷保温㈲</t>
  </si>
  <si>
    <t>黒川郡大郷町粕川字伝三郎35</t>
  </si>
  <si>
    <t>R-67</t>
    <phoneticPr fontId="3"/>
  </si>
  <si>
    <t>大東電気㈱</t>
  </si>
  <si>
    <t>仙台市三条町14-19</t>
  </si>
  <si>
    <t>R-68</t>
    <phoneticPr fontId="3"/>
  </si>
  <si>
    <t>東北発電工業㈱代ヶ崎事業所</t>
  </si>
  <si>
    <t>平成21年12月に事業場廃止。</t>
  </si>
  <si>
    <t>R-69</t>
    <phoneticPr fontId="3"/>
  </si>
  <si>
    <t>宮城郡七ヶ浜町代ヶ崎浜字前島1-1</t>
    <phoneticPr fontId="3"/>
  </si>
  <si>
    <t>八戸ニチアス工事㈱仙台出張所</t>
  </si>
  <si>
    <t>宮城郡七ヶ浜町遠山4-1-26</t>
  </si>
  <si>
    <t>R-70</t>
    <phoneticPr fontId="3"/>
  </si>
  <si>
    <t>㈲三協設備</t>
  </si>
  <si>
    <t>亘理郡亘理町逢隈神宮寺字袖ケ沢158-1</t>
  </si>
  <si>
    <t>㈲大崎工務店</t>
  </si>
  <si>
    <t>仙台市宮城野1-19-33</t>
  </si>
  <si>
    <t>R-72</t>
    <phoneticPr fontId="3"/>
  </si>
  <si>
    <t>㈱古川紺野電気工事</t>
  </si>
  <si>
    <t>大崎市古川米倉字上屋敷148-6</t>
  </si>
  <si>
    <t>R-73</t>
    <phoneticPr fontId="3"/>
  </si>
  <si>
    <t>山二施設工業㈱</t>
  </si>
  <si>
    <t>秋田市山王5-1-7</t>
  </si>
  <si>
    <t>R-74</t>
    <phoneticPr fontId="3"/>
  </si>
  <si>
    <t>高橋設備（個人名）
（現　㈱高成設備）</t>
  </si>
  <si>
    <t>山形市江俣2-12-36</t>
  </si>
  <si>
    <t>R-75</t>
    <phoneticPr fontId="3"/>
  </si>
  <si>
    <t>河北町谷地砂田128-1</t>
    <phoneticPr fontId="3"/>
  </si>
  <si>
    <t>三浦工務店（個人名）</t>
  </si>
  <si>
    <t>東村山郡山辺町大字根際444-2</t>
  </si>
  <si>
    <t>平成27年7月に事業場廃止。</t>
  </si>
  <si>
    <t>R-76</t>
    <phoneticPr fontId="3"/>
  </si>
  <si>
    <t>大沼工務店（個人名）</t>
  </si>
  <si>
    <t>天童市北久野本3-5-11</t>
  </si>
  <si>
    <t>R-77</t>
    <phoneticPr fontId="3"/>
  </si>
  <si>
    <t>新庄</t>
  </si>
  <si>
    <t>星川工務店（個人名）</t>
  </si>
  <si>
    <t>最上郡金山町金山468-12</t>
  </si>
  <si>
    <t>R-78</t>
    <phoneticPr fontId="3"/>
  </si>
  <si>
    <t>㈱本多工務所</t>
  </si>
  <si>
    <t>福島市天神町7-16</t>
  </si>
  <si>
    <t>R-79</t>
    <phoneticPr fontId="3"/>
  </si>
  <si>
    <t>松崎建設㈱</t>
  </si>
  <si>
    <t>福島市飯坂町字湯沢24</t>
  </si>
  <si>
    <t>R-80</t>
    <phoneticPr fontId="3"/>
  </si>
  <si>
    <t>㈱大原工業所</t>
  </si>
  <si>
    <t>郡山市安積2-76</t>
  </si>
  <si>
    <t>建設現場における間接ばく露であり直接石綿を取り扱う作業なし。平成19年11月に事業場廃止。</t>
  </si>
  <si>
    <t>R-81</t>
    <phoneticPr fontId="3"/>
  </si>
  <si>
    <t>橋本ポンプ店（個人名）</t>
  </si>
  <si>
    <t>郡山市日和田町字堀込11</t>
  </si>
  <si>
    <t>R-82</t>
    <phoneticPr fontId="3"/>
  </si>
  <si>
    <t>大明電話工業㈱福島支店福島工事部郡山工事事務所</t>
  </si>
  <si>
    <t>郡山市横塚6-21-18</t>
  </si>
  <si>
    <t>R-83</t>
    <phoneticPr fontId="3"/>
  </si>
  <si>
    <t>渡昭建設㈱
（現　㈱渡昭建築企画）</t>
  </si>
  <si>
    <t>郡山市田村町下行合字朝日舞329</t>
  </si>
  <si>
    <t>R-84</t>
    <phoneticPr fontId="3"/>
  </si>
  <si>
    <t>鹿岡工務店（個人名）</t>
  </si>
  <si>
    <t>いわき市小名浜南君ヶ塚町5-2</t>
  </si>
  <si>
    <t>建設現場における間接ばく露であり直接石綿を取り扱う作業なし。平成7年12月に事業場廃止。</t>
  </si>
  <si>
    <t>R-85</t>
    <phoneticPr fontId="3"/>
  </si>
  <si>
    <t>鹿島建設・加地和組・堀江工業建設工事共同企業体</t>
  </si>
  <si>
    <t>いわき市平いわきニュ-タウン内</t>
  </si>
  <si>
    <t>R-86</t>
    <phoneticPr fontId="3"/>
  </si>
  <si>
    <t>日化エンジニアリング㈱</t>
  </si>
  <si>
    <t>いわき市小名浜字林ノ下20</t>
  </si>
  <si>
    <t>R-87</t>
    <phoneticPr fontId="3"/>
  </si>
  <si>
    <t>東京芝浦電気㈱</t>
  </si>
  <si>
    <t>双葉郡双葉町大字細谷字森ノ内地内</t>
  </si>
  <si>
    <t>㈲五大建設
（現　㈱五大）</t>
  </si>
  <si>
    <t>双葉郡楢葉町大字井出字木屋44</t>
  </si>
  <si>
    <t>R-91</t>
    <phoneticPr fontId="3"/>
  </si>
  <si>
    <t>平成28年3月に事業場廃止。</t>
  </si>
  <si>
    <t>興産設備工業㈱</t>
  </si>
  <si>
    <t>弘前市大字神田4-1-11</t>
  </si>
  <si>
    <t>S-59</t>
    <phoneticPr fontId="3"/>
  </si>
  <si>
    <t>㈲津軽工務店</t>
  </si>
  <si>
    <t>南津軽郡田舎館村大字枝川字狐森24-3</t>
  </si>
  <si>
    <t>S-60</t>
    <phoneticPr fontId="3"/>
  </si>
  <si>
    <t>㈱日進電気</t>
  </si>
  <si>
    <t>S-61</t>
    <phoneticPr fontId="3"/>
  </si>
  <si>
    <t>森総合技建（個人名）</t>
  </si>
  <si>
    <t>三戸郡名川町大字上名久井字昼ノ前15-6</t>
  </si>
  <si>
    <t>S-62</t>
    <phoneticPr fontId="3"/>
  </si>
  <si>
    <t>㈱泰平工業所</t>
  </si>
  <si>
    <t>三沢市幸町1-5-10</t>
  </si>
  <si>
    <t>S-63</t>
    <phoneticPr fontId="3"/>
  </si>
  <si>
    <t>東北電気工事㈱青森支社むつ営業所
(現　㈱ユアテック青森支社むつ営業所)</t>
  </si>
  <si>
    <t>むつ市緑町14-10</t>
  </si>
  <si>
    <t>S-64</t>
    <phoneticPr fontId="3"/>
  </si>
  <si>
    <t>大成建設㈱東北支店</t>
  </si>
  <si>
    <t>盛岡市三本柳6-1-1</t>
  </si>
  <si>
    <t>S-65</t>
    <phoneticPr fontId="3"/>
  </si>
  <si>
    <t>菊池左官工業（個人名）</t>
  </si>
  <si>
    <t>上閉伊郡宮守村下宮守27-74-1</t>
  </si>
  <si>
    <t>建設現場における間接ばく露であり直接石綿を取扱う作業なし。平成6年12月に事業場廃止。</t>
  </si>
  <si>
    <t>S-66</t>
    <phoneticPr fontId="3"/>
  </si>
  <si>
    <t>柏木建装（個人名）</t>
  </si>
  <si>
    <t>九戸郡大野村34-657-2</t>
    <phoneticPr fontId="3"/>
  </si>
  <si>
    <t>建設現場における間接ばく露であり直接石綿を取扱う作業なし。平成8年に事業場廃止。</t>
  </si>
  <si>
    <t>S-67</t>
    <phoneticPr fontId="3"/>
  </si>
  <si>
    <t>キャンシステム㈱仙台営業所</t>
  </si>
  <si>
    <t>仙台市青葉区本町2-1-8</t>
  </si>
  <si>
    <t>S-68</t>
    <phoneticPr fontId="3"/>
  </si>
  <si>
    <t>サイタ工業㈱東北支社</t>
  </si>
  <si>
    <t>仙台市宮城野区五輪2-11-32</t>
  </si>
  <si>
    <t>S-69</t>
    <phoneticPr fontId="3"/>
  </si>
  <si>
    <t>㈱フクデンサービス</t>
  </si>
  <si>
    <t>仙台市若林区東七番丁15</t>
  </si>
  <si>
    <t>S-70</t>
    <phoneticPr fontId="3"/>
  </si>
  <si>
    <t>㈱ヨネヤマ設備</t>
  </si>
  <si>
    <t>仙台市泉区松森字八沢25-1</t>
  </si>
  <si>
    <t>S-71</t>
    <phoneticPr fontId="3"/>
  </si>
  <si>
    <t>㈱千葉工作所</t>
  </si>
  <si>
    <t>岩沼市末広1-1-24</t>
  </si>
  <si>
    <t>S-72</t>
    <phoneticPr fontId="3"/>
  </si>
  <si>
    <t>㈱中野組東北支店
(現　㈱ナカノフドー建設東北支社)</t>
  </si>
  <si>
    <t>仙台市青葉区一番町2-9-22</t>
  </si>
  <si>
    <t>新規</t>
  </si>
  <si>
    <t>S-74</t>
    <phoneticPr fontId="3"/>
  </si>
  <si>
    <t>協林工業㈱</t>
  </si>
  <si>
    <t>S-76</t>
    <phoneticPr fontId="3"/>
  </si>
  <si>
    <t>小幡建業（個人名）</t>
  </si>
  <si>
    <t>宮城郡利府町赤沼字放森19-3</t>
  </si>
  <si>
    <t>出張作業であり事業場内での取扱いなし。平成26年に事業場廃止。他の事業場での作業歴あり。アルバイトとして雇用していた。</t>
  </si>
  <si>
    <t>S-77</t>
    <phoneticPr fontId="3"/>
  </si>
  <si>
    <t>西松建設㈱東北支店</t>
  </si>
  <si>
    <t>仙台市青葉区大町2-8-33</t>
  </si>
  <si>
    <t>東陽エンジニア㈱</t>
  </si>
  <si>
    <t>仙台市宮城野区田子3-19-55</t>
  </si>
  <si>
    <t>S-80</t>
    <phoneticPr fontId="3"/>
  </si>
  <si>
    <t>隼電気㈱</t>
    <phoneticPr fontId="3"/>
  </si>
  <si>
    <t>仙台市元寺小路31</t>
  </si>
  <si>
    <t>出張作業であり事業場内での取扱いなし。建設現場におけるばく露であり直接石綿を取扱う作業なし。昭和49年4月に仙台市若林区大和町5-30-22に移転。他の事業場での作業歴あり。</t>
  </si>
  <si>
    <t>S-81</t>
    <phoneticPr fontId="3"/>
  </si>
  <si>
    <t>平野木工所（個人名）</t>
  </si>
  <si>
    <t>仙台市幸町</t>
  </si>
  <si>
    <t>S-82</t>
    <phoneticPr fontId="3"/>
  </si>
  <si>
    <t>北工業所（個人名）</t>
  </si>
  <si>
    <t>仙台市宮城野区福田町2-25-24</t>
  </si>
  <si>
    <t>出張作業であり事業場内での取扱いなし。建設現場における間接ばく露であり直接石綿を取扱う作業なし。平成27年9月に事業場廃止。</t>
  </si>
  <si>
    <t>S-83</t>
    <phoneticPr fontId="3"/>
  </si>
  <si>
    <t>本間内装（個人名）</t>
  </si>
  <si>
    <t>黒川郡富谷町富谷清水沢216</t>
  </si>
  <si>
    <t>建設現場における間接ばく露であり直接石綿を取扱う作業なし。平成22年頃事業場廃止。他の事業場での作業歴あり。</t>
  </si>
  <si>
    <t>S-84</t>
    <phoneticPr fontId="3"/>
  </si>
  <si>
    <t>㈲高野設備
(現　㈱高野工業)</t>
  </si>
  <si>
    <t>仙台市若林区かすみ町1-58</t>
  </si>
  <si>
    <t>S-85</t>
    <phoneticPr fontId="3"/>
  </si>
  <si>
    <t>㈲石巻電設</t>
  </si>
  <si>
    <t>石巻市門脇字五番谷地75-22</t>
  </si>
  <si>
    <t>S-86</t>
    <phoneticPr fontId="3"/>
  </si>
  <si>
    <t>奥山工務店（個人名）</t>
  </si>
  <si>
    <t>大崎市鳴子温泉末沢56-5</t>
  </si>
  <si>
    <t>建設現場における間接ばく露であり直接石綿を取扱う作業なし。平成9年10月頃に事業場廃止。</t>
  </si>
  <si>
    <t>S-87</t>
    <phoneticPr fontId="3"/>
  </si>
  <si>
    <t>北秋田郡鷹巣町栄字太田78</t>
  </si>
  <si>
    <t>平成元年3月に事業廃止。</t>
  </si>
  <si>
    <t>S-88</t>
    <phoneticPr fontId="3"/>
  </si>
  <si>
    <t>鹿角市尾去沢字獅子沢12</t>
  </si>
  <si>
    <t>S-89</t>
    <phoneticPr fontId="3"/>
  </si>
  <si>
    <t>㈱千歳建設</t>
  </si>
  <si>
    <t>山形市富神台15</t>
  </si>
  <si>
    <t>S-90</t>
    <phoneticPr fontId="3"/>
  </si>
  <si>
    <t>東置賜郡川西町大字黒川674-1</t>
  </si>
  <si>
    <t>S-91</t>
    <phoneticPr fontId="3"/>
  </si>
  <si>
    <t>酒田市若浜町9-9</t>
  </si>
  <si>
    <t>S-92</t>
    <phoneticPr fontId="3"/>
  </si>
  <si>
    <t>㈱川越鉄建</t>
  </si>
  <si>
    <t>酒田市松美町1-51</t>
  </si>
  <si>
    <t>S-93</t>
    <phoneticPr fontId="3"/>
  </si>
  <si>
    <t>建築チガハラ（個人名）</t>
  </si>
  <si>
    <t>最上郡金山町大字中田258</t>
  </si>
  <si>
    <t>S-94</t>
    <phoneticPr fontId="3"/>
  </si>
  <si>
    <t>小勝左官工業㈱</t>
  </si>
  <si>
    <t>福島市御山字中屋敷55-1</t>
  </si>
  <si>
    <t>S-95</t>
    <phoneticPr fontId="3"/>
  </si>
  <si>
    <t>東邦断熱（個人名）</t>
  </si>
  <si>
    <t>伊達市保原町上保原向台1-36</t>
  </si>
  <si>
    <t>S-96</t>
    <phoneticPr fontId="3"/>
  </si>
  <si>
    <t>㈲鈴義工務店</t>
  </si>
  <si>
    <t>福島市飯坂町茂庭字秋庭54</t>
  </si>
  <si>
    <t>S-97</t>
    <phoneticPr fontId="3"/>
  </si>
  <si>
    <t>㈱郡山電機製作所</t>
  </si>
  <si>
    <t>郡山市富久山町久保田字本木54</t>
  </si>
  <si>
    <t>S-98</t>
    <phoneticPr fontId="3"/>
  </si>
  <si>
    <t>㈱国分建工所</t>
  </si>
  <si>
    <t>郡山市昭和2-16-16</t>
  </si>
  <si>
    <t>S-99</t>
    <phoneticPr fontId="3"/>
  </si>
  <si>
    <t>県北保温工業（個人名）</t>
  </si>
  <si>
    <t>いわき市勿来町四沢作田56-132</t>
  </si>
  <si>
    <t>S-100</t>
    <phoneticPr fontId="3"/>
  </si>
  <si>
    <t>㈲いわき保温工業所</t>
  </si>
  <si>
    <t>いわき市小名浜字中原18-5</t>
  </si>
  <si>
    <t>S-101</t>
    <phoneticPr fontId="3"/>
  </si>
  <si>
    <t>㈲佐秀工業</t>
  </si>
  <si>
    <t>いわき市小名浜大原字下小滝103-2</t>
  </si>
  <si>
    <t>S-102</t>
    <phoneticPr fontId="3"/>
  </si>
  <si>
    <t>河沼郡会津坂下町大字白狐乙427</t>
  </si>
  <si>
    <t>S-103</t>
    <phoneticPr fontId="3"/>
  </si>
  <si>
    <t>R-59</t>
    <phoneticPr fontId="3"/>
  </si>
  <si>
    <t>建築現場の作業（建築現場における事務職を含めた全職種）
石綿や石綿含有岩綿等の吹き付け・貼り付け作業</t>
    <phoneticPr fontId="3"/>
  </si>
  <si>
    <t>双葉郡富岡町大字毛萱字前川原地内</t>
  </si>
  <si>
    <t>㈱東芝</t>
  </si>
  <si>
    <t>R-88</t>
    <phoneticPr fontId="3"/>
  </si>
  <si>
    <t>R-89</t>
    <phoneticPr fontId="3"/>
  </si>
  <si>
    <t xml:space="preserve">
建築現場の作業（建築現場における事務職を含めた全職種）
石綿ばく露作業の周辺において間接的なばく露を受ける作業
</t>
    <phoneticPr fontId="3"/>
  </si>
  <si>
    <t>S-73</t>
    <phoneticPr fontId="3"/>
  </si>
  <si>
    <t>S-75</t>
    <phoneticPr fontId="3"/>
  </si>
  <si>
    <t>建設工事業に関して（昭和46年7月～昭和59年5月頃迄の工事）。出張作業であり事業場内での取扱いなし。</t>
  </si>
  <si>
    <t>S-79</t>
    <phoneticPr fontId="3"/>
  </si>
  <si>
    <t xml:space="preserve">
石綿ばく露作業の周辺において間接的なばく露を受ける作業
建築現場の作業（建築現場における事務職を含めた全職種）
</t>
    <phoneticPr fontId="3"/>
  </si>
  <si>
    <t>㈱アベシステム</t>
  </si>
  <si>
    <t>上北郡東北町上野大長根150-3</t>
  </si>
  <si>
    <t>T-41</t>
    <phoneticPr fontId="3"/>
  </si>
  <si>
    <t>㈲斉昭工務店</t>
  </si>
  <si>
    <t>T-42</t>
    <phoneticPr fontId="3"/>
  </si>
  <si>
    <t>神山建築工業（個人名）</t>
  </si>
  <si>
    <t>九戸郡洋野町種市43-72-1</t>
  </si>
  <si>
    <t>T-43</t>
    <phoneticPr fontId="3"/>
  </si>
  <si>
    <t>㈱伊藤組</t>
  </si>
  <si>
    <t>塩釜市旭町2-23</t>
  </si>
  <si>
    <t>T-44</t>
    <phoneticPr fontId="3"/>
  </si>
  <si>
    <t>㈱錢高組仙台支店
(現　㈱錢高組東北支店)</t>
  </si>
  <si>
    <t>建設現場における間接ばく露であり直接石綿を取扱う作業なし。法規制以前のばく露。</t>
  </si>
  <si>
    <t>T-47</t>
    <phoneticPr fontId="3"/>
  </si>
  <si>
    <t>勝村建設㈱東北支店</t>
  </si>
  <si>
    <t>仙台市青葉区木町通2-6-62</t>
  </si>
  <si>
    <t>T-48</t>
    <phoneticPr fontId="3"/>
  </si>
  <si>
    <t>丹野塗装（個人名）</t>
  </si>
  <si>
    <t>宮城郡松島町磯崎木戸88-3</t>
  </si>
  <si>
    <t>T-49</t>
    <phoneticPr fontId="3"/>
  </si>
  <si>
    <t>㈲佐藤板金</t>
  </si>
  <si>
    <t>塩釜市清水沢4-34-22</t>
  </si>
  <si>
    <t>T-51</t>
    <phoneticPr fontId="3"/>
  </si>
  <si>
    <t>㈲友工務所</t>
  </si>
  <si>
    <t>仙台市宮城野区岩切字余目南100</t>
  </si>
  <si>
    <t>髙橋建業（個人名）</t>
  </si>
  <si>
    <t>仙台市泉区市名坂字竹内101-3</t>
  </si>
  <si>
    <t>T-53</t>
    <phoneticPr fontId="3"/>
  </si>
  <si>
    <t>㈲木村板金工業</t>
  </si>
  <si>
    <t>栗原市鶯沢南郷下久保26-7</t>
  </si>
  <si>
    <t>T-54</t>
    <phoneticPr fontId="3"/>
  </si>
  <si>
    <t>㈱巽工業所</t>
  </si>
  <si>
    <t>大館市中道2-2-35</t>
  </si>
  <si>
    <t>出張作業であり事業場内での取扱いなし。他の事業場での作業歴あり。中途退職後、長期間経過。</t>
  </si>
  <si>
    <t>T-55</t>
    <phoneticPr fontId="3"/>
  </si>
  <si>
    <t>㈲齊藤板金加工所</t>
  </si>
  <si>
    <t>由利本荘市岩谷町字大宮田330-3</t>
  </si>
  <si>
    <t>T-56</t>
    <phoneticPr fontId="3"/>
  </si>
  <si>
    <t>佐藤建築（個人名）</t>
  </si>
  <si>
    <t>西村山郡河北町大字吉田1267-14</t>
  </si>
  <si>
    <t>T-57</t>
    <phoneticPr fontId="3"/>
  </si>
  <si>
    <t>槙建築（個人名）</t>
  </si>
  <si>
    <t>西村山郡河北町谷地丁96</t>
  </si>
  <si>
    <t>T-58</t>
    <phoneticPr fontId="3"/>
  </si>
  <si>
    <t>㈱桐井電気工業</t>
  </si>
  <si>
    <t>北村山郡大石田町大字大石田甲627-3</t>
  </si>
  <si>
    <t>T-59</t>
    <phoneticPr fontId="3"/>
  </si>
  <si>
    <t>小出内装（個人名）</t>
  </si>
  <si>
    <t>郡山市逢瀬町多田野字広町原15</t>
  </si>
  <si>
    <t>T-60</t>
    <phoneticPr fontId="3"/>
  </si>
  <si>
    <t>白河</t>
  </si>
  <si>
    <t>㈱丸伸設備</t>
  </si>
  <si>
    <t>白河市板橋字辻堂31</t>
  </si>
  <si>
    <t>平成21年7月に事業場廃止。</t>
    <rPh sb="0" eb="2">
      <t>ヘイセイ</t>
    </rPh>
    <rPh sb="4" eb="5">
      <t>ネン</t>
    </rPh>
    <rPh sb="6" eb="7">
      <t>ガツ</t>
    </rPh>
    <rPh sb="8" eb="11">
      <t>ジギョウジョウ</t>
    </rPh>
    <rPh sb="11" eb="13">
      <t>ハイシ</t>
    </rPh>
    <phoneticPr fontId="3"/>
  </si>
  <si>
    <t>T-61</t>
    <phoneticPr fontId="3"/>
  </si>
  <si>
    <t>草野建設㈱</t>
  </si>
  <si>
    <t>相馬市程田字形部田26</t>
  </si>
  <si>
    <t>T-62</t>
    <phoneticPr fontId="3"/>
  </si>
  <si>
    <t>㈲高栄建設</t>
  </si>
  <si>
    <t>南相馬市原町区上北高平字高松323-1</t>
  </si>
  <si>
    <t>T-63</t>
    <phoneticPr fontId="3"/>
  </si>
  <si>
    <t>㈲佐藤水道設備</t>
  </si>
  <si>
    <t>相馬郡新地町小川字清水小路45-1</t>
  </si>
  <si>
    <t>大内建築(個人名）</t>
  </si>
  <si>
    <t>T-65</t>
    <phoneticPr fontId="3"/>
  </si>
  <si>
    <t>豊口工務店（個人名）</t>
  </si>
  <si>
    <t>T-67</t>
    <phoneticPr fontId="3"/>
  </si>
  <si>
    <t>㈲イトー工芸
(現　㈲イトー工業)</t>
  </si>
  <si>
    <t>仙台市青葉区芋沢字小坂南23-4</t>
  </si>
  <si>
    <t>T-50</t>
    <phoneticPr fontId="3"/>
  </si>
  <si>
    <t>T-52</t>
    <phoneticPr fontId="3"/>
  </si>
  <si>
    <t>T-64</t>
    <phoneticPr fontId="3"/>
  </si>
  <si>
    <t>白取左官業務所(個人名)</t>
  </si>
  <si>
    <t>青森市港町3-6-12</t>
  </si>
  <si>
    <t>U-55</t>
    <phoneticPr fontId="3"/>
  </si>
  <si>
    <t>鎌田設備工業㈱</t>
  </si>
  <si>
    <t>弘前市大字藤野1-6-2</t>
  </si>
  <si>
    <t>U-56</t>
    <phoneticPr fontId="3"/>
  </si>
  <si>
    <t>八戸</t>
    <rPh sb="0" eb="2">
      <t>ハチノヘ</t>
    </rPh>
    <phoneticPr fontId="2"/>
  </si>
  <si>
    <t>㈱葵工業</t>
    <rPh sb="1" eb="2">
      <t>アオイ</t>
    </rPh>
    <rPh sb="2" eb="4">
      <t>コウギョウ</t>
    </rPh>
    <phoneticPr fontId="2"/>
  </si>
  <si>
    <t>八戸市大字市川町字菅谷地103-1</t>
    <rPh sb="0" eb="3">
      <t>ハチノヘシ</t>
    </rPh>
    <rPh sb="3" eb="5">
      <t>オオアザ</t>
    </rPh>
    <rPh sb="5" eb="8">
      <t>イチカワチョウ</t>
    </rPh>
    <rPh sb="8" eb="9">
      <t>アザ</t>
    </rPh>
    <rPh sb="9" eb="11">
      <t>スガヤ</t>
    </rPh>
    <rPh sb="11" eb="12">
      <t>チ</t>
    </rPh>
    <phoneticPr fontId="2"/>
  </si>
  <si>
    <t>U-57</t>
    <phoneticPr fontId="3"/>
  </si>
  <si>
    <t>㈱関商会</t>
  </si>
  <si>
    <t>滝沢市鵜飼狐洞100-1</t>
  </si>
  <si>
    <t>U-58</t>
    <phoneticPr fontId="3"/>
  </si>
  <si>
    <t>㈲丸恭工務店</t>
  </si>
  <si>
    <t>北上市村崎野24-20-13</t>
  </si>
  <si>
    <t>U-59</t>
    <phoneticPr fontId="3"/>
  </si>
  <si>
    <t>㈲木村工務店</t>
  </si>
  <si>
    <t>釜石市唐丹町字小白浜295</t>
  </si>
  <si>
    <t>U-60</t>
    <phoneticPr fontId="3"/>
  </si>
  <si>
    <t>沖電気工業㈱東北支店
(現　ＯＫＩクロステック㈱東北支店)</t>
  </si>
  <si>
    <t>仙台市青葉区一番町3-1-1</t>
  </si>
  <si>
    <t>U-61</t>
    <phoneticPr fontId="3"/>
  </si>
  <si>
    <t>㈱クボタ建設東北支店</t>
  </si>
  <si>
    <t>仙台市青葉区一番町2-2-13</t>
  </si>
  <si>
    <t>U-62</t>
    <phoneticPr fontId="3"/>
  </si>
  <si>
    <t>平成18年9月に事業場廃止。</t>
  </si>
  <si>
    <t>㈱ユアテック仙台北営業所</t>
  </si>
  <si>
    <t>仙台市泉区市名坂黒木川原46-2</t>
  </si>
  <si>
    <t>平成20年4月に宮城県富谷市成田9丁目1-11へ移転。</t>
  </si>
  <si>
    <t>㈱熊谷金属工業</t>
  </si>
  <si>
    <t>仙台市泉区七北田字大沢柏55</t>
  </si>
  <si>
    <t>U-64</t>
    <phoneticPr fontId="3"/>
  </si>
  <si>
    <t>㈱高砂保温工業所</t>
  </si>
  <si>
    <t>仙台市中田町字町東55</t>
  </si>
  <si>
    <t>U-65</t>
    <phoneticPr fontId="3"/>
  </si>
  <si>
    <t>U-66</t>
    <phoneticPr fontId="3"/>
  </si>
  <si>
    <t>銅谷建設㈱</t>
  </si>
  <si>
    <t>仙台市青葉区上杉1-17-18</t>
  </si>
  <si>
    <t>U-67</t>
    <phoneticPr fontId="3"/>
  </si>
  <si>
    <t>日徳興業㈱</t>
  </si>
  <si>
    <t>仙台市宮城野区原町1-1-78</t>
  </si>
  <si>
    <t>U-68</t>
    <phoneticPr fontId="3"/>
  </si>
  <si>
    <t>尾形材木店（個人名）</t>
  </si>
  <si>
    <t>塩釜市新浜町1-16-20</t>
  </si>
  <si>
    <t>U-69</t>
    <phoneticPr fontId="3"/>
  </si>
  <si>
    <t>事業廃止（時期不明）。</t>
  </si>
  <si>
    <t>㈲藤良産業</t>
  </si>
  <si>
    <t>仙台市泉区鶴が丘2-17-31</t>
  </si>
  <si>
    <t>U-70</t>
    <phoneticPr fontId="3"/>
  </si>
  <si>
    <t>㈲米田左官工業所
(現　㈱米田左官工業)</t>
  </si>
  <si>
    <t>U-71</t>
    <phoneticPr fontId="3"/>
  </si>
  <si>
    <t>丸忠建設㈱</t>
  </si>
  <si>
    <t>大曲市富士見町9-3</t>
  </si>
  <si>
    <t>U-72</t>
    <phoneticPr fontId="3"/>
  </si>
  <si>
    <t>黒沢工建（個人名）</t>
  </si>
  <si>
    <t>鹿角市花輪字上台94</t>
  </si>
  <si>
    <t>U-73</t>
    <phoneticPr fontId="3"/>
  </si>
  <si>
    <t>横手</t>
  </si>
  <si>
    <t>藤井建設㈱</t>
  </si>
  <si>
    <t>横手市横手町字三ノ口29</t>
  </si>
  <si>
    <t>U-74</t>
    <phoneticPr fontId="3"/>
  </si>
  <si>
    <t>㈱中邑工務店</t>
  </si>
  <si>
    <t>大曲市大曲西根字瀬下47</t>
  </si>
  <si>
    <t>U-75</t>
    <phoneticPr fontId="3"/>
  </si>
  <si>
    <t>㈲小松住宅設備機器</t>
  </si>
  <si>
    <t>由利本荘市赤沼下243-16</t>
  </si>
  <si>
    <t>U-76</t>
    <phoneticPr fontId="3"/>
  </si>
  <si>
    <t>鮎貝木工企業組合（個人名）</t>
  </si>
  <si>
    <t>西置賜郡白鷹町大字鮎貝3221</t>
  </si>
  <si>
    <t>U-77</t>
    <phoneticPr fontId="3"/>
  </si>
  <si>
    <t>昭和42年1月に事業場廃止。</t>
  </si>
  <si>
    <t>建築佐藤（個人名）</t>
  </si>
  <si>
    <t>米沢市立町4342-5</t>
  </si>
  <si>
    <t>U-78</t>
    <phoneticPr fontId="3"/>
  </si>
  <si>
    <t>平成16年1月に事業場廃止。</t>
  </si>
  <si>
    <t>㈱最北工業</t>
  </si>
  <si>
    <t>尾花沢市大字尾花沢字南原4867-4</t>
  </si>
  <si>
    <t>香野建設・古俣工務店特定建設工事共同企業体</t>
  </si>
  <si>
    <t>伊達郡川俣町字川原田5‐1</t>
  </si>
  <si>
    <t>U-80</t>
    <phoneticPr fontId="3"/>
  </si>
  <si>
    <t>U-63</t>
    <phoneticPr fontId="3"/>
  </si>
  <si>
    <t>U-79</t>
    <phoneticPr fontId="3"/>
  </si>
  <si>
    <t>㈲鹿間内装</t>
  </si>
  <si>
    <t>福島市方木田字水戸内8-12</t>
  </si>
  <si>
    <t>U-81</t>
    <phoneticPr fontId="3"/>
  </si>
  <si>
    <t>㈲鈴木設備工業所</t>
  </si>
  <si>
    <t>伊達市保原町二井田秋切9</t>
  </si>
  <si>
    <t>U-82</t>
    <phoneticPr fontId="3"/>
  </si>
  <si>
    <t>U-83</t>
    <phoneticPr fontId="3"/>
  </si>
  <si>
    <t>誠伸メンテナンス㈱</t>
  </si>
  <si>
    <t>いわき市東田町2-7-9</t>
  </si>
  <si>
    <t>U-84</t>
    <phoneticPr fontId="3"/>
  </si>
  <si>
    <t>㈲加藤電気設備</t>
  </si>
  <si>
    <t>いわき市平字愛谷町2-6-5</t>
  </si>
  <si>
    <t>U-85</t>
    <phoneticPr fontId="3"/>
  </si>
  <si>
    <t>野崎内装（個人名）</t>
  </si>
  <si>
    <t>石川郡玉川村大字川辺字和尚平24</t>
  </si>
  <si>
    <t>U-86</t>
    <phoneticPr fontId="3"/>
  </si>
  <si>
    <t>喜多方</t>
  </si>
  <si>
    <t>共電社</t>
  </si>
  <si>
    <t>U-87</t>
    <phoneticPr fontId="3"/>
  </si>
  <si>
    <t xml:space="preserve">
配管・断熱・保温・ボイラー・築炉関連作業
建築現場の作業（建築現場における事務職を含めた全職種）
</t>
  </si>
  <si>
    <t>平成30年5月に事業場廃止。</t>
  </si>
  <si>
    <t>吉川建設㈱</t>
  </si>
  <si>
    <t>弘前市富田町174</t>
  </si>
  <si>
    <t>V-74</t>
    <phoneticPr fontId="3"/>
  </si>
  <si>
    <t>櫛引建設（個人名）</t>
  </si>
  <si>
    <t>青森市浪岡吉野田字木戸口62-5</t>
  </si>
  <si>
    <t>V-75</t>
    <phoneticPr fontId="3"/>
  </si>
  <si>
    <t>㈲松島板金</t>
  </si>
  <si>
    <t>弘前市末広5-3-8</t>
  </si>
  <si>
    <t>V-76</t>
    <phoneticPr fontId="3"/>
  </si>
  <si>
    <t>ニコク建設㈱
(現　ニコクホーム㈱)</t>
  </si>
  <si>
    <t>上北郡おいらせ町二川目3-57-3</t>
  </si>
  <si>
    <t>V-77</t>
    <phoneticPr fontId="3"/>
  </si>
  <si>
    <t>㈲柏工務店</t>
  </si>
  <si>
    <t>三沢市大津2-13-6</t>
  </si>
  <si>
    <t>V-78</t>
    <phoneticPr fontId="3"/>
  </si>
  <si>
    <t>㈲北部電工</t>
  </si>
  <si>
    <t>上北郡野辺地町字前平2-1</t>
  </si>
  <si>
    <t>V-79</t>
    <phoneticPr fontId="3"/>
  </si>
  <si>
    <t>㈲毛馬内建設</t>
  </si>
  <si>
    <t>むつ市大畑町新町108-1</t>
  </si>
  <si>
    <t>V-80</t>
    <phoneticPr fontId="3"/>
  </si>
  <si>
    <t>㈱藤本工務店</t>
  </si>
  <si>
    <t>V-81</t>
    <phoneticPr fontId="3"/>
  </si>
  <si>
    <t>中川管工設備（個人名）</t>
  </si>
  <si>
    <t>盛岡市東黒石野2-10-11</t>
  </si>
  <si>
    <t>建設現場における間接ばく露であり直接石綿を取扱う作業なし。平成30年12月に事業場廃止。</t>
  </si>
  <si>
    <t>V-82</t>
    <phoneticPr fontId="3"/>
  </si>
  <si>
    <t>八幡住建（個人名）</t>
  </si>
  <si>
    <t>八幡平市沖田表15-3</t>
  </si>
  <si>
    <t>建設現場における間接ばく露であり直接石綿を取扱う作業なし。令和2年3月に事業場廃止。</t>
  </si>
  <si>
    <t>V-83</t>
    <phoneticPr fontId="3"/>
  </si>
  <si>
    <t>仙台市太白区四郎丸字昭和上10-12</t>
  </si>
  <si>
    <t>V-84</t>
    <phoneticPr fontId="3"/>
  </si>
  <si>
    <t>㈱菊電社</t>
  </si>
  <si>
    <t>仙台市青葉区堤通雨宮町5-25</t>
  </si>
  <si>
    <t>V-85</t>
    <phoneticPr fontId="3"/>
  </si>
  <si>
    <t>㈱郷和機工</t>
  </si>
  <si>
    <t>宮城郡七ヶ浜町松ヶ浜字謡33-8</t>
  </si>
  <si>
    <t>V-86</t>
    <phoneticPr fontId="3"/>
  </si>
  <si>
    <t>㈱佐藤解体業</t>
  </si>
  <si>
    <t>仙台市青葉区一番町1-7-6</t>
  </si>
  <si>
    <t>解体作業（建築物・構造物・石綿含有製品等）</t>
    <phoneticPr fontId="3"/>
  </si>
  <si>
    <t>V-87</t>
    <phoneticPr fontId="3"/>
  </si>
  <si>
    <t>V-88</t>
    <phoneticPr fontId="3"/>
  </si>
  <si>
    <t>仙台市泉区南光台東1-30-1</t>
  </si>
  <si>
    <t>V-89</t>
    <phoneticPr fontId="3"/>
  </si>
  <si>
    <t>誠電工業㈱</t>
  </si>
  <si>
    <t>仙台市宮城野区小鶴1-11-3</t>
  </si>
  <si>
    <t>V-90</t>
    <phoneticPr fontId="3"/>
  </si>
  <si>
    <t>赤井建築（個人名）</t>
  </si>
  <si>
    <t>仙台市泉区根白石字山神14</t>
  </si>
  <si>
    <t>V-91</t>
    <phoneticPr fontId="3"/>
  </si>
  <si>
    <t>V-92</t>
    <phoneticPr fontId="3"/>
  </si>
  <si>
    <t>東芝キヤリア空調サービス㈱東北支店
(現　東芝キヤリア㈱東北支社)</t>
  </si>
  <si>
    <t>仙台市若林区卸町2-2-1</t>
  </si>
  <si>
    <t>V-93</t>
    <phoneticPr fontId="3"/>
  </si>
  <si>
    <t>東北電気工事㈱塩釜営業所</t>
  </si>
  <si>
    <t>多賀城市鶴ヶ谷2-15-2</t>
  </si>
  <si>
    <t>平成9年11月に宮城県多賀城市明月1-8-10へ移転。</t>
  </si>
  <si>
    <t>V-94</t>
    <phoneticPr fontId="3"/>
  </si>
  <si>
    <t>㈲阿部タイル工業</t>
  </si>
  <si>
    <t>仙台市泉区山の寺2-34-17</t>
  </si>
  <si>
    <t>V-95</t>
    <phoneticPr fontId="5"/>
  </si>
  <si>
    <t>㈲中倉サイン工芸</t>
  </si>
  <si>
    <t>仙台市若林区中倉2-25-29</t>
  </si>
  <si>
    <t>V-96</t>
    <phoneticPr fontId="3"/>
  </si>
  <si>
    <t>㈱アシスト</t>
  </si>
  <si>
    <t>栗原郡一迫北沢寺沢12-1</t>
  </si>
  <si>
    <t>V-97</t>
    <phoneticPr fontId="3"/>
  </si>
  <si>
    <t>阿部建設㈱</t>
  </si>
  <si>
    <t>上山市河崎1-1-43</t>
  </si>
  <si>
    <t>V-98</t>
    <phoneticPr fontId="3"/>
  </si>
  <si>
    <t>加藤建築（個人名）</t>
  </si>
  <si>
    <t>山形市陣場2-8-6-9</t>
  </si>
  <si>
    <t>令和元年7月に事業場廃止。他の事業場での作業歴あり。　　　　　　　　　　　　　　　　　　　　　　　　　　　　　</t>
  </si>
  <si>
    <t>V-99</t>
    <phoneticPr fontId="3"/>
  </si>
  <si>
    <t>㈲北都電気工事</t>
  </si>
  <si>
    <t>寒河江市高屋字西浦216-6</t>
  </si>
  <si>
    <t>令和2年5月に事業場廃止。他の事業場での作業歴あり。</t>
  </si>
  <si>
    <t>V-100</t>
    <phoneticPr fontId="3"/>
  </si>
  <si>
    <t>伊達市梁川町大関字孫老内3-1</t>
  </si>
  <si>
    <t>出張作業であり事業場内での取扱いなし。建設現場における間接ばく露であり直接石綿を取扱う作業なし。他の事業場での作業歴あり。最終職歴として、当社となっている事。前職がたどれず不明である。</t>
  </si>
  <si>
    <t>V-101</t>
    <phoneticPr fontId="3"/>
  </si>
  <si>
    <t>三協工業㈲</t>
  </si>
  <si>
    <t>会津若松市神指町大字北四合字横沼東67</t>
  </si>
  <si>
    <t>V-102</t>
    <phoneticPr fontId="3"/>
  </si>
  <si>
    <t>㈲宮崎電気商会</t>
  </si>
  <si>
    <t>会津若松市一箕町亀賀郷ノ原382-5</t>
  </si>
  <si>
    <t>V-103</t>
    <phoneticPr fontId="3"/>
  </si>
  <si>
    <t>V-104</t>
    <phoneticPr fontId="3"/>
  </si>
  <si>
    <t>㈲佐々木板金</t>
  </si>
  <si>
    <t>双葉郡大熊町大字夫沢字中央台804-21</t>
  </si>
  <si>
    <t>V-105</t>
    <phoneticPr fontId="3"/>
  </si>
  <si>
    <t>青森市栄町2-8-13</t>
    <phoneticPr fontId="3"/>
  </si>
  <si>
    <t>㈱盛興業社</t>
  </si>
  <si>
    <t>青森市奥野1-1-13</t>
  </si>
  <si>
    <t>W-58</t>
    <phoneticPr fontId="3"/>
  </si>
  <si>
    <t>附田住宅工業（個人名）</t>
  </si>
  <si>
    <t>上北郡七戸町森ノ上134-5</t>
  </si>
  <si>
    <t>W-59</t>
    <phoneticPr fontId="3"/>
  </si>
  <si>
    <t>㈱日電東北支店</t>
  </si>
  <si>
    <t>盛岡市永井17-70-65</t>
  </si>
  <si>
    <t>W-60</t>
    <phoneticPr fontId="3"/>
  </si>
  <si>
    <t>東北建装（個人名）</t>
  </si>
  <si>
    <t>盛岡市</t>
  </si>
  <si>
    <t>W-61</t>
    <phoneticPr fontId="3"/>
  </si>
  <si>
    <t>W-62</t>
    <phoneticPr fontId="3"/>
  </si>
  <si>
    <t>㈱丸西</t>
  </si>
  <si>
    <t>仙台市若林区卸町2-6-2</t>
  </si>
  <si>
    <t>W-63</t>
    <phoneticPr fontId="3"/>
  </si>
  <si>
    <t>仙台市青葉区立町27-21</t>
  </si>
  <si>
    <t>㈱小林住建</t>
  </si>
  <si>
    <t>仙台市泉区天神沢1-31-13</t>
  </si>
  <si>
    <t>W-65</t>
    <phoneticPr fontId="3"/>
  </si>
  <si>
    <t>㈱大湧工業</t>
  </si>
  <si>
    <t>名取市増田9-4-3</t>
  </si>
  <si>
    <t>W-66</t>
    <phoneticPr fontId="3"/>
  </si>
  <si>
    <t>金井板金</t>
  </si>
  <si>
    <t>塩竃市野田15-7</t>
  </si>
  <si>
    <t>W-67</t>
    <phoneticPr fontId="3"/>
  </si>
  <si>
    <t xml:space="preserve">
建築現場の作業（建築現場における事務職を含めた全職種）
配管・断熱・保温・ボイラー・築炉関連作業
</t>
  </si>
  <si>
    <t>W-68</t>
    <phoneticPr fontId="3"/>
  </si>
  <si>
    <t>仙建工業㈱</t>
  </si>
  <si>
    <t>W-69</t>
    <phoneticPr fontId="3"/>
  </si>
  <si>
    <t>㈲仙台防熱工業所</t>
  </si>
  <si>
    <t>塩釜市香津町8-16</t>
  </si>
  <si>
    <t>W-70</t>
    <phoneticPr fontId="3"/>
  </si>
  <si>
    <t>㈱新日電業商会</t>
  </si>
  <si>
    <t>柴田郡大河原町字西桜町2-3</t>
  </si>
  <si>
    <t>W-71</t>
    <phoneticPr fontId="3"/>
  </si>
  <si>
    <t>㈲クドウダクト工業
(現　㈱クドウダクト工業)</t>
  </si>
  <si>
    <t>南秋田郡井川町浜井川字二階33</t>
  </si>
  <si>
    <t>W-72</t>
    <phoneticPr fontId="3"/>
  </si>
  <si>
    <t>安武工業㈱</t>
  </si>
  <si>
    <t>伊達市保原町大立目字北屋敷83</t>
  </si>
  <si>
    <t>平成28年6月に事業場廃止。</t>
  </si>
  <si>
    <t>W-73</t>
    <phoneticPr fontId="3"/>
  </si>
  <si>
    <t>大成建設・佐藤工業共同企業体</t>
  </si>
  <si>
    <t>福島市柳町4-29</t>
  </si>
  <si>
    <t>W-74</t>
    <phoneticPr fontId="3"/>
  </si>
  <si>
    <t>常磐工事㈱</t>
  </si>
  <si>
    <t>いわき市常磐上湯長谷町梅ヶ平88</t>
  </si>
  <si>
    <t>W-75</t>
    <phoneticPr fontId="3"/>
  </si>
  <si>
    <t>㈲佐栄工業</t>
  </si>
  <si>
    <t>須賀川市並木町171-1</t>
  </si>
  <si>
    <t>建設現場における間接ばく露であり直接石綿を取扱う作業なし。平成13年12月に事業場廃止。</t>
  </si>
  <si>
    <t>W-76</t>
    <phoneticPr fontId="3"/>
  </si>
  <si>
    <t>他の事業場での作業歴多数。</t>
  </si>
  <si>
    <t>W-77</t>
    <phoneticPr fontId="3"/>
  </si>
  <si>
    <t>永井住建（個人名）</t>
  </si>
  <si>
    <t>青森市大字西田沢字沖津235-4</t>
  </si>
  <si>
    <t>X-70</t>
    <phoneticPr fontId="3"/>
  </si>
  <si>
    <t>前田建築（個人名）</t>
  </si>
  <si>
    <t>青森市大字沖館字小浜51-1</t>
  </si>
  <si>
    <t>X-71</t>
    <phoneticPr fontId="3"/>
  </si>
  <si>
    <t>佐藤左官（個人名）</t>
  </si>
  <si>
    <t>南津軽郡大鰐町大鰐字夏沢52-8</t>
  </si>
  <si>
    <t>X-72</t>
    <phoneticPr fontId="3"/>
  </si>
  <si>
    <t>㈲佐々木塗装店
(現　㈱佐々木塗装店)</t>
  </si>
  <si>
    <t>八戸市青葉2-10-5</t>
  </si>
  <si>
    <t>X-73</t>
    <phoneticPr fontId="3"/>
  </si>
  <si>
    <t>㈲佐川電機工業所</t>
  </si>
  <si>
    <t>十和田市東一番町3-53</t>
  </si>
  <si>
    <t>X-74</t>
    <phoneticPr fontId="3"/>
  </si>
  <si>
    <t>㈱旭断熱工業</t>
  </si>
  <si>
    <t>盛岡市本町通1-12-14</t>
  </si>
  <si>
    <t>X-75</t>
    <phoneticPr fontId="3"/>
  </si>
  <si>
    <t>㈱長内水源工業</t>
  </si>
  <si>
    <t>出張作業であり事業場内での取扱いなし。石綿ばく露作業に関する当時の記録が存在しないため、因果関係等不明。現在では工事において石綿は取扱っていない。</t>
  </si>
  <si>
    <t>X-76</t>
    <phoneticPr fontId="3"/>
  </si>
  <si>
    <t>㈲三光冷暖房</t>
  </si>
  <si>
    <t>盛岡市青山2-11-7</t>
  </si>
  <si>
    <t>平成28年11月に事業場廃止。他の事業場での作業歴あり。</t>
  </si>
  <si>
    <t>X-77</t>
    <phoneticPr fontId="3"/>
  </si>
  <si>
    <t>㈲中貳工業</t>
  </si>
  <si>
    <t>盛岡市本宮鬼柳74-6</t>
  </si>
  <si>
    <t>X-78</t>
    <phoneticPr fontId="3"/>
  </si>
  <si>
    <t>和賀郡東和町下浮田3-110</t>
  </si>
  <si>
    <t>平成6年8月に事業場廃止。他の事業場での作業歴あり。</t>
  </si>
  <si>
    <t>X-79</t>
    <phoneticPr fontId="3"/>
  </si>
  <si>
    <t>㈲コンノ建設</t>
  </si>
  <si>
    <t>大船渡市大船渡町明神前13-7</t>
  </si>
  <si>
    <t>X-80</t>
    <phoneticPr fontId="3"/>
  </si>
  <si>
    <t>安藤建設㈱仙台支店
(現　㈱安藤・間東北支店)</t>
  </si>
  <si>
    <t>仙台市青葉区一番町1-3-1</t>
  </si>
  <si>
    <t>X-81</t>
    <phoneticPr fontId="3"/>
  </si>
  <si>
    <t>㈱こあ</t>
  </si>
  <si>
    <t>仙台市宮城野区中野字神明181-1</t>
  </si>
  <si>
    <t>X-82</t>
    <phoneticPr fontId="3"/>
  </si>
  <si>
    <t>X-83</t>
    <phoneticPr fontId="3"/>
  </si>
  <si>
    <t>㈱橋本店</t>
  </si>
  <si>
    <t>X-84</t>
    <phoneticPr fontId="3"/>
  </si>
  <si>
    <t>X-85</t>
    <phoneticPr fontId="3"/>
  </si>
  <si>
    <t>㈱和泉</t>
  </si>
  <si>
    <t>岩沼市桑原3-2-47</t>
  </si>
  <si>
    <t>X-86</t>
    <phoneticPr fontId="3"/>
  </si>
  <si>
    <t>X-87</t>
    <phoneticPr fontId="3"/>
  </si>
  <si>
    <t>積和建設仙台㈱
(現　積和建設東北㈱)</t>
  </si>
  <si>
    <t>仙台市泉区明通3-15-2</t>
  </si>
  <si>
    <t>X-88</t>
    <phoneticPr fontId="3"/>
  </si>
  <si>
    <t>東京トリムテック㈱仙台営業所</t>
  </si>
  <si>
    <t>仙台市泉区泉中央2-9-8</t>
  </si>
  <si>
    <t>出張作業であり事業場内での取扱いなし。他の事業場での作業歴あり。石綿製品メーカーに勤務後、平成17年にじん肺検診要精検の状態で当社入社。5年半就労し退職した。</t>
  </si>
  <si>
    <t>X-89</t>
    <phoneticPr fontId="3"/>
  </si>
  <si>
    <t>X-90</t>
    <phoneticPr fontId="3"/>
  </si>
  <si>
    <t>陸前総合開発㈱</t>
  </si>
  <si>
    <t>仙台市宮城野区港3-8-9</t>
  </si>
  <si>
    <t>出張作業であり事業場内での取扱いなし。他の事業場での作業歴あり。事業場の主たる業務内容は産業廃棄物の運搬である。</t>
  </si>
  <si>
    <t>X-91</t>
    <phoneticPr fontId="3"/>
  </si>
  <si>
    <t>㈱佐藤設備</t>
  </si>
  <si>
    <t>石巻市飯野字内吉野10</t>
  </si>
  <si>
    <t>X-92</t>
    <phoneticPr fontId="3"/>
  </si>
  <si>
    <t>小野寺建業
(現　㈲小野寺建業)</t>
  </si>
  <si>
    <t>石巻市あけぼの3-13-9</t>
  </si>
  <si>
    <t>建設現場における間接ばく露であり直接石綿を取扱う作業なし。詳細は不明。現在休業。</t>
  </si>
  <si>
    <t>X-93</t>
    <phoneticPr fontId="3"/>
  </si>
  <si>
    <t>X-94</t>
    <phoneticPr fontId="3"/>
  </si>
  <si>
    <t>㈲佐々木施設工業</t>
  </si>
  <si>
    <t>横手市大森町十日町字西二ツ森49</t>
  </si>
  <si>
    <t>X-95</t>
    <phoneticPr fontId="3"/>
  </si>
  <si>
    <t>㈱建設工業社山形営業所
(現　㈱建設工業社山形支店)</t>
  </si>
  <si>
    <t>山形市宮町3-12-8</t>
  </si>
  <si>
    <t>X-96</t>
    <phoneticPr fontId="3"/>
  </si>
  <si>
    <t>㈲丸山板金工業</t>
  </si>
  <si>
    <t>郡山市長者1-8-21</t>
  </si>
  <si>
    <t>X-97</t>
    <phoneticPr fontId="3"/>
  </si>
  <si>
    <t xml:space="preserve">
建築現場の作業（建築現場における事務職を含めた全職種）
解体作業（建築物・構造物・石綿含有製品等）
</t>
  </si>
  <si>
    <t>平成12年6月に事業場廃止。</t>
  </si>
  <si>
    <t>X-98</t>
    <phoneticPr fontId="3"/>
  </si>
  <si>
    <t>いわき市久之浜町久之浜字後三松3-1</t>
  </si>
  <si>
    <t>X-99</t>
    <phoneticPr fontId="3"/>
  </si>
  <si>
    <t>佐藤組(個人名)</t>
  </si>
  <si>
    <t>いわき市小名浜大原原木田前125-4</t>
  </si>
  <si>
    <t>平成13年3月に事業場廃止。</t>
  </si>
  <si>
    <t>X-100</t>
    <phoneticPr fontId="3"/>
  </si>
  <si>
    <t>常磐開発㈱</t>
  </si>
  <si>
    <t>いわき市常磐湯本町辰ノ口1</t>
  </si>
  <si>
    <t>X-101</t>
    <phoneticPr fontId="3"/>
  </si>
  <si>
    <t>㈲芳工業</t>
  </si>
  <si>
    <t>いわき市勿来町四沢潮見台11-2</t>
  </si>
  <si>
    <t>X-102</t>
    <phoneticPr fontId="3"/>
  </si>
  <si>
    <t>㈱大内電業</t>
  </si>
  <si>
    <t>双葉郡大熊町大字熊字熊町838</t>
  </si>
  <si>
    <t>X-103</t>
    <phoneticPr fontId="3"/>
  </si>
  <si>
    <t>双葉郡楢葉町大字上繁岡字小六郎87-3</t>
    <phoneticPr fontId="3"/>
  </si>
  <si>
    <t>㈲広野興業</t>
  </si>
  <si>
    <t>双葉郡広野町大字折木字田中90-2</t>
  </si>
  <si>
    <t>X-104</t>
    <phoneticPr fontId="3"/>
  </si>
  <si>
    <t>㈲山森工業</t>
  </si>
  <si>
    <t>双葉郡富岡町字夜の森南5-3-1</t>
  </si>
  <si>
    <t>X-105</t>
    <phoneticPr fontId="3"/>
  </si>
  <si>
    <t>Y-72</t>
  </si>
  <si>
    <t>㈱溝口電気</t>
  </si>
  <si>
    <t>八戸市江陽5-4-28</t>
  </si>
  <si>
    <t>Y-73</t>
  </si>
  <si>
    <t>山下工務所（個人名）</t>
  </si>
  <si>
    <t>西津軽郡鰺ヶ沢町大字南金沢町字上高根山78-1</t>
  </si>
  <si>
    <t>Y-74</t>
  </si>
  <si>
    <t>㈱高橋電機工業所</t>
  </si>
  <si>
    <t>むつ市大畑町新町20</t>
  </si>
  <si>
    <t>Y-75</t>
  </si>
  <si>
    <t>篠村建設㈱</t>
  </si>
  <si>
    <t>盛岡市稲荷町9-6</t>
  </si>
  <si>
    <t>Y-76</t>
  </si>
  <si>
    <t>㈲熊谷タイル店</t>
  </si>
  <si>
    <t>盛岡市南大通2-10-34</t>
  </si>
  <si>
    <t>平成20年9月に事業場廃止。</t>
  </si>
  <si>
    <t>Y-77</t>
  </si>
  <si>
    <t>キクチ電気工事㈱</t>
  </si>
  <si>
    <t>仙台市青葉区青葉町5-13</t>
  </si>
  <si>
    <t>S-78</t>
  </si>
  <si>
    <t>Y-78</t>
  </si>
  <si>
    <t>㈱橋本
（現　㈱橋本店）</t>
  </si>
  <si>
    <t>Y-79</t>
  </si>
  <si>
    <t>㈱三協仙台営業所</t>
  </si>
  <si>
    <t>仙台市宮城野区日の出町3-5-8</t>
  </si>
  <si>
    <t>Y-80</t>
  </si>
  <si>
    <t>児玉重治建設㈱</t>
  </si>
  <si>
    <t>仙台市太白区砂押町21-5</t>
  </si>
  <si>
    <t>Y-81</t>
  </si>
  <si>
    <t>Y-82</t>
  </si>
  <si>
    <t>浅野スレート㈱仙台支店</t>
  </si>
  <si>
    <t>仙台市若林区卸町3-3-3</t>
  </si>
  <si>
    <t>Y-83</t>
  </si>
  <si>
    <t>日本電設工業㈱東北支店仙台支社</t>
  </si>
  <si>
    <t>仙台市宮城野区扇町2-4-30</t>
  </si>
  <si>
    <t>被災者の在籍期間は短期間であり、研修期間のため現場での工事に携わっていないと思われる。</t>
  </si>
  <si>
    <t>Y-84</t>
  </si>
  <si>
    <t>Y-85</t>
  </si>
  <si>
    <t>㈲泉ダクト興業社</t>
  </si>
  <si>
    <t>仙台市泉区野村字新田8</t>
  </si>
  <si>
    <t>Y-86</t>
  </si>
  <si>
    <t>羽後電設工業㈱横手営業所</t>
  </si>
  <si>
    <t>横手市旭川1-4-37</t>
  </si>
  <si>
    <t>Y-87</t>
  </si>
  <si>
    <t>藤原板金（個人名）</t>
  </si>
  <si>
    <t>湯沢市稲庭町字万田平128</t>
  </si>
  <si>
    <t>Y-88</t>
  </si>
  <si>
    <t>中野工務店（個人名）</t>
  </si>
  <si>
    <t>大仙市藤木字八幡腰1</t>
  </si>
  <si>
    <t>平成14年頃に事業場廃止。</t>
  </si>
  <si>
    <t>Y-89</t>
  </si>
  <si>
    <t>丸久渡辺建設㈱</t>
  </si>
  <si>
    <t>寒河江市大字日田字五反201-1</t>
  </si>
  <si>
    <t>Y-90</t>
  </si>
  <si>
    <t>㈱三栄電機工業</t>
  </si>
  <si>
    <t>酒田市錦町1-4-21</t>
  </si>
  <si>
    <t>Y-91</t>
  </si>
  <si>
    <t>㈲寺島商事</t>
  </si>
  <si>
    <t>伊達市月舘町月舘館ノ腰33-1</t>
  </si>
  <si>
    <t>P-72</t>
  </si>
  <si>
    <t>Y-92</t>
  </si>
  <si>
    <t>㈲茂木住建</t>
  </si>
  <si>
    <t>福島市松川町水原字鹿島前32-1</t>
  </si>
  <si>
    <t>Y-93</t>
  </si>
  <si>
    <t>㈱ふじ建</t>
  </si>
  <si>
    <t>郡山市安積町長久保1-5-1</t>
  </si>
  <si>
    <t>Y-94</t>
  </si>
  <si>
    <t>栗城工務店（個人名）</t>
  </si>
  <si>
    <t>郡山市熱海町安子島字八郎治3</t>
  </si>
  <si>
    <t>Y-95</t>
  </si>
  <si>
    <t>㈱ケーピーシーメイセイ</t>
  </si>
  <si>
    <t>いわき市錦町江栗七反田18</t>
  </si>
  <si>
    <t>Y-96</t>
  </si>
  <si>
    <t>㈱松本塗装店</t>
  </si>
  <si>
    <t>いわき市小名浜南君ヶ塚9-24</t>
  </si>
  <si>
    <t>Y-97</t>
  </si>
  <si>
    <t>㈲福田電設</t>
  </si>
  <si>
    <t>西白河郡西郷村熊倉折口原287-2</t>
  </si>
  <si>
    <t>Y-98</t>
  </si>
  <si>
    <t>双葉郡大熊町夫沢字北原22</t>
  </si>
  <si>
    <t>建設現場における間接ばく露であり直接石綿を取扱う作業なし。他社建設現場での間接ばく露あり。</t>
  </si>
  <si>
    <t>㈾藤本左官工業所
(現　㈱藤本左官工業)</t>
    <phoneticPr fontId="3"/>
  </si>
  <si>
    <t>㈾角田設備工業</t>
    <phoneticPr fontId="3"/>
  </si>
  <si>
    <t>熊谷組・東海興業ＪＶ</t>
    <phoneticPr fontId="3"/>
  </si>
  <si>
    <t>石綿ばく露作業の周辺において間接的なばく露を受ける作業</t>
    <phoneticPr fontId="3"/>
  </si>
  <si>
    <t>石綿や石綿含有岩綿等の吹き付け・貼り付け作業</t>
    <phoneticPr fontId="3"/>
  </si>
  <si>
    <t>石綿ばく露作業の周辺において間接的なばく露を受ける作業
建築現場の作業（建築現場における事務職を含めた全職種）</t>
    <phoneticPr fontId="3"/>
  </si>
  <si>
    <t>発電所、変電所、その他電気設備での作業</t>
    <phoneticPr fontId="3"/>
  </si>
  <si>
    <t>建築現場の作業（建築現場における事務職を含めた全職種）
石綿ばく露作業の周辺において間接的なばく露を受ける作業
配管・断熱・保温・ボイラー・築炉関連作業</t>
    <phoneticPr fontId="3"/>
  </si>
  <si>
    <t>吹付け石綿のある部屋・建物・倉庫等での作業</t>
    <phoneticPr fontId="3"/>
  </si>
  <si>
    <t>上下水道に関わる作業</t>
    <phoneticPr fontId="3"/>
  </si>
  <si>
    <t>その他の石綿に関連する作業</t>
    <phoneticPr fontId="3"/>
  </si>
  <si>
    <t>（備考）令和５年度までの累計</t>
    <rPh sb="1" eb="3">
      <t>ビコウ</t>
    </rPh>
    <rPh sb="4" eb="6">
      <t>レイワ</t>
    </rPh>
    <rPh sb="7" eb="9">
      <t>ネンド</t>
    </rPh>
    <rPh sb="8" eb="9">
      <t>ガンネン</t>
    </rPh>
    <rPh sb="12" eb="14">
      <t>ルイケイ</t>
    </rPh>
    <phoneticPr fontId="3"/>
  </si>
  <si>
    <t>Z-68</t>
  </si>
  <si>
    <t>宮本興業（個人名）</t>
  </si>
  <si>
    <t>東津軽郡今別町大字山崎字山崎68</t>
  </si>
  <si>
    <t>配管・断熱・保温・ボイラー・築炉関連作業</t>
    <phoneticPr fontId="3"/>
  </si>
  <si>
    <t>八戸市大字長苗代字谷地9-2</t>
    <phoneticPr fontId="3"/>
  </si>
  <si>
    <t>Z-69</t>
  </si>
  <si>
    <t>みちのく興業㈱</t>
  </si>
  <si>
    <t>八戸市大字長苗代字化石26-3</t>
  </si>
  <si>
    <t>建築現場の作業（建築現場における事務職を含めた全職種）</t>
    <phoneticPr fontId="3"/>
  </si>
  <si>
    <t>三戸郡階上町大字道仏字榊山10</t>
    <phoneticPr fontId="3"/>
  </si>
  <si>
    <t>Z-71</t>
  </si>
  <si>
    <t>㈲吉島プラント工事</t>
  </si>
  <si>
    <t>三戸郡階上町蒼前西4-9-2736</t>
  </si>
  <si>
    <t>Z-72</t>
  </si>
  <si>
    <t>㈲上村グリーン造園</t>
  </si>
  <si>
    <t>八戸市大字是川字穴窪12-1</t>
  </si>
  <si>
    <t>Z-73</t>
  </si>
  <si>
    <t>奥羽電機工業㈱</t>
  </si>
  <si>
    <t>上北郡野辺地町字赤坂5-61</t>
  </si>
  <si>
    <t>Z-70</t>
  </si>
  <si>
    <t>配管・断熱・保温・ボイラー・築炉関連作業
建築現場の作業（建築現場における事務職を含めた全職種）</t>
    <phoneticPr fontId="3"/>
  </si>
  <si>
    <t>Z-74</t>
  </si>
  <si>
    <t>㈱浅沼工業</t>
  </si>
  <si>
    <t>盛岡市北天昌寺町3-6</t>
    <phoneticPr fontId="3"/>
  </si>
  <si>
    <t>Z-75</t>
  </si>
  <si>
    <t>仙建工業㈱一関出張所</t>
  </si>
  <si>
    <t>一関市西沢51</t>
  </si>
  <si>
    <t>平成15年4月に事業場廃止。</t>
  </si>
  <si>
    <t>鉄道等の運行に関わる作業</t>
    <phoneticPr fontId="3"/>
  </si>
  <si>
    <t>紫波郡紫波町平沢字油田25-2</t>
    <phoneticPr fontId="3"/>
  </si>
  <si>
    <t>Z-76</t>
  </si>
  <si>
    <t>平成施工㈱</t>
  </si>
  <si>
    <t>紫波郡矢巾町大字南矢幅6-606</t>
  </si>
  <si>
    <t>Z-77</t>
  </si>
  <si>
    <t>㈲大電社</t>
  </si>
  <si>
    <t>盛岡市名須川町34-18</t>
  </si>
  <si>
    <t>盛岡市中太田新田25-238</t>
    <phoneticPr fontId="3"/>
  </si>
  <si>
    <t>滝沢市鵜飼笹森10-13</t>
    <phoneticPr fontId="3"/>
  </si>
  <si>
    <t>Z-78</t>
  </si>
  <si>
    <t>齊民工務店（個人名）</t>
  </si>
  <si>
    <t>滝沢市篠木参郷の森86-2</t>
  </si>
  <si>
    <t>Z-79</t>
  </si>
  <si>
    <t>沖電気工事㈱仙台支店</t>
  </si>
  <si>
    <t>仙台市</t>
  </si>
  <si>
    <t>Z-80</t>
  </si>
  <si>
    <t>㈱岡元タイル</t>
  </si>
  <si>
    <t>仙台市青葉区郷六字葛岡38</t>
  </si>
  <si>
    <t>Z-81</t>
  </si>
  <si>
    <t>㈱加納工業所仙台支店</t>
  </si>
  <si>
    <t>仙台市二日町</t>
  </si>
  <si>
    <t>Z-83</t>
  </si>
  <si>
    <t>㈱佐幸</t>
  </si>
  <si>
    <t>仙台市宮城野区小田原1-9-6</t>
  </si>
  <si>
    <t>Z-84</t>
  </si>
  <si>
    <t>㈱朝日保温</t>
  </si>
  <si>
    <t>仙台市大町1-131</t>
  </si>
  <si>
    <t>Z-85</t>
  </si>
  <si>
    <t>㈱平和工業</t>
  </si>
  <si>
    <t>仙台市宮城野区原町1-1-25</t>
  </si>
  <si>
    <t>Z-86</t>
  </si>
  <si>
    <t>桜井建装（個人名）</t>
  </si>
  <si>
    <t>仙台市若林区六十人町11-5</t>
  </si>
  <si>
    <t>仙台市若林区大和町3-14-15</t>
    <phoneticPr fontId="3"/>
  </si>
  <si>
    <t>Z-87</t>
  </si>
  <si>
    <t>斉藤内装（個人名）</t>
  </si>
  <si>
    <t>仙台市若林区今泉2-15-29</t>
  </si>
  <si>
    <t>Z-88</t>
  </si>
  <si>
    <t>明和工業㈱仙台営業所</t>
  </si>
  <si>
    <t>宮城郡利府町しらかし台6-1-7</t>
  </si>
  <si>
    <t>仙台市太白区鈎取本町1-4-6</t>
    <phoneticPr fontId="3"/>
  </si>
  <si>
    <t>Z-89</t>
  </si>
  <si>
    <t>㈲斉藤産業</t>
  </si>
  <si>
    <t>仙台市太白区大野田字袋前30-57</t>
  </si>
  <si>
    <t>刈田郡蔵王町遠刈田温泉字小妻坂9-11</t>
    <phoneticPr fontId="3"/>
  </si>
  <si>
    <t>Z-91</t>
  </si>
  <si>
    <t>㈲双羽工業</t>
  </si>
  <si>
    <t>刈田郡蔵王町大字円田字桔梗山54-6</t>
  </si>
  <si>
    <t>Z-92</t>
  </si>
  <si>
    <t>柴田郡川崎町大字前川字中町22-3</t>
  </si>
  <si>
    <t>Z-82</t>
  </si>
  <si>
    <t>Z-90</t>
  </si>
  <si>
    <t>㈲西塚内装工業</t>
  </si>
  <si>
    <t>加美郡加美町字味ケ袋大善檀12</t>
  </si>
  <si>
    <t>Z-93</t>
  </si>
  <si>
    <t>三浦住宅（個人名）</t>
  </si>
  <si>
    <t>男鹿市鵜木字道村136-1</t>
  </si>
  <si>
    <t>秋田市中通2-8-1</t>
    <phoneticPr fontId="3"/>
  </si>
  <si>
    <t>Z-94</t>
  </si>
  <si>
    <t>正木建築（個人名）</t>
  </si>
  <si>
    <t>秋田市仁井田二ツ屋2-6-1</t>
  </si>
  <si>
    <t>Z-95</t>
  </si>
  <si>
    <t>熊谷施設工業㈱</t>
  </si>
  <si>
    <t>鹿角郡小坂町小坂字岩沢平39-7</t>
  </si>
  <si>
    <t>Z-96</t>
  </si>
  <si>
    <t>湯沢市材木町1-1-1</t>
  </si>
  <si>
    <t>Z-97</t>
  </si>
  <si>
    <t>㈲大友工務店</t>
  </si>
  <si>
    <t>大仙市内小友字宮林84-1</t>
    <phoneticPr fontId="3"/>
  </si>
  <si>
    <t>Z-98</t>
  </si>
  <si>
    <t>山卯建設工業㈱</t>
  </si>
  <si>
    <t>にかほ市象潟町小砂川字アマクラ115-10</t>
  </si>
  <si>
    <t>山形市霞城町1-8</t>
    <phoneticPr fontId="3"/>
  </si>
  <si>
    <t>Z-99</t>
  </si>
  <si>
    <t>ＮＥＣファシリティーズ㈱山形支社</t>
  </si>
  <si>
    <t>山形市香澄町3-1-7</t>
  </si>
  <si>
    <t>Z-100</t>
  </si>
  <si>
    <t>㈱アドバンスイン</t>
  </si>
  <si>
    <t>山形市江俣5-9-3</t>
  </si>
  <si>
    <t>Z-101</t>
  </si>
  <si>
    <t>㈱ユアテック山形支社</t>
  </si>
  <si>
    <t>山形市大野目3-5-7</t>
  </si>
  <si>
    <t>Z-103</t>
  </si>
  <si>
    <t>㈲えんどう建築</t>
  </si>
  <si>
    <t>南陽市赤湯2938-2</t>
  </si>
  <si>
    <t>Z-102</t>
  </si>
  <si>
    <t>山形市流通センター3-8-1</t>
  </si>
  <si>
    <t>Z-104</t>
  </si>
  <si>
    <t>菅野建築㈱</t>
  </si>
  <si>
    <t>二本松市戸沢字馬乗29-2</t>
  </si>
  <si>
    <t>Z-105</t>
  </si>
  <si>
    <t>福島鈑金工業㈱</t>
  </si>
  <si>
    <t>福島市森合字道端2-2</t>
  </si>
  <si>
    <t>福島市上野寺西原42-3</t>
    <phoneticPr fontId="3"/>
  </si>
  <si>
    <t>Z-106</t>
  </si>
  <si>
    <t>㈲森電設工業</t>
  </si>
  <si>
    <t>福島市鎌田字一里塚11-3</t>
  </si>
  <si>
    <t>Z-107</t>
  </si>
  <si>
    <t>㈱アド・メーク社</t>
  </si>
  <si>
    <t>郡山市西田町大田字込内505</t>
  </si>
  <si>
    <t>Z-108</t>
  </si>
  <si>
    <t>村越建設㈱</t>
  </si>
  <si>
    <t>郡山市富久山町久保田本木51</t>
  </si>
  <si>
    <t>Z-109</t>
  </si>
  <si>
    <t>太平電気㈱福島支社</t>
  </si>
  <si>
    <t>郡山市小原田3-8-6</t>
  </si>
  <si>
    <t>Z-110</t>
  </si>
  <si>
    <t>㈲吉田工務店</t>
  </si>
  <si>
    <t>郡山市中田町柳橋字町496-8</t>
  </si>
  <si>
    <t>平成25年12月に事業場廃止。</t>
  </si>
  <si>
    <t>Z-111</t>
  </si>
  <si>
    <t>㈱会津電気工事</t>
  </si>
  <si>
    <t>会津若松市門田町大字日吉字小金井38-3</t>
  </si>
  <si>
    <t>Z-112</t>
  </si>
  <si>
    <t>㈱千代田建設</t>
  </si>
  <si>
    <t>耶麻郡猪苗代町千代田字柳田29</t>
  </si>
  <si>
    <t>Z-113</t>
  </si>
  <si>
    <t>篠澤建設工業㈱</t>
  </si>
  <si>
    <t>須賀川市大町104</t>
  </si>
  <si>
    <t>Z-114</t>
  </si>
  <si>
    <t>福島県南土建工業㈱</t>
  </si>
  <si>
    <t>白河市中田260</t>
  </si>
  <si>
    <t>喜多方市字永久7735</t>
    <phoneticPr fontId="3"/>
  </si>
  <si>
    <t>Z-115</t>
  </si>
  <si>
    <t>小野瀬工業㈱堂畑工場</t>
  </si>
  <si>
    <t>喜多方市豊川町高堂太字免田1211-1</t>
  </si>
  <si>
    <t>双葉郡浪江町幾世橋辻13</t>
    <phoneticPr fontId="3"/>
  </si>
  <si>
    <t>双葉郡浪江町大字羽附字舘ノ沢20</t>
    <phoneticPr fontId="3"/>
  </si>
  <si>
    <t>Z-116</t>
  </si>
  <si>
    <t>栃本重機㈲</t>
  </si>
  <si>
    <t>双葉郡浪江町大字室原字七社宮209</t>
  </si>
  <si>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B：H17.8公表(第1-2表)　C：H17.8公表(第2-2表)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R：H28.12公表（H27年度）　S：H29.12公表（H28年度）　Ｔ：H30.12公表（H29年度）　U：R1.12公表（H30年度）　V:R2.12公表（R1年度）　W：R3.12公表（R2年度）　X:R4.12公表（R3年度）　Y:R5.12公表（R4年度）　Z：R6.12公表（R5年度）</t>
    <rPh sb="381" eb="383">
      <t>コウヒョウ</t>
    </rPh>
    <rPh sb="387" eb="389">
      <t>ネンド</t>
    </rPh>
    <rPh sb="399" eb="401">
      <t>コウヒョウ</t>
    </rPh>
    <rPh sb="405" eb="407">
      <t>ネンド</t>
    </rPh>
    <rPh sb="435" eb="437">
      <t>コウヒョウ</t>
    </rPh>
    <rPh sb="441" eb="443">
      <t>ネンド</t>
    </rPh>
    <rPh sb="469" eb="471">
      <t>コウヒョウ</t>
    </rPh>
    <rPh sb="474" eb="476">
      <t>ネンド</t>
    </rPh>
    <rPh sb="485" eb="487">
      <t>コウヒョウ</t>
    </rPh>
    <rPh sb="490" eb="492">
      <t>ネンド</t>
    </rPh>
    <rPh sb="501" eb="503">
      <t>コウヒョウ</t>
    </rPh>
    <rPh sb="506" eb="508">
      <t>ネンド</t>
    </rPh>
    <phoneticPr fontId="3"/>
  </si>
  <si>
    <t>青森</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</si>
</sst>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7"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u/>
      <sz val="11"/>
      <color indexed="12"/>
      <name val="ＭＳ Ｐゴシック"/>
      <family val="3"/>
      <charset val="128"/>
    </font>
    <font>
      <sz val="6"/>
      <name val="ＭＳ Ｐゴシック"/>
      <family val="3"/>
      <charset val="128"/>
    </font>
    <font>
      <sz val="14"/>
      <color theme="1"/>
      <name val="ＭＳ ゴシック"/>
      <family val="3"/>
      <charset val="128"/>
    </font>
    <font>
      <sz val="28"/>
      <color theme="1"/>
      <name val="ＭＳ Ｐゴシック"/>
      <family val="3"/>
      <charset val="128"/>
    </font>
    <font>
      <sz val="20"/>
      <color theme="1"/>
      <name val="ＭＳ Ｐゴシック"/>
      <family val="3"/>
      <charset val="128"/>
    </font>
    <font>
      <sz val="14"/>
      <color theme="1"/>
      <name val="ＭＳ Ｐゴシック"/>
      <family val="3"/>
      <charset val="128"/>
    </font>
    <font>
      <sz val="16"/>
      <color theme="1"/>
      <name val="ＭＳ Ｐゴシック"/>
      <family val="3"/>
      <charset val="128"/>
    </font>
    <font>
      <sz val="10"/>
      <color theme="1"/>
      <name val="ＭＳ Ｐゴシック"/>
      <family val="3"/>
      <charset val="128"/>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10"/>
      <color theme="1"/>
      <name val="ＭＳ ゴシック"/>
      <family val="3"/>
      <charset val="128"/>
    </font>
    <font>
      <sz val="8"/>
      <color theme="1"/>
      <name val="ＭＳ ゴシック"/>
      <family val="3"/>
      <charset val="128"/>
    </font>
  </fonts>
  <fills count="2">
    <fill>
      <patternFill patternType="none"/>
    </fill>
    <fill>
      <patternFill patternType="gray125"/>
    </fill>
  </fills>
  <borders count="31">
    <border>
      <left/>
      <right/>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115">
    <xf numFmtId="0" fontId="0" fillId="0" borderId="0" xfId="0">
      <alignment vertical="center"/>
    </xf>
    <xf numFmtId="0" fontId="6" fillId="0" borderId="5" xfId="0" applyFont="1" applyFill="1" applyBorder="1" applyAlignment="1">
      <alignment horizontal="center" vertical="center"/>
    </xf>
    <xf numFmtId="176" fontId="6" fillId="0" borderId="5" xfId="0" applyNumberFormat="1" applyFont="1" applyFill="1" applyBorder="1" applyAlignment="1">
      <alignment horizontal="center" vertical="center"/>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5" xfId="0" quotePrefix="1" applyFont="1" applyFill="1" applyBorder="1" applyAlignment="1">
      <alignment horizontal="center" vertical="center"/>
    </xf>
    <xf numFmtId="0" fontId="8" fillId="0" borderId="0" xfId="0" applyFont="1" applyFill="1">
      <alignment vertical="center"/>
    </xf>
    <xf numFmtId="0" fontId="10" fillId="0" borderId="0" xfId="0" applyFont="1" applyFill="1" applyAlignment="1">
      <alignment horizontal="left" vertical="center"/>
    </xf>
    <xf numFmtId="0" fontId="9" fillId="0" borderId="0" xfId="0" applyFont="1" applyFill="1" applyAlignment="1">
      <alignment horizontal="center" vertical="center"/>
    </xf>
    <xf numFmtId="0" fontId="9" fillId="0" borderId="0" xfId="0" applyFont="1" applyFill="1">
      <alignment vertical="center"/>
    </xf>
    <xf numFmtId="0" fontId="11" fillId="0" borderId="0" xfId="0" applyFont="1" applyFill="1" applyBorder="1" applyAlignment="1">
      <alignment vertical="center"/>
    </xf>
    <xf numFmtId="0" fontId="11" fillId="0" borderId="0" xfId="0" applyFont="1" applyFill="1">
      <alignment vertical="center"/>
    </xf>
    <xf numFmtId="0" fontId="12" fillId="0" borderId="0" xfId="0" applyFont="1" applyFill="1" applyBorder="1" applyAlignment="1">
      <alignment horizontal="right" vertical="center"/>
    </xf>
    <xf numFmtId="0" fontId="10" fillId="0" borderId="1" xfId="0"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Font="1" applyFill="1" applyBorder="1" applyAlignment="1">
      <alignment vertical="center" wrapText="1"/>
    </xf>
    <xf numFmtId="0" fontId="13" fillId="0" borderId="1" xfId="0" applyFont="1" applyFill="1" applyBorder="1" applyAlignment="1">
      <alignment vertical="center" wrapText="1"/>
    </xf>
    <xf numFmtId="0" fontId="10" fillId="0" borderId="0" xfId="0" applyFont="1" applyFill="1" applyBorder="1" applyAlignment="1">
      <alignment horizontal="right"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5" xfId="4" applyFont="1" applyFill="1" applyBorder="1" applyAlignment="1">
      <alignment horizontal="center" vertical="center"/>
    </xf>
    <xf numFmtId="0" fontId="6" fillId="0" borderId="5" xfId="4" applyFont="1" applyFill="1" applyBorder="1" applyAlignment="1">
      <alignment horizontal="center" vertical="distributed"/>
    </xf>
    <xf numFmtId="0" fontId="6" fillId="0" borderId="5" xfId="4" applyFont="1" applyFill="1" applyBorder="1" applyAlignment="1">
      <alignment horizontal="center" vertical="center" wrapText="1"/>
    </xf>
    <xf numFmtId="0" fontId="6" fillId="0" borderId="5" xfId="3" applyFont="1" applyFill="1" applyBorder="1" applyAlignment="1">
      <alignment vertical="center" wrapText="1"/>
    </xf>
    <xf numFmtId="0" fontId="6" fillId="0" borderId="6" xfId="3" applyFont="1" applyFill="1" applyBorder="1" applyAlignment="1">
      <alignment vertical="center" wrapText="1"/>
    </xf>
    <xf numFmtId="0" fontId="6" fillId="0" borderId="5" xfId="2" applyFont="1" applyFill="1" applyBorder="1" applyAlignment="1">
      <alignment horizontal="left" vertical="center" wrapText="1"/>
    </xf>
    <xf numFmtId="0" fontId="6" fillId="0" borderId="5" xfId="3" applyFont="1" applyFill="1" applyBorder="1" applyAlignment="1">
      <alignment horizontal="left" vertical="center" wrapText="1"/>
    </xf>
    <xf numFmtId="0" fontId="15" fillId="0" borderId="0" xfId="0" applyFont="1" applyFill="1">
      <alignment vertical="center"/>
    </xf>
    <xf numFmtId="0" fontId="6" fillId="0" borderId="17" xfId="0" applyFont="1" applyFill="1" applyBorder="1" applyAlignment="1">
      <alignment horizontal="left" vertical="center"/>
    </xf>
    <xf numFmtId="0" fontId="6" fillId="0" borderId="18"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0" xfId="0" applyFont="1" applyFill="1">
      <alignment vertical="center"/>
    </xf>
    <xf numFmtId="0" fontId="15" fillId="0" borderId="7" xfId="0" applyFont="1" applyFill="1" applyBorder="1" applyAlignment="1">
      <alignment horizontal="center" vertical="center"/>
    </xf>
    <xf numFmtId="0" fontId="15" fillId="0" borderId="30" xfId="0" applyFont="1" applyFill="1" applyBorder="1" applyAlignment="1">
      <alignment horizontal="center" vertical="center"/>
    </xf>
    <xf numFmtId="0" fontId="15" fillId="0" borderId="4"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15" xfId="0" applyFont="1" applyFill="1" applyBorder="1" applyAlignment="1">
      <alignment horizontal="center" vertical="center"/>
    </xf>
    <xf numFmtId="0" fontId="15" fillId="0" borderId="5" xfId="0" applyFont="1" applyFill="1" applyBorder="1" applyAlignment="1">
      <alignment horizontal="center" vertical="center"/>
    </xf>
    <xf numFmtId="0" fontId="6" fillId="0" borderId="30"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7"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27" xfId="0" applyFont="1" applyFill="1" applyBorder="1" applyAlignment="1">
      <alignment horizontal="center" vertical="center" wrapText="1"/>
    </xf>
    <xf numFmtId="0" fontId="9" fillId="0" borderId="0" xfId="0" applyFont="1" applyFill="1" applyAlignment="1">
      <alignment horizontal="left" vertical="center"/>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0"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28"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26"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9" fillId="0" borderId="24"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25" xfId="0" applyFont="1" applyFill="1" applyBorder="1" applyAlignment="1">
      <alignment horizontal="center" vertical="center"/>
    </xf>
    <xf numFmtId="0" fontId="7" fillId="0" borderId="0" xfId="0" applyFont="1" applyFill="1" applyAlignment="1">
      <alignment horizontal="center" vertical="center"/>
    </xf>
    <xf numFmtId="0" fontId="9" fillId="0" borderId="5"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21"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15"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11" fillId="0" borderId="9" xfId="0" applyFont="1" applyFill="1" applyBorder="1" applyAlignment="1">
      <alignment horizontal="center" vertical="center"/>
    </xf>
    <xf numFmtId="0" fontId="14" fillId="0" borderId="19" xfId="0" applyFont="1" applyFill="1" applyBorder="1" applyAlignment="1">
      <alignment horizontal="center" vertical="center" wrapText="1"/>
    </xf>
    <xf numFmtId="0" fontId="14" fillId="0" borderId="11" xfId="0" applyFont="1" applyFill="1" applyBorder="1" applyAlignment="1">
      <alignment horizontal="center" vertical="center"/>
    </xf>
    <xf numFmtId="0" fontId="14" fillId="0" borderId="9" xfId="0" applyFont="1" applyFill="1" applyBorder="1" applyAlignment="1">
      <alignment horizontal="center" vertical="center" wrapText="1"/>
    </xf>
    <xf numFmtId="0" fontId="14" fillId="0" borderId="9"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15" xfId="0" applyFont="1" applyFill="1" applyBorder="1" applyAlignment="1">
      <alignment horizontal="center" vertical="center"/>
    </xf>
    <xf numFmtId="0" fontId="14" fillId="0" borderId="5" xfId="0" applyFont="1" applyFill="1" applyBorder="1" applyAlignment="1">
      <alignment horizontal="center" vertical="center" wrapText="1"/>
    </xf>
    <xf numFmtId="0" fontId="9" fillId="0" borderId="22" xfId="0" applyFont="1" applyFill="1" applyBorder="1" applyAlignment="1">
      <alignment horizontal="center" vertical="center"/>
    </xf>
    <xf numFmtId="0" fontId="9" fillId="0" borderId="23"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0" xfId="0" applyFont="1" applyFill="1" applyAlignment="1">
      <alignment horizontal="left" vertical="center" wrapText="1"/>
    </xf>
    <xf numFmtId="0" fontId="9" fillId="0" borderId="0" xfId="0" applyFont="1" applyFill="1" applyAlignment="1">
      <alignment horizontal="left" vertical="center"/>
    </xf>
  </cellXfs>
  <cellStyles count="5">
    <cellStyle name="標準" xfId="0" builtinId="0"/>
    <cellStyle name="標準 2" xfId="1" xr:uid="{00000000-0005-0000-0000-000001000000}"/>
    <cellStyle name="標準_（最終作業用）公表予定リスト統合5(H20.3.22)" xfId="2" xr:uid="{00000000-0005-0000-0000-000002000000}"/>
    <cellStyle name="標準_【作業用】170729公表" xfId="3" xr:uid="{00000000-0005-0000-0000-000003000000}"/>
    <cellStyle name="標準_MaroH16石綿労災認定件数" xfId="4" xr:uid="{00000000-0005-0000-0000-000004000000}"/>
  </cellStyles>
  <dxfs count="2">
    <dxf>
      <fill>
        <patternFill>
          <bgColor rgb="FFFFFF00"/>
        </patternFill>
      </fill>
    </dxf>
    <dxf>
      <fill>
        <patternFill>
          <bgColor rgb="FFFFC000"/>
        </patternFill>
      </fill>
    </dxf>
  </dxfs>
  <tableStyles count="0" defaultTableStyle="TableStyleMedium9"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ukyoku.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591"/>
  <sheetViews>
    <sheetView showZeros="0" tabSelected="1" view="pageBreakPreview" topLeftCell="C1" zoomScale="55" zoomScaleNormal="50" zoomScaleSheetLayoutView="55" zoomScalePageLayoutView="50" workbookViewId="0">
      <pane ySplit="9" topLeftCell="A566" activePane="bottomLeft" state="frozen"/>
      <selection pane="bottomLeft" sqref="A1:V1"/>
    </sheetView>
  </sheetViews>
  <sheetFormatPr defaultColWidth="9" defaultRowHeight="67.5" customHeight="1" x14ac:dyDescent="0.15"/>
  <cols>
    <col min="1" max="2" width="9" style="11" customWidth="1"/>
    <col min="3" max="3" width="8.75" style="10" customWidth="1"/>
    <col min="4" max="4" width="11.25" style="10" customWidth="1"/>
    <col min="5" max="5" width="59" style="10" customWidth="1"/>
    <col min="6" max="6" width="41.25" style="11" customWidth="1"/>
    <col min="7" max="8" width="59" style="11" customWidth="1"/>
    <col min="9" max="22" width="7.5" style="13" customWidth="1"/>
    <col min="23" max="23" width="9" style="13" customWidth="1"/>
    <col min="24" max="16384" width="9" style="13"/>
  </cols>
  <sheetData>
    <row r="1" spans="1:22" s="8" customFormat="1" ht="39.75" customHeight="1" x14ac:dyDescent="0.15">
      <c r="A1" s="88" t="s">
        <v>142</v>
      </c>
      <c r="B1" s="88"/>
      <c r="C1" s="88"/>
      <c r="D1" s="88"/>
      <c r="E1" s="88"/>
      <c r="F1" s="88"/>
      <c r="G1" s="88"/>
      <c r="H1" s="88"/>
      <c r="I1" s="88"/>
      <c r="J1" s="88"/>
      <c r="K1" s="88"/>
      <c r="L1" s="88"/>
      <c r="M1" s="88"/>
      <c r="N1" s="88"/>
      <c r="O1" s="88"/>
      <c r="P1" s="88"/>
      <c r="Q1" s="88"/>
      <c r="R1" s="88"/>
      <c r="S1" s="88"/>
      <c r="T1" s="88"/>
      <c r="U1" s="88"/>
      <c r="V1" s="88"/>
    </row>
    <row r="2" spans="1:22" s="8" customFormat="1" ht="69.75" customHeight="1" x14ac:dyDescent="0.15">
      <c r="A2" s="113" t="s">
        <v>1986</v>
      </c>
      <c r="B2" s="114"/>
      <c r="C2" s="114"/>
      <c r="D2" s="114"/>
      <c r="E2" s="114"/>
      <c r="F2" s="114"/>
      <c r="G2" s="114"/>
      <c r="H2" s="114"/>
      <c r="I2" s="114"/>
      <c r="J2" s="114"/>
      <c r="K2" s="114"/>
      <c r="L2" s="114"/>
      <c r="M2" s="114"/>
      <c r="N2" s="114"/>
      <c r="O2" s="114"/>
      <c r="P2" s="114"/>
      <c r="Q2" s="114"/>
      <c r="R2" s="114"/>
      <c r="S2" s="114"/>
      <c r="T2" s="114"/>
      <c r="U2" s="114"/>
      <c r="V2" s="114"/>
    </row>
    <row r="3" spans="1:22" ht="22.5" customHeight="1" x14ac:dyDescent="0.15">
      <c r="A3" s="9" t="s">
        <v>143</v>
      </c>
      <c r="B3" s="64"/>
      <c r="I3" s="12"/>
      <c r="J3" s="12"/>
      <c r="K3" s="12"/>
      <c r="O3" s="12"/>
    </row>
    <row r="4" spans="1:22" ht="22.5" customHeight="1" x14ac:dyDescent="0.15">
      <c r="A4" s="9" t="s">
        <v>144</v>
      </c>
      <c r="B4" s="64"/>
      <c r="I4" s="12"/>
      <c r="J4" s="12"/>
      <c r="K4" s="12"/>
      <c r="L4" s="14"/>
      <c r="M4" s="14"/>
      <c r="N4" s="14"/>
      <c r="O4" s="12"/>
      <c r="P4" s="14"/>
      <c r="Q4" s="12"/>
      <c r="R4" s="14"/>
    </row>
    <row r="5" spans="1:22" ht="22.5" customHeight="1" x14ac:dyDescent="0.15">
      <c r="A5" s="15" t="s">
        <v>145</v>
      </c>
      <c r="B5" s="16"/>
      <c r="C5" s="17"/>
      <c r="D5" s="17"/>
      <c r="E5" s="17"/>
      <c r="F5" s="17"/>
      <c r="G5" s="17"/>
      <c r="H5" s="17"/>
      <c r="I5" s="18"/>
      <c r="J5" s="18"/>
      <c r="K5" s="18"/>
      <c r="O5" s="18"/>
      <c r="Q5" s="18"/>
      <c r="S5" s="18"/>
      <c r="T5" s="18"/>
      <c r="U5" s="18"/>
      <c r="V5" s="19" t="s">
        <v>146</v>
      </c>
    </row>
    <row r="6" spans="1:22" ht="24" customHeight="1" x14ac:dyDescent="0.15">
      <c r="A6" s="89" t="s">
        <v>0</v>
      </c>
      <c r="B6" s="90" t="s">
        <v>1</v>
      </c>
      <c r="C6" s="93" t="s">
        <v>2</v>
      </c>
      <c r="D6" s="93" t="s">
        <v>3</v>
      </c>
      <c r="E6" s="93" t="s">
        <v>4</v>
      </c>
      <c r="F6" s="93" t="s">
        <v>5</v>
      </c>
      <c r="G6" s="93" t="s">
        <v>6</v>
      </c>
      <c r="H6" s="110" t="s">
        <v>7</v>
      </c>
      <c r="I6" s="85" t="s">
        <v>1825</v>
      </c>
      <c r="J6" s="86"/>
      <c r="K6" s="86"/>
      <c r="L6" s="86"/>
      <c r="M6" s="86"/>
      <c r="N6" s="86"/>
      <c r="O6" s="86"/>
      <c r="P6" s="86"/>
      <c r="Q6" s="86"/>
      <c r="R6" s="86"/>
      <c r="S6" s="86"/>
      <c r="T6" s="86"/>
      <c r="U6" s="86"/>
      <c r="V6" s="87"/>
    </row>
    <row r="7" spans="1:22" ht="24" customHeight="1" x14ac:dyDescent="0.15">
      <c r="A7" s="89"/>
      <c r="B7" s="91"/>
      <c r="C7" s="91"/>
      <c r="D7" s="91"/>
      <c r="E7" s="91"/>
      <c r="F7" s="91"/>
      <c r="G7" s="91"/>
      <c r="H7" s="111"/>
      <c r="I7" s="100" t="s">
        <v>147</v>
      </c>
      <c r="J7" s="95"/>
      <c r="K7" s="95"/>
      <c r="L7" s="95"/>
      <c r="M7" s="95"/>
      <c r="N7" s="95"/>
      <c r="O7" s="95"/>
      <c r="P7" s="95"/>
      <c r="Q7" s="95"/>
      <c r="R7" s="96"/>
      <c r="S7" s="94" t="s">
        <v>8</v>
      </c>
      <c r="T7" s="95"/>
      <c r="U7" s="95"/>
      <c r="V7" s="96"/>
    </row>
    <row r="8" spans="1:22" ht="15" customHeight="1" x14ac:dyDescent="0.15">
      <c r="A8" s="89"/>
      <c r="B8" s="91"/>
      <c r="C8" s="91"/>
      <c r="D8" s="91"/>
      <c r="E8" s="91"/>
      <c r="F8" s="91"/>
      <c r="G8" s="91"/>
      <c r="H8" s="111"/>
      <c r="I8" s="97" t="s">
        <v>9</v>
      </c>
      <c r="J8" s="20" t="s">
        <v>148</v>
      </c>
      <c r="K8" s="101" t="s">
        <v>10</v>
      </c>
      <c r="L8" s="20" t="s">
        <v>148</v>
      </c>
      <c r="M8" s="102" t="s">
        <v>13</v>
      </c>
      <c r="N8" s="21" t="s">
        <v>148</v>
      </c>
      <c r="O8" s="104" t="s">
        <v>11</v>
      </c>
      <c r="P8" s="20" t="s">
        <v>148</v>
      </c>
      <c r="Q8" s="102" t="s">
        <v>12</v>
      </c>
      <c r="R8" s="21" t="s">
        <v>148</v>
      </c>
      <c r="S8" s="107" t="s">
        <v>9</v>
      </c>
      <c r="T8" s="98" t="s">
        <v>10</v>
      </c>
      <c r="U8" s="98" t="s">
        <v>13</v>
      </c>
      <c r="V8" s="109" t="s">
        <v>12</v>
      </c>
    </row>
    <row r="9" spans="1:22" ht="15" customHeight="1" x14ac:dyDescent="0.15">
      <c r="A9" s="89"/>
      <c r="B9" s="92"/>
      <c r="C9" s="92"/>
      <c r="D9" s="92"/>
      <c r="E9" s="92"/>
      <c r="F9" s="92"/>
      <c r="G9" s="92"/>
      <c r="H9" s="112"/>
      <c r="I9" s="97"/>
      <c r="J9" s="22" t="s">
        <v>14</v>
      </c>
      <c r="K9" s="101"/>
      <c r="L9" s="22" t="s">
        <v>14</v>
      </c>
      <c r="M9" s="103"/>
      <c r="N9" s="22" t="s">
        <v>14</v>
      </c>
      <c r="O9" s="105"/>
      <c r="P9" s="22" t="s">
        <v>14</v>
      </c>
      <c r="Q9" s="106"/>
      <c r="R9" s="22" t="s">
        <v>14</v>
      </c>
      <c r="S9" s="108"/>
      <c r="T9" s="99"/>
      <c r="U9" s="99"/>
      <c r="V9" s="99"/>
    </row>
    <row r="10" spans="1:22" s="39" customFormat="1" ht="75" customHeight="1" x14ac:dyDescent="0.15">
      <c r="A10" s="1">
        <v>882</v>
      </c>
      <c r="B10" s="57" t="s">
        <v>1636</v>
      </c>
      <c r="C10" s="57" t="s">
        <v>23</v>
      </c>
      <c r="D10" s="57" t="s">
        <v>23</v>
      </c>
      <c r="E10" s="57" t="s">
        <v>1634</v>
      </c>
      <c r="F10" s="40" t="s">
        <v>1635</v>
      </c>
      <c r="G10" s="3" t="s">
        <v>21</v>
      </c>
      <c r="H10" s="41" t="s">
        <v>18</v>
      </c>
      <c r="I10" s="45">
        <v>0</v>
      </c>
      <c r="J10" s="46">
        <v>0</v>
      </c>
      <c r="K10" s="27">
        <v>1</v>
      </c>
      <c r="L10" s="47">
        <v>0</v>
      </c>
      <c r="M10" s="48">
        <v>0</v>
      </c>
      <c r="N10" s="47">
        <v>0</v>
      </c>
      <c r="O10" s="49">
        <v>0</v>
      </c>
      <c r="P10" s="47">
        <v>0</v>
      </c>
      <c r="Q10" s="50">
        <v>0</v>
      </c>
      <c r="R10" s="47">
        <v>0</v>
      </c>
      <c r="S10" s="51">
        <v>0</v>
      </c>
      <c r="T10" s="52">
        <v>0</v>
      </c>
      <c r="U10" s="52">
        <v>0</v>
      </c>
      <c r="V10" s="52">
        <v>0</v>
      </c>
    </row>
    <row r="11" spans="1:22" s="44" customFormat="1" ht="75" customHeight="1" x14ac:dyDescent="0.15">
      <c r="A11" s="1">
        <v>883</v>
      </c>
      <c r="B11" s="57" t="s">
        <v>1578</v>
      </c>
      <c r="C11" s="57" t="s">
        <v>1987</v>
      </c>
      <c r="D11" s="57" t="s">
        <v>23</v>
      </c>
      <c r="E11" s="57" t="s">
        <v>1576</v>
      </c>
      <c r="F11" s="40" t="s">
        <v>1577</v>
      </c>
      <c r="G11" s="3" t="s">
        <v>21</v>
      </c>
      <c r="H11" s="41" t="s">
        <v>18</v>
      </c>
      <c r="I11" s="25">
        <v>0</v>
      </c>
      <c r="J11" s="42">
        <v>0</v>
      </c>
      <c r="K11" s="27">
        <v>1</v>
      </c>
      <c r="L11" s="62">
        <v>1</v>
      </c>
      <c r="M11" s="29">
        <v>0</v>
      </c>
      <c r="N11" s="62">
        <v>0</v>
      </c>
      <c r="O11" s="27">
        <v>0</v>
      </c>
      <c r="P11" s="62">
        <v>0</v>
      </c>
      <c r="Q11" s="30">
        <v>0</v>
      </c>
      <c r="R11" s="62">
        <v>0</v>
      </c>
      <c r="S11" s="43">
        <v>0</v>
      </c>
      <c r="T11" s="1">
        <v>0</v>
      </c>
      <c r="U11" s="1">
        <v>0</v>
      </c>
      <c r="V11" s="1">
        <v>0</v>
      </c>
    </row>
    <row r="12" spans="1:22" ht="75" customHeight="1" x14ac:dyDescent="0.15">
      <c r="A12" s="1">
        <v>884</v>
      </c>
      <c r="B12" s="1" t="s">
        <v>459</v>
      </c>
      <c r="C12" s="2" t="s">
        <v>23</v>
      </c>
      <c r="D12" s="2" t="s">
        <v>23</v>
      </c>
      <c r="E12" s="55" t="s">
        <v>458</v>
      </c>
      <c r="F12" s="3" t="s">
        <v>1575</v>
      </c>
      <c r="G12" s="3" t="s">
        <v>21</v>
      </c>
      <c r="H12" s="4" t="s">
        <v>457</v>
      </c>
      <c r="I12" s="23">
        <v>0</v>
      </c>
      <c r="J12" s="5">
        <v>0</v>
      </c>
      <c r="K12" s="59">
        <v>1</v>
      </c>
      <c r="L12" s="58">
        <v>0</v>
      </c>
      <c r="M12" s="6"/>
      <c r="N12" s="58"/>
      <c r="O12" s="59">
        <v>0</v>
      </c>
      <c r="P12" s="58">
        <v>0</v>
      </c>
      <c r="Q12" s="24">
        <v>0</v>
      </c>
      <c r="R12" s="58">
        <v>0</v>
      </c>
      <c r="S12" s="55">
        <v>0</v>
      </c>
      <c r="T12" s="55">
        <v>0</v>
      </c>
      <c r="U12" s="55">
        <v>0</v>
      </c>
      <c r="V12" s="55">
        <v>0</v>
      </c>
    </row>
    <row r="13" spans="1:22" ht="75" customHeight="1" x14ac:dyDescent="0.15">
      <c r="A13" s="1">
        <v>885</v>
      </c>
      <c r="B13" s="1" t="s">
        <v>169</v>
      </c>
      <c r="C13" s="1" t="s">
        <v>23</v>
      </c>
      <c r="D13" s="1" t="s">
        <v>23</v>
      </c>
      <c r="E13" s="55" t="s">
        <v>170</v>
      </c>
      <c r="F13" s="3" t="s">
        <v>171</v>
      </c>
      <c r="G13" s="3" t="s">
        <v>40</v>
      </c>
      <c r="H13" s="4" t="s">
        <v>172</v>
      </c>
      <c r="I13" s="25">
        <v>0</v>
      </c>
      <c r="J13" s="26">
        <v>0</v>
      </c>
      <c r="K13" s="27">
        <v>0</v>
      </c>
      <c r="L13" s="28">
        <v>0</v>
      </c>
      <c r="M13" s="29"/>
      <c r="N13" s="28"/>
      <c r="O13" s="27"/>
      <c r="P13" s="28"/>
      <c r="Q13" s="30"/>
      <c r="R13" s="28"/>
      <c r="S13" s="1">
        <v>0</v>
      </c>
      <c r="T13" s="1">
        <v>1</v>
      </c>
      <c r="U13" s="1">
        <v>0</v>
      </c>
      <c r="V13" s="1"/>
    </row>
    <row r="14" spans="1:22" ht="75" customHeight="1" x14ac:dyDescent="0.15">
      <c r="A14" s="1">
        <v>886</v>
      </c>
      <c r="B14" s="1" t="s">
        <v>67</v>
      </c>
      <c r="C14" s="1" t="s">
        <v>23</v>
      </c>
      <c r="D14" s="1" t="s">
        <v>23</v>
      </c>
      <c r="E14" s="55" t="s">
        <v>166</v>
      </c>
      <c r="F14" s="3" t="s">
        <v>828</v>
      </c>
      <c r="G14" s="3" t="s">
        <v>21</v>
      </c>
      <c r="H14" s="4" t="s">
        <v>167</v>
      </c>
      <c r="I14" s="31">
        <v>0</v>
      </c>
      <c r="J14" s="26">
        <v>0</v>
      </c>
      <c r="K14" s="27">
        <v>1</v>
      </c>
      <c r="L14" s="28">
        <v>0</v>
      </c>
      <c r="M14" s="29"/>
      <c r="N14" s="28"/>
      <c r="O14" s="27"/>
      <c r="P14" s="28"/>
      <c r="Q14" s="27"/>
      <c r="R14" s="28"/>
      <c r="S14" s="1">
        <v>0</v>
      </c>
      <c r="T14" s="1">
        <v>0</v>
      </c>
      <c r="U14" s="1">
        <v>0</v>
      </c>
      <c r="V14" s="1"/>
    </row>
    <row r="15" spans="1:22" ht="75" customHeight="1" x14ac:dyDescent="0.15">
      <c r="A15" s="1">
        <v>887</v>
      </c>
      <c r="B15" s="1" t="s">
        <v>1059</v>
      </c>
      <c r="C15" s="1" t="s">
        <v>23</v>
      </c>
      <c r="D15" s="1" t="s">
        <v>23</v>
      </c>
      <c r="E15" s="55" t="s">
        <v>1057</v>
      </c>
      <c r="F15" s="3" t="s">
        <v>1058</v>
      </c>
      <c r="G15" s="3" t="s">
        <v>21</v>
      </c>
      <c r="H15" s="4" t="s">
        <v>18</v>
      </c>
      <c r="I15" s="31">
        <v>0</v>
      </c>
      <c r="J15" s="26">
        <v>0</v>
      </c>
      <c r="K15" s="27">
        <v>1</v>
      </c>
      <c r="L15" s="28">
        <v>1</v>
      </c>
      <c r="M15" s="29">
        <v>0</v>
      </c>
      <c r="N15" s="28">
        <v>0</v>
      </c>
      <c r="O15" s="27">
        <v>0</v>
      </c>
      <c r="P15" s="28">
        <v>0</v>
      </c>
      <c r="Q15" s="27">
        <v>0</v>
      </c>
      <c r="R15" s="28">
        <v>0</v>
      </c>
      <c r="S15" s="1">
        <v>0</v>
      </c>
      <c r="T15" s="1">
        <v>0</v>
      </c>
      <c r="U15" s="1">
        <v>0</v>
      </c>
      <c r="V15" s="1">
        <v>0</v>
      </c>
    </row>
    <row r="16" spans="1:22" ht="75" customHeight="1" x14ac:dyDescent="0.15">
      <c r="A16" s="1">
        <v>888</v>
      </c>
      <c r="B16" s="1" t="s">
        <v>854</v>
      </c>
      <c r="C16" s="2" t="s">
        <v>23</v>
      </c>
      <c r="D16" s="2" t="s">
        <v>23</v>
      </c>
      <c r="E16" s="55" t="s">
        <v>750</v>
      </c>
      <c r="F16" s="3" t="s">
        <v>751</v>
      </c>
      <c r="G16" s="3" t="s">
        <v>21</v>
      </c>
      <c r="H16" s="4" t="s">
        <v>70</v>
      </c>
      <c r="I16" s="61">
        <v>1</v>
      </c>
      <c r="J16" s="5">
        <v>0</v>
      </c>
      <c r="K16" s="59">
        <v>0</v>
      </c>
      <c r="L16" s="58">
        <v>0</v>
      </c>
      <c r="M16" s="6">
        <v>0</v>
      </c>
      <c r="N16" s="58">
        <v>0</v>
      </c>
      <c r="O16" s="59">
        <v>0</v>
      </c>
      <c r="P16" s="58">
        <v>0</v>
      </c>
      <c r="Q16" s="59">
        <v>0</v>
      </c>
      <c r="R16" s="58">
        <v>0</v>
      </c>
      <c r="S16" s="55">
        <v>0</v>
      </c>
      <c r="T16" s="55">
        <v>0</v>
      </c>
      <c r="U16" s="55">
        <v>0</v>
      </c>
      <c r="V16" s="55">
        <v>0</v>
      </c>
    </row>
    <row r="17" spans="1:22" ht="75" customHeight="1" x14ac:dyDescent="0.15">
      <c r="A17" s="1">
        <v>889</v>
      </c>
      <c r="B17" s="1" t="s">
        <v>63</v>
      </c>
      <c r="C17" s="1" t="s">
        <v>23</v>
      </c>
      <c r="D17" s="1" t="s">
        <v>23</v>
      </c>
      <c r="E17" s="55" t="s">
        <v>163</v>
      </c>
      <c r="F17" s="3" t="s">
        <v>164</v>
      </c>
      <c r="G17" s="3" t="s">
        <v>20</v>
      </c>
      <c r="H17" s="4" t="s">
        <v>165</v>
      </c>
      <c r="I17" s="25">
        <v>1</v>
      </c>
      <c r="J17" s="26">
        <v>0</v>
      </c>
      <c r="K17" s="27">
        <v>0</v>
      </c>
      <c r="L17" s="28">
        <v>0</v>
      </c>
      <c r="M17" s="29"/>
      <c r="N17" s="28"/>
      <c r="O17" s="27"/>
      <c r="P17" s="28"/>
      <c r="Q17" s="30"/>
      <c r="R17" s="28"/>
      <c r="S17" s="1">
        <v>0</v>
      </c>
      <c r="T17" s="1">
        <v>0</v>
      </c>
      <c r="U17" s="1">
        <v>0</v>
      </c>
      <c r="V17" s="1"/>
    </row>
    <row r="18" spans="1:22" ht="75" customHeight="1" x14ac:dyDescent="0.15">
      <c r="A18" s="1">
        <v>890</v>
      </c>
      <c r="B18" s="1" t="s">
        <v>1633</v>
      </c>
      <c r="C18" s="1" t="s">
        <v>23</v>
      </c>
      <c r="D18" s="1" t="s">
        <v>23</v>
      </c>
      <c r="E18" s="55" t="s">
        <v>1631</v>
      </c>
      <c r="F18" s="3" t="s">
        <v>1632</v>
      </c>
      <c r="G18" s="3" t="s">
        <v>21</v>
      </c>
      <c r="H18" s="4" t="s">
        <v>18</v>
      </c>
      <c r="I18" s="25">
        <v>1</v>
      </c>
      <c r="J18" s="26">
        <v>0</v>
      </c>
      <c r="K18" s="27">
        <v>0</v>
      </c>
      <c r="L18" s="28">
        <v>0</v>
      </c>
      <c r="M18" s="29">
        <v>0</v>
      </c>
      <c r="N18" s="28">
        <v>0</v>
      </c>
      <c r="O18" s="27">
        <v>0</v>
      </c>
      <c r="P18" s="28">
        <v>0</v>
      </c>
      <c r="Q18" s="30">
        <v>0</v>
      </c>
      <c r="R18" s="28">
        <v>0</v>
      </c>
      <c r="S18" s="1">
        <v>0</v>
      </c>
      <c r="T18" s="1">
        <v>0</v>
      </c>
      <c r="U18" s="1">
        <v>0</v>
      </c>
      <c r="V18" s="1">
        <v>0</v>
      </c>
    </row>
    <row r="19" spans="1:22" ht="75" customHeight="1" x14ac:dyDescent="0.15">
      <c r="A19" s="1">
        <v>891</v>
      </c>
      <c r="B19" s="1" t="s">
        <v>855</v>
      </c>
      <c r="C19" s="2" t="s">
        <v>23</v>
      </c>
      <c r="D19" s="2" t="s">
        <v>23</v>
      </c>
      <c r="E19" s="55" t="s">
        <v>402</v>
      </c>
      <c r="F19" s="3" t="s">
        <v>403</v>
      </c>
      <c r="G19" s="3" t="s">
        <v>21</v>
      </c>
      <c r="H19" s="4" t="s">
        <v>18</v>
      </c>
      <c r="I19" s="23">
        <v>0</v>
      </c>
      <c r="J19" s="5">
        <v>0</v>
      </c>
      <c r="K19" s="59">
        <v>1</v>
      </c>
      <c r="L19" s="58">
        <v>0</v>
      </c>
      <c r="M19" s="6"/>
      <c r="N19" s="58"/>
      <c r="O19" s="59">
        <v>0</v>
      </c>
      <c r="P19" s="58">
        <v>0</v>
      </c>
      <c r="Q19" s="24">
        <v>0</v>
      </c>
      <c r="R19" s="58">
        <v>0</v>
      </c>
      <c r="S19" s="55">
        <v>0</v>
      </c>
      <c r="T19" s="55">
        <v>0</v>
      </c>
      <c r="U19" s="55">
        <v>0</v>
      </c>
      <c r="V19" s="55">
        <v>0</v>
      </c>
    </row>
    <row r="20" spans="1:22" ht="75" customHeight="1" x14ac:dyDescent="0.15">
      <c r="A20" s="1">
        <v>892</v>
      </c>
      <c r="B20" s="1" t="s">
        <v>1381</v>
      </c>
      <c r="C20" s="2" t="s">
        <v>23</v>
      </c>
      <c r="D20" s="2" t="s">
        <v>23</v>
      </c>
      <c r="E20" s="55" t="s">
        <v>1379</v>
      </c>
      <c r="F20" s="3" t="s">
        <v>1380</v>
      </c>
      <c r="G20" s="3" t="s">
        <v>21</v>
      </c>
      <c r="H20" s="4"/>
      <c r="I20" s="23"/>
      <c r="J20" s="5"/>
      <c r="K20" s="59">
        <v>1</v>
      </c>
      <c r="L20" s="58">
        <v>1</v>
      </c>
      <c r="M20" s="6"/>
      <c r="N20" s="58"/>
      <c r="O20" s="59"/>
      <c r="P20" s="58"/>
      <c r="Q20" s="24"/>
      <c r="R20" s="58"/>
      <c r="S20" s="55"/>
      <c r="T20" s="55"/>
      <c r="U20" s="55"/>
      <c r="V20" s="55"/>
    </row>
    <row r="21" spans="1:22" ht="75" customHeight="1" x14ac:dyDescent="0.15">
      <c r="A21" s="1">
        <v>893</v>
      </c>
      <c r="B21" s="1" t="s">
        <v>1056</v>
      </c>
      <c r="C21" s="2" t="s">
        <v>23</v>
      </c>
      <c r="D21" s="2" t="s">
        <v>23</v>
      </c>
      <c r="E21" s="55" t="s">
        <v>1054</v>
      </c>
      <c r="F21" s="3" t="s">
        <v>1055</v>
      </c>
      <c r="G21" s="3" t="s">
        <v>21</v>
      </c>
      <c r="H21" s="4" t="s">
        <v>18</v>
      </c>
      <c r="I21" s="23">
        <v>0</v>
      </c>
      <c r="J21" s="5">
        <v>0</v>
      </c>
      <c r="K21" s="59">
        <v>1</v>
      </c>
      <c r="L21" s="58">
        <v>1</v>
      </c>
      <c r="M21" s="6">
        <v>0</v>
      </c>
      <c r="N21" s="58">
        <v>0</v>
      </c>
      <c r="O21" s="59">
        <v>0</v>
      </c>
      <c r="P21" s="58">
        <v>0</v>
      </c>
      <c r="Q21" s="24">
        <v>0</v>
      </c>
      <c r="R21" s="58">
        <v>0</v>
      </c>
      <c r="S21" s="55">
        <v>0</v>
      </c>
      <c r="T21" s="55">
        <v>0</v>
      </c>
      <c r="U21" s="55">
        <v>0</v>
      </c>
      <c r="V21" s="55">
        <v>0</v>
      </c>
    </row>
    <row r="22" spans="1:22" ht="75" customHeight="1" x14ac:dyDescent="0.15">
      <c r="A22" s="1">
        <v>894</v>
      </c>
      <c r="B22" s="1" t="s">
        <v>1826</v>
      </c>
      <c r="C22" s="2" t="s">
        <v>23</v>
      </c>
      <c r="D22" s="2" t="s">
        <v>23</v>
      </c>
      <c r="E22" s="55" t="s">
        <v>1827</v>
      </c>
      <c r="F22" s="3" t="s">
        <v>1828</v>
      </c>
      <c r="G22" s="3" t="s">
        <v>1829</v>
      </c>
      <c r="H22" s="4" t="s">
        <v>18</v>
      </c>
      <c r="I22" s="23">
        <v>0</v>
      </c>
      <c r="J22" s="5">
        <v>0</v>
      </c>
      <c r="K22" s="59">
        <v>1</v>
      </c>
      <c r="L22" s="58">
        <v>0</v>
      </c>
      <c r="M22" s="6">
        <v>0</v>
      </c>
      <c r="N22" s="58">
        <v>0</v>
      </c>
      <c r="O22" s="59">
        <v>0</v>
      </c>
      <c r="P22" s="58">
        <v>0</v>
      </c>
      <c r="Q22" s="24">
        <v>0</v>
      </c>
      <c r="R22" s="58">
        <v>0</v>
      </c>
      <c r="S22" s="55">
        <v>0</v>
      </c>
      <c r="T22" s="55">
        <v>0</v>
      </c>
      <c r="U22" s="55">
        <v>0</v>
      </c>
      <c r="V22" s="55">
        <v>0</v>
      </c>
    </row>
    <row r="23" spans="1:22" ht="75" customHeight="1" x14ac:dyDescent="0.15">
      <c r="A23" s="1">
        <v>895</v>
      </c>
      <c r="B23" s="1" t="s">
        <v>53</v>
      </c>
      <c r="C23" s="2" t="s">
        <v>23</v>
      </c>
      <c r="D23" s="2" t="s">
        <v>23</v>
      </c>
      <c r="E23" s="55" t="s">
        <v>158</v>
      </c>
      <c r="F23" s="3" t="s">
        <v>159</v>
      </c>
      <c r="G23" s="3" t="s">
        <v>21</v>
      </c>
      <c r="H23" s="4"/>
      <c r="I23" s="25">
        <v>0</v>
      </c>
      <c r="J23" s="26">
        <v>0</v>
      </c>
      <c r="K23" s="27">
        <v>1</v>
      </c>
      <c r="L23" s="28">
        <v>0</v>
      </c>
      <c r="M23" s="29"/>
      <c r="N23" s="28"/>
      <c r="O23" s="27"/>
      <c r="P23" s="28"/>
      <c r="Q23" s="30"/>
      <c r="R23" s="28"/>
      <c r="S23" s="1">
        <v>0</v>
      </c>
      <c r="T23" s="1">
        <v>0</v>
      </c>
      <c r="U23" s="1">
        <v>0</v>
      </c>
      <c r="V23" s="1"/>
    </row>
    <row r="24" spans="1:22" ht="75" customHeight="1" x14ac:dyDescent="0.15">
      <c r="A24" s="1">
        <v>896</v>
      </c>
      <c r="B24" s="1" t="s">
        <v>59</v>
      </c>
      <c r="C24" s="1" t="s">
        <v>23</v>
      </c>
      <c r="D24" s="1" t="s">
        <v>23</v>
      </c>
      <c r="E24" s="55" t="s">
        <v>160</v>
      </c>
      <c r="F24" s="3" t="s">
        <v>161</v>
      </c>
      <c r="G24" s="3" t="s">
        <v>19</v>
      </c>
      <c r="H24" s="4" t="s">
        <v>162</v>
      </c>
      <c r="I24" s="25">
        <v>0</v>
      </c>
      <c r="J24" s="26">
        <v>0</v>
      </c>
      <c r="K24" s="27">
        <v>0</v>
      </c>
      <c r="L24" s="28">
        <v>0</v>
      </c>
      <c r="M24" s="29"/>
      <c r="N24" s="28"/>
      <c r="O24" s="27"/>
      <c r="P24" s="28"/>
      <c r="Q24" s="30"/>
      <c r="R24" s="28"/>
      <c r="S24" s="1">
        <v>0</v>
      </c>
      <c r="T24" s="1">
        <v>1</v>
      </c>
      <c r="U24" s="1">
        <v>0</v>
      </c>
      <c r="V24" s="1"/>
    </row>
    <row r="25" spans="1:22" ht="75" customHeight="1" x14ac:dyDescent="0.15">
      <c r="A25" s="1">
        <v>897</v>
      </c>
      <c r="B25" s="1" t="s">
        <v>90</v>
      </c>
      <c r="C25" s="1" t="s">
        <v>23</v>
      </c>
      <c r="D25" s="1" t="s">
        <v>23</v>
      </c>
      <c r="E25" s="55" t="s">
        <v>856</v>
      </c>
      <c r="F25" s="3" t="s">
        <v>168</v>
      </c>
      <c r="G25" s="3" t="s">
        <v>21</v>
      </c>
      <c r="H25" s="4" t="s">
        <v>154</v>
      </c>
      <c r="I25" s="25">
        <v>0</v>
      </c>
      <c r="J25" s="26">
        <v>0</v>
      </c>
      <c r="K25" s="27">
        <v>0</v>
      </c>
      <c r="L25" s="28">
        <v>0</v>
      </c>
      <c r="M25" s="29"/>
      <c r="N25" s="28"/>
      <c r="O25" s="27"/>
      <c r="P25" s="28"/>
      <c r="Q25" s="30"/>
      <c r="R25" s="28"/>
      <c r="S25" s="1">
        <v>1</v>
      </c>
      <c r="T25" s="1">
        <v>0</v>
      </c>
      <c r="U25" s="1">
        <v>0</v>
      </c>
      <c r="V25" s="1"/>
    </row>
    <row r="26" spans="1:22" ht="75" customHeight="1" x14ac:dyDescent="0.15">
      <c r="A26" s="1">
        <v>898</v>
      </c>
      <c r="B26" s="1" t="s">
        <v>1487</v>
      </c>
      <c r="C26" s="1" t="s">
        <v>23</v>
      </c>
      <c r="D26" s="1" t="s">
        <v>24</v>
      </c>
      <c r="E26" s="55" t="s">
        <v>1485</v>
      </c>
      <c r="F26" s="3" t="s">
        <v>1486</v>
      </c>
      <c r="G26" s="3" t="s">
        <v>21</v>
      </c>
      <c r="H26" s="4" t="s">
        <v>18</v>
      </c>
      <c r="I26" s="25">
        <v>0</v>
      </c>
      <c r="J26" s="26">
        <v>0</v>
      </c>
      <c r="K26" s="27">
        <v>0</v>
      </c>
      <c r="L26" s="28">
        <v>0</v>
      </c>
      <c r="M26" s="29">
        <v>0</v>
      </c>
      <c r="N26" s="28">
        <v>0</v>
      </c>
      <c r="O26" s="27">
        <v>1</v>
      </c>
      <c r="P26" s="28">
        <v>0</v>
      </c>
      <c r="Q26" s="30">
        <v>0</v>
      </c>
      <c r="R26" s="28">
        <v>0</v>
      </c>
      <c r="S26" s="1">
        <v>0</v>
      </c>
      <c r="T26" s="1">
        <v>0</v>
      </c>
      <c r="U26" s="1">
        <v>0</v>
      </c>
      <c r="V26" s="1">
        <v>0</v>
      </c>
    </row>
    <row r="27" spans="1:22" ht="75" customHeight="1" x14ac:dyDescent="0.15">
      <c r="A27" s="1">
        <v>899</v>
      </c>
      <c r="B27" s="1" t="s">
        <v>462</v>
      </c>
      <c r="C27" s="2" t="s">
        <v>23</v>
      </c>
      <c r="D27" s="2" t="s">
        <v>24</v>
      </c>
      <c r="E27" s="55" t="s">
        <v>461</v>
      </c>
      <c r="F27" s="3" t="s">
        <v>460</v>
      </c>
      <c r="G27" s="3" t="s">
        <v>20</v>
      </c>
      <c r="H27" s="4" t="s">
        <v>18</v>
      </c>
      <c r="I27" s="23">
        <v>0</v>
      </c>
      <c r="J27" s="5">
        <v>0</v>
      </c>
      <c r="K27" s="59">
        <v>0</v>
      </c>
      <c r="L27" s="58">
        <v>0</v>
      </c>
      <c r="M27" s="6"/>
      <c r="N27" s="58"/>
      <c r="O27" s="59">
        <v>0</v>
      </c>
      <c r="P27" s="58">
        <v>0</v>
      </c>
      <c r="Q27" s="24">
        <v>1</v>
      </c>
      <c r="R27" s="58">
        <v>0</v>
      </c>
      <c r="S27" s="55">
        <v>0</v>
      </c>
      <c r="T27" s="55">
        <v>0</v>
      </c>
      <c r="U27" s="55">
        <v>0</v>
      </c>
      <c r="V27" s="55">
        <v>0</v>
      </c>
    </row>
    <row r="28" spans="1:22" ht="75" customHeight="1" x14ac:dyDescent="0.15">
      <c r="A28" s="1">
        <v>900</v>
      </c>
      <c r="B28" s="1" t="s">
        <v>56</v>
      </c>
      <c r="C28" s="2" t="s">
        <v>23</v>
      </c>
      <c r="D28" s="2" t="s">
        <v>24</v>
      </c>
      <c r="E28" s="55" t="s">
        <v>173</v>
      </c>
      <c r="F28" s="3" t="s">
        <v>174</v>
      </c>
      <c r="G28" s="3" t="s">
        <v>21</v>
      </c>
      <c r="H28" s="4" t="s">
        <v>175</v>
      </c>
      <c r="I28" s="31">
        <v>0</v>
      </c>
      <c r="J28" s="26">
        <v>0</v>
      </c>
      <c r="K28" s="27">
        <v>1</v>
      </c>
      <c r="L28" s="28">
        <v>1</v>
      </c>
      <c r="M28" s="29"/>
      <c r="N28" s="28"/>
      <c r="O28" s="27"/>
      <c r="P28" s="28"/>
      <c r="Q28" s="27"/>
      <c r="R28" s="28"/>
      <c r="S28" s="1">
        <v>0</v>
      </c>
      <c r="T28" s="1">
        <v>0</v>
      </c>
      <c r="U28" s="1">
        <v>0</v>
      </c>
      <c r="V28" s="1"/>
    </row>
    <row r="29" spans="1:22" ht="75" customHeight="1" x14ac:dyDescent="0.15">
      <c r="A29" s="1">
        <v>901</v>
      </c>
      <c r="B29" s="1" t="s">
        <v>1170</v>
      </c>
      <c r="C29" s="2" t="s">
        <v>23</v>
      </c>
      <c r="D29" s="2" t="s">
        <v>24</v>
      </c>
      <c r="E29" s="55" t="s">
        <v>1168</v>
      </c>
      <c r="F29" s="3" t="s">
        <v>1169</v>
      </c>
      <c r="G29" s="3" t="s">
        <v>1047</v>
      </c>
      <c r="H29" s="4" t="s">
        <v>154</v>
      </c>
      <c r="I29" s="31">
        <v>1</v>
      </c>
      <c r="J29" s="26">
        <v>0</v>
      </c>
      <c r="K29" s="27">
        <v>0</v>
      </c>
      <c r="L29" s="28">
        <v>0</v>
      </c>
      <c r="M29" s="29">
        <v>0</v>
      </c>
      <c r="N29" s="28">
        <v>0</v>
      </c>
      <c r="O29" s="27">
        <v>0</v>
      </c>
      <c r="P29" s="28">
        <v>0</v>
      </c>
      <c r="Q29" s="27">
        <v>0</v>
      </c>
      <c r="R29" s="28">
        <v>0</v>
      </c>
      <c r="S29" s="1">
        <v>0</v>
      </c>
      <c r="T29" s="1">
        <v>0</v>
      </c>
      <c r="U29" s="1">
        <v>0</v>
      </c>
      <c r="V29" s="1">
        <v>0</v>
      </c>
    </row>
    <row r="30" spans="1:22" ht="75" customHeight="1" x14ac:dyDescent="0.15">
      <c r="A30" s="1">
        <v>902</v>
      </c>
      <c r="B30" s="1" t="s">
        <v>1062</v>
      </c>
      <c r="C30" s="2" t="s">
        <v>23</v>
      </c>
      <c r="D30" s="2" t="s">
        <v>24</v>
      </c>
      <c r="E30" s="55" t="s">
        <v>1060</v>
      </c>
      <c r="F30" s="3" t="s">
        <v>1061</v>
      </c>
      <c r="G30" s="3" t="s">
        <v>21</v>
      </c>
      <c r="H30" s="4" t="s">
        <v>18</v>
      </c>
      <c r="I30" s="31">
        <v>0</v>
      </c>
      <c r="J30" s="26">
        <v>0</v>
      </c>
      <c r="K30" s="27">
        <v>1</v>
      </c>
      <c r="L30" s="28">
        <v>0</v>
      </c>
      <c r="M30" s="29">
        <v>0</v>
      </c>
      <c r="N30" s="28">
        <v>0</v>
      </c>
      <c r="O30" s="27">
        <v>0</v>
      </c>
      <c r="P30" s="28">
        <v>0</v>
      </c>
      <c r="Q30" s="27">
        <v>0</v>
      </c>
      <c r="R30" s="28">
        <v>0</v>
      </c>
      <c r="S30" s="1">
        <v>0</v>
      </c>
      <c r="T30" s="1">
        <v>0</v>
      </c>
      <c r="U30" s="1">
        <v>0</v>
      </c>
      <c r="V30" s="1">
        <v>0</v>
      </c>
    </row>
    <row r="31" spans="1:22" ht="75" customHeight="1" x14ac:dyDescent="0.15">
      <c r="A31" s="1">
        <v>903</v>
      </c>
      <c r="B31" s="1" t="s">
        <v>1384</v>
      </c>
      <c r="C31" s="2" t="s">
        <v>23</v>
      </c>
      <c r="D31" s="2" t="s">
        <v>24</v>
      </c>
      <c r="E31" s="55" t="s">
        <v>1382</v>
      </c>
      <c r="F31" s="3" t="s">
        <v>1383</v>
      </c>
      <c r="G31" s="3" t="s">
        <v>21</v>
      </c>
      <c r="H31" s="4" t="s">
        <v>155</v>
      </c>
      <c r="I31" s="31">
        <v>0</v>
      </c>
      <c r="J31" s="26">
        <v>0</v>
      </c>
      <c r="K31" s="27">
        <v>1</v>
      </c>
      <c r="L31" s="28">
        <v>0</v>
      </c>
      <c r="M31" s="29">
        <v>0</v>
      </c>
      <c r="N31" s="28">
        <v>0</v>
      </c>
      <c r="O31" s="27">
        <v>0</v>
      </c>
      <c r="P31" s="28">
        <v>0</v>
      </c>
      <c r="Q31" s="27">
        <v>0</v>
      </c>
      <c r="R31" s="28">
        <v>0</v>
      </c>
      <c r="S31" s="1">
        <v>0</v>
      </c>
      <c r="T31" s="1">
        <v>0</v>
      </c>
      <c r="U31" s="1">
        <v>0</v>
      </c>
      <c r="V31" s="1">
        <v>0</v>
      </c>
    </row>
    <row r="32" spans="1:22" ht="75" customHeight="1" x14ac:dyDescent="0.15">
      <c r="A32" s="1">
        <v>904</v>
      </c>
      <c r="B32" s="1" t="s">
        <v>1490</v>
      </c>
      <c r="C32" s="2" t="s">
        <v>23</v>
      </c>
      <c r="D32" s="2" t="s">
        <v>24</v>
      </c>
      <c r="E32" s="55" t="s">
        <v>1488</v>
      </c>
      <c r="F32" s="3" t="s">
        <v>1489</v>
      </c>
      <c r="G32" s="3" t="s">
        <v>21</v>
      </c>
      <c r="H32" s="4" t="s">
        <v>18</v>
      </c>
      <c r="I32" s="31">
        <v>0</v>
      </c>
      <c r="J32" s="26">
        <v>0</v>
      </c>
      <c r="K32" s="27">
        <v>1</v>
      </c>
      <c r="L32" s="28">
        <v>0</v>
      </c>
      <c r="M32" s="29">
        <v>0</v>
      </c>
      <c r="N32" s="28">
        <v>0</v>
      </c>
      <c r="O32" s="27">
        <v>0</v>
      </c>
      <c r="P32" s="28">
        <v>0</v>
      </c>
      <c r="Q32" s="27">
        <v>0</v>
      </c>
      <c r="R32" s="28">
        <v>0</v>
      </c>
      <c r="S32" s="1">
        <v>0</v>
      </c>
      <c r="T32" s="1">
        <v>0</v>
      </c>
      <c r="U32" s="1">
        <v>0</v>
      </c>
      <c r="V32" s="1">
        <v>0</v>
      </c>
    </row>
    <row r="33" spans="1:22" ht="75" customHeight="1" x14ac:dyDescent="0.15">
      <c r="A33" s="1">
        <v>905</v>
      </c>
      <c r="B33" s="1" t="s">
        <v>1484</v>
      </c>
      <c r="C33" s="2" t="s">
        <v>23</v>
      </c>
      <c r="D33" s="2" t="s">
        <v>24</v>
      </c>
      <c r="E33" s="55" t="s">
        <v>1482</v>
      </c>
      <c r="F33" s="3" t="s">
        <v>1483</v>
      </c>
      <c r="G33" s="3" t="s">
        <v>21</v>
      </c>
      <c r="H33" s="4" t="s">
        <v>18</v>
      </c>
      <c r="I33" s="31">
        <v>0</v>
      </c>
      <c r="J33" s="26">
        <v>0</v>
      </c>
      <c r="K33" s="27">
        <v>0</v>
      </c>
      <c r="L33" s="28">
        <v>0</v>
      </c>
      <c r="M33" s="29">
        <v>1</v>
      </c>
      <c r="N33" s="28">
        <v>0</v>
      </c>
      <c r="O33" s="27">
        <v>0</v>
      </c>
      <c r="P33" s="28">
        <v>0</v>
      </c>
      <c r="Q33" s="27">
        <v>0</v>
      </c>
      <c r="R33" s="28">
        <v>0</v>
      </c>
      <c r="S33" s="1">
        <v>0</v>
      </c>
      <c r="T33" s="1">
        <v>0</v>
      </c>
      <c r="U33" s="1">
        <v>0</v>
      </c>
      <c r="V33" s="1">
        <v>0</v>
      </c>
    </row>
    <row r="34" spans="1:22" ht="75" customHeight="1" x14ac:dyDescent="0.15">
      <c r="A34" s="1">
        <v>906</v>
      </c>
      <c r="B34" s="1" t="s">
        <v>574</v>
      </c>
      <c r="C34" s="2" t="s">
        <v>23</v>
      </c>
      <c r="D34" s="2" t="s">
        <v>24</v>
      </c>
      <c r="E34" s="55" t="s">
        <v>573</v>
      </c>
      <c r="F34" s="3" t="s">
        <v>572</v>
      </c>
      <c r="G34" s="3" t="s">
        <v>21</v>
      </c>
      <c r="H34" s="4" t="s">
        <v>18</v>
      </c>
      <c r="I34" s="61">
        <v>1</v>
      </c>
      <c r="J34" s="5">
        <v>0</v>
      </c>
      <c r="K34" s="59">
        <v>0</v>
      </c>
      <c r="L34" s="58">
        <v>0</v>
      </c>
      <c r="M34" s="59">
        <v>0</v>
      </c>
      <c r="N34" s="58">
        <v>0</v>
      </c>
      <c r="O34" s="59">
        <v>0</v>
      </c>
      <c r="P34" s="58">
        <v>0</v>
      </c>
      <c r="Q34" s="59">
        <v>0</v>
      </c>
      <c r="R34" s="58">
        <v>0</v>
      </c>
      <c r="S34" s="55">
        <v>0</v>
      </c>
      <c r="T34" s="55">
        <v>0</v>
      </c>
      <c r="U34" s="55">
        <v>0</v>
      </c>
      <c r="V34" s="55">
        <v>0</v>
      </c>
    </row>
    <row r="35" spans="1:22" ht="75" customHeight="1" x14ac:dyDescent="0.15">
      <c r="A35" s="1">
        <v>907</v>
      </c>
      <c r="B35" s="1" t="s">
        <v>1173</v>
      </c>
      <c r="C35" s="2" t="s">
        <v>23</v>
      </c>
      <c r="D35" s="2" t="s">
        <v>24</v>
      </c>
      <c r="E35" s="55" t="s">
        <v>1171</v>
      </c>
      <c r="F35" s="3" t="s">
        <v>1172</v>
      </c>
      <c r="G35" s="3" t="s">
        <v>1046</v>
      </c>
      <c r="H35" s="4" t="s">
        <v>18</v>
      </c>
      <c r="I35" s="23">
        <v>0</v>
      </c>
      <c r="J35" s="5">
        <v>0</v>
      </c>
      <c r="K35" s="59">
        <v>0</v>
      </c>
      <c r="L35" s="58">
        <v>0</v>
      </c>
      <c r="M35" s="6">
        <v>1</v>
      </c>
      <c r="N35" s="58">
        <v>0</v>
      </c>
      <c r="O35" s="59">
        <v>0</v>
      </c>
      <c r="P35" s="58">
        <v>0</v>
      </c>
      <c r="Q35" s="24">
        <v>0</v>
      </c>
      <c r="R35" s="58">
        <v>0</v>
      </c>
      <c r="S35" s="55">
        <v>0</v>
      </c>
      <c r="T35" s="55">
        <v>0</v>
      </c>
      <c r="U35" s="55">
        <v>0</v>
      </c>
      <c r="V35" s="55">
        <v>0</v>
      </c>
    </row>
    <row r="36" spans="1:22" ht="75" customHeight="1" x14ac:dyDescent="0.15">
      <c r="A36" s="1">
        <v>908</v>
      </c>
      <c r="B36" s="1" t="s">
        <v>857</v>
      </c>
      <c r="C36" s="2" t="s">
        <v>23</v>
      </c>
      <c r="D36" s="2" t="s">
        <v>24</v>
      </c>
      <c r="E36" s="55" t="s">
        <v>752</v>
      </c>
      <c r="F36" s="3" t="s">
        <v>753</v>
      </c>
      <c r="G36" s="3" t="s">
        <v>21</v>
      </c>
      <c r="H36" s="4" t="s">
        <v>754</v>
      </c>
      <c r="I36" s="23">
        <v>0</v>
      </c>
      <c r="J36" s="5">
        <v>0</v>
      </c>
      <c r="K36" s="59">
        <v>1</v>
      </c>
      <c r="L36" s="58">
        <v>1</v>
      </c>
      <c r="M36" s="6">
        <v>0</v>
      </c>
      <c r="N36" s="58">
        <v>0</v>
      </c>
      <c r="O36" s="59">
        <v>0</v>
      </c>
      <c r="P36" s="58">
        <v>0</v>
      </c>
      <c r="Q36" s="24">
        <v>0</v>
      </c>
      <c r="R36" s="58">
        <v>0</v>
      </c>
      <c r="S36" s="55">
        <v>0</v>
      </c>
      <c r="T36" s="55">
        <v>0</v>
      </c>
      <c r="U36" s="55">
        <v>0</v>
      </c>
      <c r="V36" s="55">
        <v>0</v>
      </c>
    </row>
    <row r="37" spans="1:22" ht="75" customHeight="1" x14ac:dyDescent="0.15">
      <c r="A37" s="1">
        <v>909</v>
      </c>
      <c r="B37" s="1" t="s">
        <v>1639</v>
      </c>
      <c r="C37" s="2" t="s">
        <v>23</v>
      </c>
      <c r="D37" s="2" t="s">
        <v>24</v>
      </c>
      <c r="E37" s="55" t="s">
        <v>1637</v>
      </c>
      <c r="F37" s="3" t="s">
        <v>1638</v>
      </c>
      <c r="G37" s="3" t="s">
        <v>21</v>
      </c>
      <c r="H37" s="4" t="s">
        <v>18</v>
      </c>
      <c r="I37" s="23">
        <v>0</v>
      </c>
      <c r="J37" s="5">
        <v>0</v>
      </c>
      <c r="K37" s="59">
        <v>1</v>
      </c>
      <c r="L37" s="58">
        <v>1</v>
      </c>
      <c r="M37" s="6">
        <v>0</v>
      </c>
      <c r="N37" s="58">
        <v>0</v>
      </c>
      <c r="O37" s="59">
        <v>0</v>
      </c>
      <c r="P37" s="58">
        <v>0</v>
      </c>
      <c r="Q37" s="24">
        <v>0</v>
      </c>
      <c r="R37" s="58">
        <v>0</v>
      </c>
      <c r="S37" s="55">
        <v>0</v>
      </c>
      <c r="T37" s="55">
        <v>0</v>
      </c>
      <c r="U37" s="55">
        <v>0</v>
      </c>
      <c r="V37" s="55">
        <v>0</v>
      </c>
    </row>
    <row r="38" spans="1:22" ht="75" customHeight="1" x14ac:dyDescent="0.15">
      <c r="A38" s="1">
        <v>910</v>
      </c>
      <c r="B38" s="1" t="s">
        <v>176</v>
      </c>
      <c r="C38" s="1" t="s">
        <v>23</v>
      </c>
      <c r="D38" s="1" t="s">
        <v>24</v>
      </c>
      <c r="E38" s="55" t="s">
        <v>177</v>
      </c>
      <c r="F38" s="3" t="s">
        <v>178</v>
      </c>
      <c r="G38" s="3" t="s">
        <v>21</v>
      </c>
      <c r="H38" s="4"/>
      <c r="I38" s="25">
        <v>0</v>
      </c>
      <c r="J38" s="26">
        <v>0</v>
      </c>
      <c r="K38" s="27">
        <v>1</v>
      </c>
      <c r="L38" s="28">
        <v>0</v>
      </c>
      <c r="M38" s="29"/>
      <c r="N38" s="28"/>
      <c r="O38" s="27"/>
      <c r="P38" s="28"/>
      <c r="Q38" s="30"/>
      <c r="R38" s="28"/>
      <c r="S38" s="1">
        <v>0</v>
      </c>
      <c r="T38" s="1">
        <v>0</v>
      </c>
      <c r="U38" s="1">
        <v>0</v>
      </c>
      <c r="V38" s="1"/>
    </row>
    <row r="39" spans="1:22" ht="75" customHeight="1" x14ac:dyDescent="0.15">
      <c r="A39" s="1">
        <v>911</v>
      </c>
      <c r="B39" s="1" t="s">
        <v>1642</v>
      </c>
      <c r="C39" s="1" t="s">
        <v>23</v>
      </c>
      <c r="D39" s="1" t="s">
        <v>25</v>
      </c>
      <c r="E39" s="55" t="s">
        <v>1640</v>
      </c>
      <c r="F39" s="3" t="s">
        <v>1641</v>
      </c>
      <c r="G39" s="3" t="s">
        <v>21</v>
      </c>
      <c r="H39" s="4" t="s">
        <v>18</v>
      </c>
      <c r="I39" s="25">
        <v>0</v>
      </c>
      <c r="J39" s="26">
        <v>0</v>
      </c>
      <c r="K39" s="27">
        <v>0</v>
      </c>
      <c r="L39" s="28">
        <v>0</v>
      </c>
      <c r="M39" s="29">
        <v>1</v>
      </c>
      <c r="N39" s="28">
        <v>0</v>
      </c>
      <c r="O39" s="27">
        <v>0</v>
      </c>
      <c r="P39" s="28">
        <v>0</v>
      </c>
      <c r="Q39" s="30">
        <v>0</v>
      </c>
      <c r="R39" s="28">
        <v>0</v>
      </c>
      <c r="S39" s="1">
        <v>0</v>
      </c>
      <c r="T39" s="1">
        <v>0</v>
      </c>
      <c r="U39" s="1">
        <v>0</v>
      </c>
      <c r="V39" s="1">
        <v>0</v>
      </c>
    </row>
    <row r="40" spans="1:22" ht="75" customHeight="1" x14ac:dyDescent="0.15">
      <c r="A40" s="1">
        <v>912</v>
      </c>
      <c r="B40" s="1" t="s">
        <v>577</v>
      </c>
      <c r="C40" s="2" t="s">
        <v>23</v>
      </c>
      <c r="D40" s="2" t="s">
        <v>25</v>
      </c>
      <c r="E40" s="55" t="s">
        <v>576</v>
      </c>
      <c r="F40" s="3" t="s">
        <v>575</v>
      </c>
      <c r="G40" s="3" t="s">
        <v>20</v>
      </c>
      <c r="H40" s="4" t="s">
        <v>18</v>
      </c>
      <c r="I40" s="23">
        <v>0</v>
      </c>
      <c r="J40" s="5">
        <v>0</v>
      </c>
      <c r="K40" s="59">
        <v>0</v>
      </c>
      <c r="L40" s="58">
        <v>0</v>
      </c>
      <c r="M40" s="6">
        <v>0</v>
      </c>
      <c r="N40" s="58">
        <v>0</v>
      </c>
      <c r="O40" s="59">
        <v>0</v>
      </c>
      <c r="P40" s="58">
        <v>0</v>
      </c>
      <c r="Q40" s="24">
        <v>1</v>
      </c>
      <c r="R40" s="58">
        <v>0</v>
      </c>
      <c r="S40" s="55">
        <v>0</v>
      </c>
      <c r="T40" s="55">
        <v>0</v>
      </c>
      <c r="U40" s="55">
        <v>0</v>
      </c>
      <c r="V40" s="55">
        <v>0</v>
      </c>
    </row>
    <row r="41" spans="1:22" ht="75" customHeight="1" x14ac:dyDescent="0.15">
      <c r="A41" s="1">
        <v>913</v>
      </c>
      <c r="B41" s="1" t="s">
        <v>756</v>
      </c>
      <c r="C41" s="2" t="s">
        <v>23</v>
      </c>
      <c r="D41" s="2" t="s">
        <v>25</v>
      </c>
      <c r="E41" s="55" t="s">
        <v>179</v>
      </c>
      <c r="F41" s="3" t="s">
        <v>180</v>
      </c>
      <c r="G41" s="3" t="s">
        <v>1051</v>
      </c>
      <c r="H41" s="4" t="s">
        <v>755</v>
      </c>
      <c r="I41" s="23">
        <v>0</v>
      </c>
      <c r="J41" s="5">
        <v>0</v>
      </c>
      <c r="K41" s="59">
        <v>0</v>
      </c>
      <c r="L41" s="58">
        <v>0</v>
      </c>
      <c r="M41" s="6">
        <v>0</v>
      </c>
      <c r="N41" s="58">
        <v>0</v>
      </c>
      <c r="O41" s="59">
        <v>1</v>
      </c>
      <c r="P41" s="58">
        <v>0</v>
      </c>
      <c r="Q41" s="24">
        <v>1</v>
      </c>
      <c r="R41" s="58">
        <v>1</v>
      </c>
      <c r="S41" s="55">
        <v>0</v>
      </c>
      <c r="T41" s="55">
        <v>0</v>
      </c>
      <c r="U41" s="55">
        <v>0</v>
      </c>
      <c r="V41" s="55">
        <v>0</v>
      </c>
    </row>
    <row r="42" spans="1:22" ht="75" customHeight="1" x14ac:dyDescent="0.15">
      <c r="A42" s="1">
        <v>914</v>
      </c>
      <c r="B42" s="1" t="s">
        <v>41</v>
      </c>
      <c r="C42" s="2" t="s">
        <v>23</v>
      </c>
      <c r="D42" s="2" t="s">
        <v>25</v>
      </c>
      <c r="E42" s="55" t="s">
        <v>181</v>
      </c>
      <c r="F42" s="3" t="s">
        <v>858</v>
      </c>
      <c r="G42" s="3" t="s">
        <v>20</v>
      </c>
      <c r="H42" s="4" t="s">
        <v>18</v>
      </c>
      <c r="I42" s="23">
        <v>1</v>
      </c>
      <c r="J42" s="5">
        <v>0</v>
      </c>
      <c r="K42" s="59">
        <v>0</v>
      </c>
      <c r="L42" s="58">
        <v>0</v>
      </c>
      <c r="M42" s="6"/>
      <c r="N42" s="58"/>
      <c r="O42" s="59">
        <v>0</v>
      </c>
      <c r="P42" s="58">
        <v>0</v>
      </c>
      <c r="Q42" s="24">
        <v>0</v>
      </c>
      <c r="R42" s="58">
        <v>0</v>
      </c>
      <c r="S42" s="55">
        <v>0</v>
      </c>
      <c r="T42" s="55">
        <v>0</v>
      </c>
      <c r="U42" s="55">
        <v>0</v>
      </c>
      <c r="V42" s="55">
        <v>0</v>
      </c>
    </row>
    <row r="43" spans="1:22" ht="75" customHeight="1" x14ac:dyDescent="0.15">
      <c r="A43" s="1">
        <v>915</v>
      </c>
      <c r="B43" s="1" t="s">
        <v>1733</v>
      </c>
      <c r="C43" s="2" t="s">
        <v>23</v>
      </c>
      <c r="D43" s="2" t="s">
        <v>25</v>
      </c>
      <c r="E43" s="55" t="s">
        <v>1734</v>
      </c>
      <c r="F43" s="3" t="s">
        <v>1735</v>
      </c>
      <c r="G43" s="3" t="s">
        <v>21</v>
      </c>
      <c r="H43" s="4" t="s">
        <v>18</v>
      </c>
      <c r="I43" s="23">
        <v>0</v>
      </c>
      <c r="J43" s="5">
        <v>0</v>
      </c>
      <c r="K43" s="59">
        <v>1</v>
      </c>
      <c r="L43" s="58">
        <v>0</v>
      </c>
      <c r="M43" s="6">
        <v>0</v>
      </c>
      <c r="N43" s="58">
        <v>0</v>
      </c>
      <c r="O43" s="59">
        <v>0</v>
      </c>
      <c r="P43" s="58">
        <v>0</v>
      </c>
      <c r="Q43" s="24">
        <v>0</v>
      </c>
      <c r="R43" s="58">
        <v>0</v>
      </c>
      <c r="S43" s="55">
        <v>0</v>
      </c>
      <c r="T43" s="55">
        <v>0</v>
      </c>
      <c r="U43" s="55">
        <v>0</v>
      </c>
      <c r="V43" s="55">
        <v>0</v>
      </c>
    </row>
    <row r="44" spans="1:22" ht="75" customHeight="1" x14ac:dyDescent="0.15">
      <c r="A44" s="1">
        <v>916</v>
      </c>
      <c r="B44" s="1" t="s">
        <v>1845</v>
      </c>
      <c r="C44" s="1" t="s">
        <v>23</v>
      </c>
      <c r="D44" s="1" t="s">
        <v>25</v>
      </c>
      <c r="E44" s="55" t="s">
        <v>186</v>
      </c>
      <c r="F44" s="3" t="s">
        <v>830</v>
      </c>
      <c r="G44" s="3" t="s">
        <v>1846</v>
      </c>
      <c r="H44" s="4" t="s">
        <v>150</v>
      </c>
      <c r="I44" s="25">
        <v>1</v>
      </c>
      <c r="J44" s="26">
        <v>0</v>
      </c>
      <c r="K44" s="27">
        <v>1</v>
      </c>
      <c r="L44" s="28">
        <v>0</v>
      </c>
      <c r="M44" s="29">
        <v>0</v>
      </c>
      <c r="N44" s="28">
        <v>0</v>
      </c>
      <c r="O44" s="27">
        <v>0</v>
      </c>
      <c r="P44" s="28">
        <v>0</v>
      </c>
      <c r="Q44" s="30">
        <v>0</v>
      </c>
      <c r="R44" s="28">
        <v>0</v>
      </c>
      <c r="S44" s="1">
        <v>1</v>
      </c>
      <c r="T44" s="1">
        <v>0</v>
      </c>
      <c r="U44" s="1">
        <v>0</v>
      </c>
      <c r="V44" s="1">
        <v>0</v>
      </c>
    </row>
    <row r="45" spans="1:22" ht="75" customHeight="1" x14ac:dyDescent="0.15">
      <c r="A45" s="1">
        <v>917</v>
      </c>
      <c r="B45" s="1" t="s">
        <v>1839</v>
      </c>
      <c r="C45" s="1" t="s">
        <v>23</v>
      </c>
      <c r="D45" s="1" t="s">
        <v>25</v>
      </c>
      <c r="E45" s="55" t="s">
        <v>1840</v>
      </c>
      <c r="F45" s="3" t="s">
        <v>1841</v>
      </c>
      <c r="G45" s="3" t="s">
        <v>1523</v>
      </c>
      <c r="H45" s="4" t="s">
        <v>18</v>
      </c>
      <c r="I45" s="25">
        <v>1</v>
      </c>
      <c r="J45" s="26">
        <v>0</v>
      </c>
      <c r="K45" s="27">
        <v>0</v>
      </c>
      <c r="L45" s="28">
        <v>0</v>
      </c>
      <c r="M45" s="29">
        <v>0</v>
      </c>
      <c r="N45" s="28">
        <v>0</v>
      </c>
      <c r="O45" s="27">
        <v>0</v>
      </c>
      <c r="P45" s="28">
        <v>0</v>
      </c>
      <c r="Q45" s="30">
        <v>0</v>
      </c>
      <c r="R45" s="28">
        <v>0</v>
      </c>
      <c r="S45" s="1">
        <v>0</v>
      </c>
      <c r="T45" s="1">
        <v>0</v>
      </c>
      <c r="U45" s="1">
        <v>0</v>
      </c>
      <c r="V45" s="1">
        <v>0</v>
      </c>
    </row>
    <row r="46" spans="1:22" ht="75" customHeight="1" x14ac:dyDescent="0.15">
      <c r="A46" s="1">
        <v>918</v>
      </c>
      <c r="B46" s="1" t="s">
        <v>762</v>
      </c>
      <c r="C46" s="2" t="s">
        <v>23</v>
      </c>
      <c r="D46" s="2" t="s">
        <v>25</v>
      </c>
      <c r="E46" s="55" t="s">
        <v>757</v>
      </c>
      <c r="F46" s="3" t="s">
        <v>758</v>
      </c>
      <c r="G46" s="3" t="s">
        <v>20</v>
      </c>
      <c r="H46" s="4" t="s">
        <v>70</v>
      </c>
      <c r="I46" s="61">
        <v>1</v>
      </c>
      <c r="J46" s="5">
        <v>0</v>
      </c>
      <c r="K46" s="59">
        <v>0</v>
      </c>
      <c r="L46" s="58">
        <v>0</v>
      </c>
      <c r="M46" s="59">
        <v>0</v>
      </c>
      <c r="N46" s="58">
        <v>0</v>
      </c>
      <c r="O46" s="59">
        <v>0</v>
      </c>
      <c r="P46" s="58">
        <v>0</v>
      </c>
      <c r="Q46" s="59">
        <v>0</v>
      </c>
      <c r="R46" s="58">
        <v>0</v>
      </c>
      <c r="S46" s="55">
        <v>0</v>
      </c>
      <c r="T46" s="55">
        <v>0</v>
      </c>
      <c r="U46" s="55">
        <v>0</v>
      </c>
      <c r="V46" s="55">
        <v>0</v>
      </c>
    </row>
    <row r="47" spans="1:22" ht="75" customHeight="1" x14ac:dyDescent="0.15">
      <c r="A47" s="1">
        <v>919</v>
      </c>
      <c r="B47" s="1" t="s">
        <v>656</v>
      </c>
      <c r="C47" s="2" t="s">
        <v>23</v>
      </c>
      <c r="D47" s="2" t="s">
        <v>25</v>
      </c>
      <c r="E47" s="55" t="s">
        <v>859</v>
      </c>
      <c r="F47" s="3" t="s">
        <v>657</v>
      </c>
      <c r="G47" s="3" t="s">
        <v>40</v>
      </c>
      <c r="H47" s="4" t="s">
        <v>658</v>
      </c>
      <c r="I47" s="23">
        <v>1</v>
      </c>
      <c r="J47" s="5">
        <v>0</v>
      </c>
      <c r="K47" s="59">
        <v>0</v>
      </c>
      <c r="L47" s="58">
        <v>0</v>
      </c>
      <c r="M47" s="6">
        <v>0</v>
      </c>
      <c r="N47" s="58">
        <v>0</v>
      </c>
      <c r="O47" s="59">
        <v>0</v>
      </c>
      <c r="P47" s="58">
        <v>0</v>
      </c>
      <c r="Q47" s="24">
        <v>0</v>
      </c>
      <c r="R47" s="58">
        <v>0</v>
      </c>
      <c r="S47" s="55">
        <v>0</v>
      </c>
      <c r="T47" s="55">
        <v>0</v>
      </c>
      <c r="U47" s="55">
        <v>0</v>
      </c>
      <c r="V47" s="55">
        <v>0</v>
      </c>
    </row>
    <row r="48" spans="1:22" ht="75" customHeight="1" x14ac:dyDescent="0.15">
      <c r="A48" s="1">
        <v>920</v>
      </c>
      <c r="B48" s="1" t="s">
        <v>182</v>
      </c>
      <c r="C48" s="2" t="s">
        <v>23</v>
      </c>
      <c r="D48" s="2" t="s">
        <v>25</v>
      </c>
      <c r="E48" s="55" t="s">
        <v>183</v>
      </c>
      <c r="F48" s="3" t="s">
        <v>829</v>
      </c>
      <c r="G48" s="3" t="s">
        <v>40</v>
      </c>
      <c r="H48" s="4" t="s">
        <v>47</v>
      </c>
      <c r="I48" s="31">
        <v>1</v>
      </c>
      <c r="J48" s="26">
        <v>0</v>
      </c>
      <c r="K48" s="27">
        <v>0</v>
      </c>
      <c r="L48" s="28">
        <v>0</v>
      </c>
      <c r="M48" s="29"/>
      <c r="N48" s="28"/>
      <c r="O48" s="27"/>
      <c r="P48" s="28"/>
      <c r="Q48" s="27"/>
      <c r="R48" s="28"/>
      <c r="S48" s="1">
        <v>0</v>
      </c>
      <c r="T48" s="1">
        <v>0</v>
      </c>
      <c r="U48" s="1">
        <v>0</v>
      </c>
      <c r="V48" s="1"/>
    </row>
    <row r="49" spans="1:22" ht="75" customHeight="1" x14ac:dyDescent="0.15">
      <c r="A49" s="1">
        <v>921</v>
      </c>
      <c r="B49" s="1" t="s">
        <v>1388</v>
      </c>
      <c r="C49" s="2" t="s">
        <v>23</v>
      </c>
      <c r="D49" s="2" t="s">
        <v>1385</v>
      </c>
      <c r="E49" s="55" t="s">
        <v>1386</v>
      </c>
      <c r="F49" s="3" t="s">
        <v>1387</v>
      </c>
      <c r="G49" s="3" t="s">
        <v>21</v>
      </c>
      <c r="H49" s="4" t="s">
        <v>155</v>
      </c>
      <c r="I49" s="31">
        <v>0</v>
      </c>
      <c r="J49" s="26">
        <v>0</v>
      </c>
      <c r="K49" s="27">
        <v>1</v>
      </c>
      <c r="L49" s="28">
        <v>0</v>
      </c>
      <c r="M49" s="29">
        <v>0</v>
      </c>
      <c r="N49" s="28">
        <v>0</v>
      </c>
      <c r="O49" s="27">
        <v>0</v>
      </c>
      <c r="P49" s="28">
        <v>0</v>
      </c>
      <c r="Q49" s="27">
        <v>0</v>
      </c>
      <c r="R49" s="28">
        <v>0</v>
      </c>
      <c r="S49" s="1">
        <v>0</v>
      </c>
      <c r="T49" s="1">
        <v>0</v>
      </c>
      <c r="U49" s="1">
        <v>0</v>
      </c>
      <c r="V49" s="1"/>
    </row>
    <row r="50" spans="1:22" ht="75" customHeight="1" x14ac:dyDescent="0.15">
      <c r="A50" s="1">
        <v>922</v>
      </c>
      <c r="B50" s="1" t="s">
        <v>1831</v>
      </c>
      <c r="C50" s="2" t="s">
        <v>23</v>
      </c>
      <c r="D50" s="2" t="s">
        <v>25</v>
      </c>
      <c r="E50" s="55" t="s">
        <v>1832</v>
      </c>
      <c r="F50" s="3" t="s">
        <v>1833</v>
      </c>
      <c r="G50" s="3" t="s">
        <v>1834</v>
      </c>
      <c r="H50" s="4" t="s">
        <v>18</v>
      </c>
      <c r="I50" s="31">
        <v>0</v>
      </c>
      <c r="J50" s="26">
        <v>0</v>
      </c>
      <c r="K50" s="27">
        <v>1</v>
      </c>
      <c r="L50" s="28">
        <v>0</v>
      </c>
      <c r="M50" s="29">
        <v>0</v>
      </c>
      <c r="N50" s="28">
        <v>0</v>
      </c>
      <c r="O50" s="27">
        <v>0</v>
      </c>
      <c r="P50" s="28">
        <v>0</v>
      </c>
      <c r="Q50" s="27">
        <v>0</v>
      </c>
      <c r="R50" s="28">
        <v>0</v>
      </c>
      <c r="S50" s="1">
        <v>0</v>
      </c>
      <c r="T50" s="1">
        <v>0</v>
      </c>
      <c r="U50" s="1">
        <v>0</v>
      </c>
      <c r="V50" s="1">
        <v>0</v>
      </c>
    </row>
    <row r="51" spans="1:22" ht="75" customHeight="1" x14ac:dyDescent="0.15">
      <c r="A51" s="1">
        <v>923</v>
      </c>
      <c r="B51" s="1" t="s">
        <v>1175</v>
      </c>
      <c r="C51" s="2" t="s">
        <v>23</v>
      </c>
      <c r="D51" s="2" t="s">
        <v>25</v>
      </c>
      <c r="E51" s="55" t="s">
        <v>1174</v>
      </c>
      <c r="F51" s="3" t="s">
        <v>1830</v>
      </c>
      <c r="G51" s="3" t="s">
        <v>1046</v>
      </c>
      <c r="H51" s="4" t="s">
        <v>155</v>
      </c>
      <c r="I51" s="31">
        <v>1</v>
      </c>
      <c r="J51" s="26">
        <v>1</v>
      </c>
      <c r="K51" s="27">
        <v>0</v>
      </c>
      <c r="L51" s="28">
        <v>0</v>
      </c>
      <c r="M51" s="29">
        <v>0</v>
      </c>
      <c r="N51" s="28">
        <v>0</v>
      </c>
      <c r="O51" s="27">
        <v>0</v>
      </c>
      <c r="P51" s="28">
        <v>0</v>
      </c>
      <c r="Q51" s="27">
        <v>0</v>
      </c>
      <c r="R51" s="28">
        <v>0</v>
      </c>
      <c r="S51" s="1">
        <v>0</v>
      </c>
      <c r="T51" s="1">
        <v>0</v>
      </c>
      <c r="U51" s="1">
        <v>0</v>
      </c>
      <c r="V51" s="1">
        <v>0</v>
      </c>
    </row>
    <row r="52" spans="1:22" ht="75" customHeight="1" x14ac:dyDescent="0.15">
      <c r="A52" s="1">
        <v>924</v>
      </c>
      <c r="B52" s="1" t="s">
        <v>860</v>
      </c>
      <c r="C52" s="2" t="s">
        <v>23</v>
      </c>
      <c r="D52" s="2" t="s">
        <v>25</v>
      </c>
      <c r="E52" s="55" t="s">
        <v>404</v>
      </c>
      <c r="F52" s="3" t="s">
        <v>405</v>
      </c>
      <c r="G52" s="3" t="s">
        <v>20</v>
      </c>
      <c r="H52" s="4" t="s">
        <v>861</v>
      </c>
      <c r="I52" s="61">
        <v>0</v>
      </c>
      <c r="J52" s="5">
        <v>0</v>
      </c>
      <c r="K52" s="59">
        <v>1</v>
      </c>
      <c r="L52" s="58">
        <v>0</v>
      </c>
      <c r="M52" s="59"/>
      <c r="N52" s="58"/>
      <c r="O52" s="59">
        <v>0</v>
      </c>
      <c r="P52" s="58">
        <v>0</v>
      </c>
      <c r="Q52" s="59">
        <v>0</v>
      </c>
      <c r="R52" s="58">
        <v>0</v>
      </c>
      <c r="S52" s="55">
        <v>0</v>
      </c>
      <c r="T52" s="55">
        <v>0</v>
      </c>
      <c r="U52" s="55">
        <v>0</v>
      </c>
      <c r="V52" s="55">
        <v>0</v>
      </c>
    </row>
    <row r="53" spans="1:22" ht="75" customHeight="1" x14ac:dyDescent="0.15">
      <c r="A53" s="1">
        <v>925</v>
      </c>
      <c r="B53" s="1" t="s">
        <v>862</v>
      </c>
      <c r="C53" s="2" t="s">
        <v>23</v>
      </c>
      <c r="D53" s="2" t="s">
        <v>25</v>
      </c>
      <c r="E53" s="55" t="s">
        <v>759</v>
      </c>
      <c r="F53" s="3" t="s">
        <v>760</v>
      </c>
      <c r="G53" s="3" t="s">
        <v>21</v>
      </c>
      <c r="H53" s="4" t="s">
        <v>761</v>
      </c>
      <c r="I53" s="23">
        <v>0</v>
      </c>
      <c r="J53" s="5">
        <v>0</v>
      </c>
      <c r="K53" s="59">
        <v>1</v>
      </c>
      <c r="L53" s="58">
        <v>1</v>
      </c>
      <c r="M53" s="6">
        <v>0</v>
      </c>
      <c r="N53" s="58">
        <v>0</v>
      </c>
      <c r="O53" s="59">
        <v>0</v>
      </c>
      <c r="P53" s="58">
        <v>0</v>
      </c>
      <c r="Q53" s="24">
        <v>0</v>
      </c>
      <c r="R53" s="58">
        <v>0</v>
      </c>
      <c r="S53" s="55">
        <v>0</v>
      </c>
      <c r="T53" s="55">
        <v>0</v>
      </c>
      <c r="U53" s="55">
        <v>0</v>
      </c>
      <c r="V53" s="55">
        <v>0</v>
      </c>
    </row>
    <row r="54" spans="1:22" ht="75" customHeight="1" x14ac:dyDescent="0.15">
      <c r="A54" s="1">
        <v>926</v>
      </c>
      <c r="B54" s="1" t="s">
        <v>1178</v>
      </c>
      <c r="C54" s="2" t="s">
        <v>23</v>
      </c>
      <c r="D54" s="2" t="s">
        <v>25</v>
      </c>
      <c r="E54" s="55" t="s">
        <v>1176</v>
      </c>
      <c r="F54" s="3" t="s">
        <v>1177</v>
      </c>
      <c r="G54" s="3" t="s">
        <v>1046</v>
      </c>
      <c r="H54" s="4" t="s">
        <v>18</v>
      </c>
      <c r="I54" s="23">
        <v>0</v>
      </c>
      <c r="J54" s="5">
        <v>0</v>
      </c>
      <c r="K54" s="59">
        <v>1</v>
      </c>
      <c r="L54" s="58">
        <v>0</v>
      </c>
      <c r="M54" s="6">
        <v>0</v>
      </c>
      <c r="N54" s="58">
        <v>0</v>
      </c>
      <c r="O54" s="59">
        <v>0</v>
      </c>
      <c r="P54" s="58">
        <v>0</v>
      </c>
      <c r="Q54" s="24">
        <v>0</v>
      </c>
      <c r="R54" s="58">
        <v>0</v>
      </c>
      <c r="S54" s="55">
        <v>0</v>
      </c>
      <c r="T54" s="55">
        <v>0</v>
      </c>
      <c r="U54" s="55">
        <v>0</v>
      </c>
      <c r="V54" s="55">
        <v>0</v>
      </c>
    </row>
    <row r="55" spans="1:22" ht="75" customHeight="1" x14ac:dyDescent="0.15">
      <c r="A55" s="1">
        <v>927</v>
      </c>
      <c r="B55" s="1" t="s">
        <v>1836</v>
      </c>
      <c r="C55" s="2" t="s">
        <v>23</v>
      </c>
      <c r="D55" s="2" t="s">
        <v>25</v>
      </c>
      <c r="E55" s="55" t="s">
        <v>1837</v>
      </c>
      <c r="F55" s="3" t="s">
        <v>1838</v>
      </c>
      <c r="G55" s="3" t="s">
        <v>1829</v>
      </c>
      <c r="H55" s="4" t="s">
        <v>204</v>
      </c>
      <c r="I55" s="23">
        <v>1</v>
      </c>
      <c r="J55" s="5">
        <v>1</v>
      </c>
      <c r="K55" s="59">
        <v>0</v>
      </c>
      <c r="L55" s="58">
        <v>0</v>
      </c>
      <c r="M55" s="6">
        <v>0</v>
      </c>
      <c r="N55" s="58">
        <v>0</v>
      </c>
      <c r="O55" s="59">
        <v>0</v>
      </c>
      <c r="P55" s="58">
        <v>0</v>
      </c>
      <c r="Q55" s="24">
        <v>0</v>
      </c>
      <c r="R55" s="58">
        <v>0</v>
      </c>
      <c r="S55" s="55">
        <v>0</v>
      </c>
      <c r="T55" s="55">
        <v>0</v>
      </c>
      <c r="U55" s="55">
        <v>0</v>
      </c>
      <c r="V55" s="55">
        <v>0</v>
      </c>
    </row>
    <row r="56" spans="1:22" ht="75" customHeight="1" x14ac:dyDescent="0.15">
      <c r="A56" s="1">
        <v>928</v>
      </c>
      <c r="B56" s="1" t="s">
        <v>578</v>
      </c>
      <c r="C56" s="2" t="s">
        <v>23</v>
      </c>
      <c r="D56" s="2" t="s">
        <v>25</v>
      </c>
      <c r="E56" s="55" t="s">
        <v>863</v>
      </c>
      <c r="F56" s="3" t="s">
        <v>1835</v>
      </c>
      <c r="G56" s="3" t="s">
        <v>21</v>
      </c>
      <c r="H56" s="4" t="s">
        <v>18</v>
      </c>
      <c r="I56" s="23">
        <v>0</v>
      </c>
      <c r="J56" s="5">
        <v>0</v>
      </c>
      <c r="K56" s="59">
        <v>1</v>
      </c>
      <c r="L56" s="58">
        <v>0</v>
      </c>
      <c r="M56" s="6">
        <v>0</v>
      </c>
      <c r="N56" s="58">
        <v>0</v>
      </c>
      <c r="O56" s="59">
        <v>0</v>
      </c>
      <c r="P56" s="58">
        <v>0</v>
      </c>
      <c r="Q56" s="24">
        <v>0</v>
      </c>
      <c r="R56" s="58">
        <v>0</v>
      </c>
      <c r="S56" s="55">
        <v>0</v>
      </c>
      <c r="T56" s="55">
        <v>0</v>
      </c>
      <c r="U56" s="55">
        <v>0</v>
      </c>
      <c r="V56" s="55">
        <v>0</v>
      </c>
    </row>
    <row r="57" spans="1:22" ht="75" customHeight="1" x14ac:dyDescent="0.15">
      <c r="A57" s="1">
        <v>929</v>
      </c>
      <c r="B57" s="1" t="s">
        <v>57</v>
      </c>
      <c r="C57" s="2" t="s">
        <v>23</v>
      </c>
      <c r="D57" s="2" t="s">
        <v>25</v>
      </c>
      <c r="E57" s="55" t="s">
        <v>184</v>
      </c>
      <c r="F57" s="3" t="s">
        <v>185</v>
      </c>
      <c r="G57" s="3" t="s">
        <v>40</v>
      </c>
      <c r="H57" s="4"/>
      <c r="I57" s="25">
        <v>1</v>
      </c>
      <c r="J57" s="26">
        <v>0</v>
      </c>
      <c r="K57" s="27">
        <v>0</v>
      </c>
      <c r="L57" s="28">
        <v>0</v>
      </c>
      <c r="M57" s="29"/>
      <c r="N57" s="28"/>
      <c r="O57" s="27"/>
      <c r="P57" s="28"/>
      <c r="Q57" s="30"/>
      <c r="R57" s="28"/>
      <c r="S57" s="1">
        <v>0</v>
      </c>
      <c r="T57" s="1">
        <v>0</v>
      </c>
      <c r="U57" s="1">
        <v>0</v>
      </c>
      <c r="V57" s="1"/>
    </row>
    <row r="58" spans="1:22" ht="75" customHeight="1" x14ac:dyDescent="0.15">
      <c r="A58" s="1">
        <v>930</v>
      </c>
      <c r="B58" s="1" t="s">
        <v>91</v>
      </c>
      <c r="C58" s="1" t="s">
        <v>23</v>
      </c>
      <c r="D58" s="1" t="s">
        <v>187</v>
      </c>
      <c r="E58" s="55" t="s">
        <v>188</v>
      </c>
      <c r="F58" s="3" t="s">
        <v>189</v>
      </c>
      <c r="G58" s="3" t="s">
        <v>21</v>
      </c>
      <c r="H58" s="4"/>
      <c r="I58" s="25">
        <v>0</v>
      </c>
      <c r="J58" s="26">
        <v>0</v>
      </c>
      <c r="K58" s="27">
        <v>1</v>
      </c>
      <c r="L58" s="28">
        <v>1</v>
      </c>
      <c r="M58" s="29"/>
      <c r="N58" s="28"/>
      <c r="O58" s="27"/>
      <c r="P58" s="28"/>
      <c r="Q58" s="30"/>
      <c r="R58" s="28"/>
      <c r="S58" s="1">
        <v>0</v>
      </c>
      <c r="T58" s="1">
        <v>0</v>
      </c>
      <c r="U58" s="1">
        <v>0</v>
      </c>
      <c r="V58" s="1"/>
    </row>
    <row r="59" spans="1:22" ht="75" customHeight="1" x14ac:dyDescent="0.15">
      <c r="A59" s="1">
        <v>931</v>
      </c>
      <c r="B59" s="7" t="s">
        <v>864</v>
      </c>
      <c r="C59" s="2" t="s">
        <v>23</v>
      </c>
      <c r="D59" s="2" t="s">
        <v>187</v>
      </c>
      <c r="E59" s="55" t="s">
        <v>865</v>
      </c>
      <c r="F59" s="3" t="s">
        <v>866</v>
      </c>
      <c r="G59" s="3" t="s">
        <v>37</v>
      </c>
      <c r="H59" s="4" t="s">
        <v>18</v>
      </c>
      <c r="I59" s="61">
        <v>0</v>
      </c>
      <c r="J59" s="5">
        <v>0</v>
      </c>
      <c r="K59" s="59">
        <v>1</v>
      </c>
      <c r="L59" s="58">
        <v>0</v>
      </c>
      <c r="M59" s="59">
        <v>0</v>
      </c>
      <c r="N59" s="58">
        <v>0</v>
      </c>
      <c r="O59" s="59">
        <v>0</v>
      </c>
      <c r="P59" s="58">
        <v>0</v>
      </c>
      <c r="Q59" s="59">
        <v>0</v>
      </c>
      <c r="R59" s="58">
        <v>0</v>
      </c>
      <c r="S59" s="55">
        <v>0</v>
      </c>
      <c r="T59" s="55">
        <v>0</v>
      </c>
      <c r="U59" s="55">
        <v>0</v>
      </c>
      <c r="V59" s="55">
        <v>0</v>
      </c>
    </row>
    <row r="60" spans="1:22" ht="75" customHeight="1" x14ac:dyDescent="0.15">
      <c r="A60" s="1">
        <v>932</v>
      </c>
      <c r="B60" s="7" t="s">
        <v>1736</v>
      </c>
      <c r="C60" s="2" t="s">
        <v>23</v>
      </c>
      <c r="D60" s="2" t="s">
        <v>187</v>
      </c>
      <c r="E60" s="55" t="s">
        <v>1737</v>
      </c>
      <c r="F60" s="3" t="s">
        <v>1738</v>
      </c>
      <c r="G60" s="3" t="s">
        <v>21</v>
      </c>
      <c r="H60" s="4" t="s">
        <v>18</v>
      </c>
      <c r="I60" s="61">
        <v>1</v>
      </c>
      <c r="J60" s="5">
        <v>0</v>
      </c>
      <c r="K60" s="59">
        <v>0</v>
      </c>
      <c r="L60" s="58">
        <v>0</v>
      </c>
      <c r="M60" s="6">
        <v>0</v>
      </c>
      <c r="N60" s="58">
        <v>0</v>
      </c>
      <c r="O60" s="59">
        <v>0</v>
      </c>
      <c r="P60" s="58">
        <v>0</v>
      </c>
      <c r="Q60" s="59">
        <v>0</v>
      </c>
      <c r="R60" s="58">
        <v>0</v>
      </c>
      <c r="S60" s="55">
        <v>0</v>
      </c>
      <c r="T60" s="55">
        <v>0</v>
      </c>
      <c r="U60" s="55">
        <v>0</v>
      </c>
      <c r="V60" s="55">
        <v>0</v>
      </c>
    </row>
    <row r="61" spans="1:22" ht="75" customHeight="1" x14ac:dyDescent="0.15">
      <c r="A61" s="1">
        <v>933</v>
      </c>
      <c r="B61" s="7" t="s">
        <v>1645</v>
      </c>
      <c r="C61" s="2" t="s">
        <v>23</v>
      </c>
      <c r="D61" s="2" t="s">
        <v>1063</v>
      </c>
      <c r="E61" s="55" t="s">
        <v>1643</v>
      </c>
      <c r="F61" s="3" t="s">
        <v>1644</v>
      </c>
      <c r="G61" s="3" t="s">
        <v>21</v>
      </c>
      <c r="H61" s="4" t="s">
        <v>18</v>
      </c>
      <c r="I61" s="61">
        <v>1</v>
      </c>
      <c r="J61" s="5">
        <v>1</v>
      </c>
      <c r="K61" s="59">
        <v>0</v>
      </c>
      <c r="L61" s="58">
        <v>0</v>
      </c>
      <c r="M61" s="6">
        <v>0</v>
      </c>
      <c r="N61" s="58">
        <v>0</v>
      </c>
      <c r="O61" s="59">
        <v>0</v>
      </c>
      <c r="P61" s="58">
        <v>0</v>
      </c>
      <c r="Q61" s="59">
        <v>0</v>
      </c>
      <c r="R61" s="58">
        <v>0</v>
      </c>
      <c r="S61" s="55">
        <v>0</v>
      </c>
      <c r="T61" s="55">
        <v>0</v>
      </c>
      <c r="U61" s="55">
        <v>0</v>
      </c>
      <c r="V61" s="55">
        <v>0</v>
      </c>
    </row>
    <row r="62" spans="1:22" ht="75" customHeight="1" x14ac:dyDescent="0.15">
      <c r="A62" s="1">
        <v>934</v>
      </c>
      <c r="B62" s="7" t="s">
        <v>1496</v>
      </c>
      <c r="C62" s="2" t="s">
        <v>23</v>
      </c>
      <c r="D62" s="2" t="s">
        <v>1063</v>
      </c>
      <c r="E62" s="55" t="s">
        <v>1494</v>
      </c>
      <c r="F62" s="3" t="s">
        <v>1495</v>
      </c>
      <c r="G62" s="3" t="s">
        <v>21</v>
      </c>
      <c r="H62" s="4" t="s">
        <v>18</v>
      </c>
      <c r="I62" s="61">
        <v>0</v>
      </c>
      <c r="J62" s="5">
        <v>0</v>
      </c>
      <c r="K62" s="59">
        <v>0</v>
      </c>
      <c r="L62" s="58">
        <v>0</v>
      </c>
      <c r="M62" s="6">
        <v>0</v>
      </c>
      <c r="N62" s="58">
        <v>0</v>
      </c>
      <c r="O62" s="59">
        <v>1</v>
      </c>
      <c r="P62" s="58">
        <v>0</v>
      </c>
      <c r="Q62" s="59">
        <v>0</v>
      </c>
      <c r="R62" s="58">
        <v>0</v>
      </c>
      <c r="S62" s="55">
        <v>0</v>
      </c>
      <c r="T62" s="55">
        <v>0</v>
      </c>
      <c r="U62" s="55">
        <v>0</v>
      </c>
      <c r="V62" s="55">
        <v>0</v>
      </c>
    </row>
    <row r="63" spans="1:22" ht="75" customHeight="1" x14ac:dyDescent="0.15">
      <c r="A63" s="1">
        <v>935</v>
      </c>
      <c r="B63" s="7" t="s">
        <v>1067</v>
      </c>
      <c r="C63" s="2" t="s">
        <v>23</v>
      </c>
      <c r="D63" s="2" t="s">
        <v>1063</v>
      </c>
      <c r="E63" s="55" t="s">
        <v>1064</v>
      </c>
      <c r="F63" s="3" t="s">
        <v>1065</v>
      </c>
      <c r="G63" s="3" t="s">
        <v>21</v>
      </c>
      <c r="H63" s="4" t="s">
        <v>1066</v>
      </c>
      <c r="I63" s="61">
        <v>0</v>
      </c>
      <c r="J63" s="5">
        <v>0</v>
      </c>
      <c r="K63" s="59">
        <v>1</v>
      </c>
      <c r="L63" s="58">
        <v>1</v>
      </c>
      <c r="M63" s="6">
        <v>0</v>
      </c>
      <c r="N63" s="58">
        <v>0</v>
      </c>
      <c r="O63" s="59">
        <v>0</v>
      </c>
      <c r="P63" s="58">
        <v>0</v>
      </c>
      <c r="Q63" s="59">
        <v>0</v>
      </c>
      <c r="R63" s="58">
        <v>0</v>
      </c>
      <c r="S63" s="55">
        <v>0</v>
      </c>
      <c r="T63" s="55">
        <v>0</v>
      </c>
      <c r="U63" s="55">
        <v>0</v>
      </c>
      <c r="V63" s="55">
        <v>0</v>
      </c>
    </row>
    <row r="64" spans="1:22" ht="75" customHeight="1" x14ac:dyDescent="0.15">
      <c r="A64" s="1">
        <v>936</v>
      </c>
      <c r="B64" s="7" t="s">
        <v>1181</v>
      </c>
      <c r="C64" s="2" t="s">
        <v>23</v>
      </c>
      <c r="D64" s="2" t="s">
        <v>1063</v>
      </c>
      <c r="E64" s="55" t="s">
        <v>1179</v>
      </c>
      <c r="F64" s="3" t="s">
        <v>1180</v>
      </c>
      <c r="G64" s="3" t="s">
        <v>1047</v>
      </c>
      <c r="H64" s="4" t="s">
        <v>18</v>
      </c>
      <c r="I64" s="61">
        <v>0</v>
      </c>
      <c r="J64" s="5">
        <v>0</v>
      </c>
      <c r="K64" s="59">
        <v>1</v>
      </c>
      <c r="L64" s="58">
        <v>0</v>
      </c>
      <c r="M64" s="6">
        <v>0</v>
      </c>
      <c r="N64" s="58">
        <v>0</v>
      </c>
      <c r="O64" s="59">
        <v>0</v>
      </c>
      <c r="P64" s="58">
        <v>0</v>
      </c>
      <c r="Q64" s="59">
        <v>0</v>
      </c>
      <c r="R64" s="58">
        <v>0</v>
      </c>
      <c r="S64" s="55">
        <v>0</v>
      </c>
      <c r="T64" s="55">
        <v>0</v>
      </c>
      <c r="U64" s="55">
        <v>0</v>
      </c>
      <c r="V64" s="55">
        <v>0</v>
      </c>
    </row>
    <row r="65" spans="1:22" ht="75" customHeight="1" x14ac:dyDescent="0.15">
      <c r="A65" s="1">
        <v>937</v>
      </c>
      <c r="B65" s="7" t="s">
        <v>1493</v>
      </c>
      <c r="C65" s="2" t="s">
        <v>23</v>
      </c>
      <c r="D65" s="2" t="s">
        <v>1063</v>
      </c>
      <c r="E65" s="55" t="s">
        <v>1491</v>
      </c>
      <c r="F65" s="3" t="s">
        <v>1492</v>
      </c>
      <c r="G65" s="3" t="s">
        <v>21</v>
      </c>
      <c r="H65" s="4" t="s">
        <v>18</v>
      </c>
      <c r="I65" s="61">
        <v>0</v>
      </c>
      <c r="J65" s="5">
        <v>0</v>
      </c>
      <c r="K65" s="59">
        <v>1</v>
      </c>
      <c r="L65" s="58">
        <v>1</v>
      </c>
      <c r="M65" s="6">
        <v>0</v>
      </c>
      <c r="N65" s="58">
        <v>0</v>
      </c>
      <c r="O65" s="59">
        <v>0</v>
      </c>
      <c r="P65" s="58">
        <v>0</v>
      </c>
      <c r="Q65" s="59">
        <v>0</v>
      </c>
      <c r="R65" s="58">
        <v>0</v>
      </c>
      <c r="S65" s="55">
        <v>0</v>
      </c>
      <c r="T65" s="55">
        <v>0</v>
      </c>
      <c r="U65" s="55">
        <v>0</v>
      </c>
      <c r="V65" s="55">
        <v>0</v>
      </c>
    </row>
    <row r="66" spans="1:22" ht="75" customHeight="1" x14ac:dyDescent="0.15">
      <c r="A66" s="1">
        <v>938</v>
      </c>
      <c r="B66" s="7" t="s">
        <v>1309</v>
      </c>
      <c r="C66" s="2" t="s">
        <v>23</v>
      </c>
      <c r="D66" s="2" t="s">
        <v>1063</v>
      </c>
      <c r="E66" s="55" t="s">
        <v>1307</v>
      </c>
      <c r="F66" s="3" t="s">
        <v>1308</v>
      </c>
      <c r="G66" s="3" t="s">
        <v>1046</v>
      </c>
      <c r="H66" s="4" t="s">
        <v>18</v>
      </c>
      <c r="I66" s="61">
        <v>0</v>
      </c>
      <c r="J66" s="5">
        <v>0</v>
      </c>
      <c r="K66" s="59">
        <v>1</v>
      </c>
      <c r="L66" s="58">
        <v>0</v>
      </c>
      <c r="M66" s="6">
        <v>0</v>
      </c>
      <c r="N66" s="58">
        <v>0</v>
      </c>
      <c r="O66" s="59">
        <v>0</v>
      </c>
      <c r="P66" s="58">
        <v>0</v>
      </c>
      <c r="Q66" s="59">
        <v>0</v>
      </c>
      <c r="R66" s="58">
        <v>0</v>
      </c>
      <c r="S66" s="55">
        <v>0</v>
      </c>
      <c r="T66" s="55">
        <v>0</v>
      </c>
      <c r="U66" s="55">
        <v>0</v>
      </c>
      <c r="V66" s="55">
        <v>0</v>
      </c>
    </row>
    <row r="67" spans="1:22" ht="75" customHeight="1" x14ac:dyDescent="0.15">
      <c r="A67" s="1">
        <v>939</v>
      </c>
      <c r="B67" s="7" t="s">
        <v>1581</v>
      </c>
      <c r="C67" s="2" t="s">
        <v>23</v>
      </c>
      <c r="D67" s="2" t="s">
        <v>1063</v>
      </c>
      <c r="E67" s="55" t="s">
        <v>1579</v>
      </c>
      <c r="F67" s="3" t="s">
        <v>1580</v>
      </c>
      <c r="G67" s="3" t="s">
        <v>21</v>
      </c>
      <c r="H67" s="4" t="s">
        <v>18</v>
      </c>
      <c r="I67" s="61">
        <v>0</v>
      </c>
      <c r="J67" s="5">
        <v>0</v>
      </c>
      <c r="K67" s="59">
        <v>1</v>
      </c>
      <c r="L67" s="58">
        <v>0</v>
      </c>
      <c r="M67" s="6">
        <v>0</v>
      </c>
      <c r="N67" s="58">
        <v>0</v>
      </c>
      <c r="O67" s="59">
        <v>0</v>
      </c>
      <c r="P67" s="58">
        <v>0</v>
      </c>
      <c r="Q67" s="59">
        <v>0</v>
      </c>
      <c r="R67" s="58">
        <v>0</v>
      </c>
      <c r="S67" s="55">
        <v>0</v>
      </c>
      <c r="T67" s="55">
        <v>0</v>
      </c>
      <c r="U67" s="55">
        <v>0</v>
      </c>
      <c r="V67" s="55">
        <v>0</v>
      </c>
    </row>
    <row r="68" spans="1:22" ht="75" customHeight="1" x14ac:dyDescent="0.15">
      <c r="A68" s="1">
        <v>940</v>
      </c>
      <c r="B68" s="7" t="s">
        <v>1842</v>
      </c>
      <c r="C68" s="2" t="s">
        <v>23</v>
      </c>
      <c r="D68" s="2" t="s">
        <v>1063</v>
      </c>
      <c r="E68" s="55" t="s">
        <v>1843</v>
      </c>
      <c r="F68" s="3" t="s">
        <v>1844</v>
      </c>
      <c r="G68" s="3" t="s">
        <v>1834</v>
      </c>
      <c r="H68" s="4" t="s">
        <v>18</v>
      </c>
      <c r="I68" s="61">
        <v>0</v>
      </c>
      <c r="J68" s="5">
        <v>0</v>
      </c>
      <c r="K68" s="59">
        <v>0</v>
      </c>
      <c r="L68" s="58">
        <v>0</v>
      </c>
      <c r="M68" s="6">
        <v>0</v>
      </c>
      <c r="N68" s="58">
        <v>0</v>
      </c>
      <c r="O68" s="59">
        <v>0</v>
      </c>
      <c r="P68" s="58">
        <v>0</v>
      </c>
      <c r="Q68" s="59">
        <v>1</v>
      </c>
      <c r="R68" s="58">
        <v>1</v>
      </c>
      <c r="S68" s="55">
        <v>0</v>
      </c>
      <c r="T68" s="55">
        <v>0</v>
      </c>
      <c r="U68" s="55">
        <v>0</v>
      </c>
      <c r="V68" s="55">
        <v>0</v>
      </c>
    </row>
    <row r="69" spans="1:22" ht="75" customHeight="1" x14ac:dyDescent="0.15">
      <c r="A69" s="1">
        <v>941</v>
      </c>
      <c r="B69" s="7" t="s">
        <v>1499</v>
      </c>
      <c r="C69" s="2" t="s">
        <v>23</v>
      </c>
      <c r="D69" s="2" t="s">
        <v>1063</v>
      </c>
      <c r="E69" s="55" t="s">
        <v>1497</v>
      </c>
      <c r="F69" s="3" t="s">
        <v>1498</v>
      </c>
      <c r="G69" s="3" t="s">
        <v>21</v>
      </c>
      <c r="H69" s="4" t="s">
        <v>18</v>
      </c>
      <c r="I69" s="61">
        <v>0</v>
      </c>
      <c r="J69" s="5">
        <v>0</v>
      </c>
      <c r="K69" s="59">
        <v>1</v>
      </c>
      <c r="L69" s="58">
        <v>1</v>
      </c>
      <c r="M69" s="6">
        <v>0</v>
      </c>
      <c r="N69" s="58">
        <v>0</v>
      </c>
      <c r="O69" s="59">
        <v>0</v>
      </c>
      <c r="P69" s="58">
        <v>0</v>
      </c>
      <c r="Q69" s="59">
        <v>0</v>
      </c>
      <c r="R69" s="58">
        <v>0</v>
      </c>
      <c r="S69" s="55">
        <v>0</v>
      </c>
      <c r="T69" s="55">
        <v>0</v>
      </c>
      <c r="U69" s="55">
        <v>0</v>
      </c>
      <c r="V69" s="55">
        <v>0</v>
      </c>
    </row>
    <row r="70" spans="1:22" ht="75" customHeight="1" x14ac:dyDescent="0.15">
      <c r="A70" s="1">
        <v>942</v>
      </c>
      <c r="B70" s="7" t="s">
        <v>1739</v>
      </c>
      <c r="C70" s="2" t="s">
        <v>23</v>
      </c>
      <c r="D70" s="2" t="s">
        <v>464</v>
      </c>
      <c r="E70" s="55" t="s">
        <v>1740</v>
      </c>
      <c r="F70" s="3" t="s">
        <v>1741</v>
      </c>
      <c r="G70" s="3" t="s">
        <v>21</v>
      </c>
      <c r="H70" s="4" t="s">
        <v>18</v>
      </c>
      <c r="I70" s="61">
        <v>0</v>
      </c>
      <c r="J70" s="5">
        <v>0</v>
      </c>
      <c r="K70" s="59">
        <v>1</v>
      </c>
      <c r="L70" s="58">
        <v>0</v>
      </c>
      <c r="M70" s="6">
        <v>0</v>
      </c>
      <c r="N70" s="58">
        <v>0</v>
      </c>
      <c r="O70" s="59">
        <v>0</v>
      </c>
      <c r="P70" s="58">
        <v>0</v>
      </c>
      <c r="Q70" s="59">
        <v>0</v>
      </c>
      <c r="R70" s="58">
        <v>0</v>
      </c>
      <c r="S70" s="55">
        <v>0</v>
      </c>
      <c r="T70" s="55">
        <v>0</v>
      </c>
      <c r="U70" s="55">
        <v>0</v>
      </c>
      <c r="V70" s="55">
        <v>0</v>
      </c>
    </row>
    <row r="71" spans="1:22" ht="75" customHeight="1" x14ac:dyDescent="0.15">
      <c r="A71" s="1">
        <v>943</v>
      </c>
      <c r="B71" s="7" t="s">
        <v>1502</v>
      </c>
      <c r="C71" s="2" t="s">
        <v>23</v>
      </c>
      <c r="D71" s="2" t="s">
        <v>464</v>
      </c>
      <c r="E71" s="55" t="s">
        <v>1500</v>
      </c>
      <c r="F71" s="3" t="s">
        <v>1501</v>
      </c>
      <c r="G71" s="3" t="s">
        <v>21</v>
      </c>
      <c r="H71" s="4" t="s">
        <v>18</v>
      </c>
      <c r="I71" s="61">
        <v>0</v>
      </c>
      <c r="J71" s="5">
        <v>0</v>
      </c>
      <c r="K71" s="59">
        <v>1</v>
      </c>
      <c r="L71" s="58">
        <v>0</v>
      </c>
      <c r="M71" s="6">
        <v>0</v>
      </c>
      <c r="N71" s="58">
        <v>0</v>
      </c>
      <c r="O71" s="59">
        <v>0</v>
      </c>
      <c r="P71" s="58">
        <v>0</v>
      </c>
      <c r="Q71" s="59">
        <v>0</v>
      </c>
      <c r="R71" s="58">
        <v>0</v>
      </c>
      <c r="S71" s="55">
        <v>0</v>
      </c>
      <c r="T71" s="55">
        <v>0</v>
      </c>
      <c r="U71" s="55">
        <v>0</v>
      </c>
      <c r="V71" s="55">
        <v>0</v>
      </c>
    </row>
    <row r="72" spans="1:22" ht="75" customHeight="1" x14ac:dyDescent="0.15">
      <c r="A72" s="1">
        <v>944</v>
      </c>
      <c r="B72" s="7" t="s">
        <v>1184</v>
      </c>
      <c r="C72" s="2" t="s">
        <v>23</v>
      </c>
      <c r="D72" s="2" t="s">
        <v>464</v>
      </c>
      <c r="E72" s="55" t="s">
        <v>1182</v>
      </c>
      <c r="F72" s="3" t="s">
        <v>1183</v>
      </c>
      <c r="G72" s="3" t="s">
        <v>1046</v>
      </c>
      <c r="H72" s="4" t="s">
        <v>154</v>
      </c>
      <c r="I72" s="61">
        <v>0</v>
      </c>
      <c r="J72" s="5">
        <v>0</v>
      </c>
      <c r="K72" s="59">
        <v>1</v>
      </c>
      <c r="L72" s="58">
        <v>0</v>
      </c>
      <c r="M72" s="6">
        <v>0</v>
      </c>
      <c r="N72" s="58">
        <v>0</v>
      </c>
      <c r="O72" s="59">
        <v>0</v>
      </c>
      <c r="P72" s="58">
        <v>0</v>
      </c>
      <c r="Q72" s="59">
        <v>0</v>
      </c>
      <c r="R72" s="58">
        <v>0</v>
      </c>
      <c r="S72" s="55">
        <v>0</v>
      </c>
      <c r="T72" s="55">
        <v>0</v>
      </c>
      <c r="U72" s="55">
        <v>0</v>
      </c>
      <c r="V72" s="55">
        <v>0</v>
      </c>
    </row>
    <row r="73" spans="1:22" ht="75" customHeight="1" x14ac:dyDescent="0.15">
      <c r="A73" s="1">
        <v>945</v>
      </c>
      <c r="B73" s="1" t="s">
        <v>465</v>
      </c>
      <c r="C73" s="2" t="s">
        <v>23</v>
      </c>
      <c r="D73" s="2" t="s">
        <v>464</v>
      </c>
      <c r="E73" s="55" t="s">
        <v>463</v>
      </c>
      <c r="F73" s="3" t="s">
        <v>867</v>
      </c>
      <c r="G73" s="3" t="s">
        <v>20</v>
      </c>
      <c r="H73" s="4" t="s">
        <v>18</v>
      </c>
      <c r="I73" s="61">
        <v>0</v>
      </c>
      <c r="J73" s="5">
        <v>0</v>
      </c>
      <c r="K73" s="59">
        <v>0</v>
      </c>
      <c r="L73" s="58">
        <v>0</v>
      </c>
      <c r="M73" s="6"/>
      <c r="N73" s="58"/>
      <c r="O73" s="59">
        <v>1</v>
      </c>
      <c r="P73" s="58">
        <v>0</v>
      </c>
      <c r="Q73" s="59">
        <v>0</v>
      </c>
      <c r="R73" s="58">
        <v>0</v>
      </c>
      <c r="S73" s="55">
        <v>0</v>
      </c>
      <c r="T73" s="55">
        <v>0</v>
      </c>
      <c r="U73" s="55">
        <v>0</v>
      </c>
      <c r="V73" s="55">
        <v>0</v>
      </c>
    </row>
    <row r="74" spans="1:22" ht="75" customHeight="1" x14ac:dyDescent="0.15">
      <c r="A74" s="1">
        <v>946</v>
      </c>
      <c r="B74" s="1" t="s">
        <v>1655</v>
      </c>
      <c r="C74" s="2" t="s">
        <v>26</v>
      </c>
      <c r="D74" s="2" t="s">
        <v>190</v>
      </c>
      <c r="E74" s="55" t="s">
        <v>1652</v>
      </c>
      <c r="F74" s="3" t="s">
        <v>1653</v>
      </c>
      <c r="G74" s="3" t="s">
        <v>21</v>
      </c>
      <c r="H74" s="4" t="s">
        <v>1654</v>
      </c>
      <c r="I74" s="23">
        <v>1</v>
      </c>
      <c r="J74" s="5">
        <v>1</v>
      </c>
      <c r="K74" s="59">
        <v>0</v>
      </c>
      <c r="L74" s="58">
        <v>0</v>
      </c>
      <c r="M74" s="6">
        <v>0</v>
      </c>
      <c r="N74" s="58">
        <v>0</v>
      </c>
      <c r="O74" s="59">
        <v>0</v>
      </c>
      <c r="P74" s="58">
        <v>0</v>
      </c>
      <c r="Q74" s="24">
        <v>0</v>
      </c>
      <c r="R74" s="58">
        <v>0</v>
      </c>
      <c r="S74" s="55">
        <v>0</v>
      </c>
      <c r="T74" s="55">
        <v>0</v>
      </c>
      <c r="U74" s="55">
        <v>0</v>
      </c>
      <c r="V74" s="55">
        <v>0</v>
      </c>
    </row>
    <row r="75" spans="1:22" ht="75" customHeight="1" x14ac:dyDescent="0.15">
      <c r="A75" s="1">
        <v>947</v>
      </c>
      <c r="B75" s="1" t="s">
        <v>1742</v>
      </c>
      <c r="C75" s="2" t="s">
        <v>26</v>
      </c>
      <c r="D75" s="2" t="s">
        <v>190</v>
      </c>
      <c r="E75" s="55" t="s">
        <v>1743</v>
      </c>
      <c r="F75" s="3" t="s">
        <v>1744</v>
      </c>
      <c r="G75" s="3" t="s">
        <v>21</v>
      </c>
      <c r="H75" s="4" t="s">
        <v>154</v>
      </c>
      <c r="I75" s="23">
        <v>0</v>
      </c>
      <c r="J75" s="5">
        <v>0</v>
      </c>
      <c r="K75" s="59">
        <v>1</v>
      </c>
      <c r="L75" s="58">
        <v>1</v>
      </c>
      <c r="M75" s="6">
        <v>0</v>
      </c>
      <c r="N75" s="58">
        <v>0</v>
      </c>
      <c r="O75" s="59">
        <v>0</v>
      </c>
      <c r="P75" s="58">
        <v>0</v>
      </c>
      <c r="Q75" s="24">
        <v>0</v>
      </c>
      <c r="R75" s="58">
        <v>0</v>
      </c>
      <c r="S75" s="55">
        <v>0</v>
      </c>
      <c r="T75" s="55">
        <v>0</v>
      </c>
      <c r="U75" s="55">
        <v>0</v>
      </c>
      <c r="V75" s="55">
        <v>0</v>
      </c>
    </row>
    <row r="76" spans="1:22" ht="75" customHeight="1" x14ac:dyDescent="0.15">
      <c r="A76" s="1">
        <v>948</v>
      </c>
      <c r="B76" s="1" t="s">
        <v>92</v>
      </c>
      <c r="C76" s="1" t="s">
        <v>26</v>
      </c>
      <c r="D76" s="1" t="s">
        <v>190</v>
      </c>
      <c r="E76" s="55" t="s">
        <v>191</v>
      </c>
      <c r="F76" s="3" t="s">
        <v>192</v>
      </c>
      <c r="G76" s="3" t="s">
        <v>40</v>
      </c>
      <c r="H76" s="4"/>
      <c r="I76" s="25">
        <v>0</v>
      </c>
      <c r="J76" s="26">
        <v>0</v>
      </c>
      <c r="K76" s="27">
        <v>0</v>
      </c>
      <c r="L76" s="28">
        <v>0</v>
      </c>
      <c r="M76" s="29"/>
      <c r="N76" s="28"/>
      <c r="O76" s="27"/>
      <c r="P76" s="28"/>
      <c r="Q76" s="30"/>
      <c r="R76" s="28"/>
      <c r="S76" s="1">
        <v>1</v>
      </c>
      <c r="T76" s="1">
        <v>0</v>
      </c>
      <c r="U76" s="1">
        <v>0</v>
      </c>
      <c r="V76" s="1"/>
    </row>
    <row r="77" spans="1:22" ht="75" customHeight="1" x14ac:dyDescent="0.15">
      <c r="A77" s="1">
        <v>949</v>
      </c>
      <c r="B77" s="1" t="s">
        <v>1847</v>
      </c>
      <c r="C77" s="1" t="s">
        <v>26</v>
      </c>
      <c r="D77" s="1" t="s">
        <v>190</v>
      </c>
      <c r="E77" s="55" t="s">
        <v>1848</v>
      </c>
      <c r="F77" s="3" t="s">
        <v>1849</v>
      </c>
      <c r="G77" s="3" t="s">
        <v>1523</v>
      </c>
      <c r="H77" s="4" t="s">
        <v>18</v>
      </c>
      <c r="I77" s="25">
        <v>0</v>
      </c>
      <c r="J77" s="26">
        <v>0</v>
      </c>
      <c r="K77" s="27">
        <v>1</v>
      </c>
      <c r="L77" s="28">
        <v>0</v>
      </c>
      <c r="M77" s="29">
        <v>0</v>
      </c>
      <c r="N77" s="28">
        <v>0</v>
      </c>
      <c r="O77" s="27">
        <v>0</v>
      </c>
      <c r="P77" s="28">
        <v>0</v>
      </c>
      <c r="Q77" s="30">
        <v>0</v>
      </c>
      <c r="R77" s="28">
        <v>0</v>
      </c>
      <c r="S77" s="1">
        <v>0</v>
      </c>
      <c r="T77" s="1">
        <v>0</v>
      </c>
      <c r="U77" s="1">
        <v>0</v>
      </c>
      <c r="V77" s="1">
        <v>0</v>
      </c>
    </row>
    <row r="78" spans="1:22" ht="75" customHeight="1" x14ac:dyDescent="0.15">
      <c r="A78" s="1">
        <v>950</v>
      </c>
      <c r="B78" s="7" t="s">
        <v>1187</v>
      </c>
      <c r="C78" s="2" t="s">
        <v>26</v>
      </c>
      <c r="D78" s="2" t="s">
        <v>190</v>
      </c>
      <c r="E78" s="55" t="s">
        <v>1185</v>
      </c>
      <c r="F78" s="3" t="s">
        <v>1186</v>
      </c>
      <c r="G78" s="3" t="s">
        <v>1046</v>
      </c>
      <c r="H78" s="4" t="s">
        <v>154</v>
      </c>
      <c r="I78" s="61">
        <v>0</v>
      </c>
      <c r="J78" s="5">
        <v>0</v>
      </c>
      <c r="K78" s="59">
        <v>1</v>
      </c>
      <c r="L78" s="58">
        <v>0</v>
      </c>
      <c r="M78" s="59">
        <v>0</v>
      </c>
      <c r="N78" s="58">
        <v>0</v>
      </c>
      <c r="O78" s="59">
        <v>0</v>
      </c>
      <c r="P78" s="58">
        <v>0</v>
      </c>
      <c r="Q78" s="59">
        <v>0</v>
      </c>
      <c r="R78" s="58">
        <v>0</v>
      </c>
      <c r="S78" s="55">
        <v>0</v>
      </c>
      <c r="T78" s="55">
        <v>0</v>
      </c>
      <c r="U78" s="55">
        <v>0</v>
      </c>
      <c r="V78" s="55">
        <v>0</v>
      </c>
    </row>
    <row r="79" spans="1:22" ht="75" customHeight="1" x14ac:dyDescent="0.15">
      <c r="A79" s="1">
        <v>951</v>
      </c>
      <c r="B79" s="1" t="s">
        <v>747</v>
      </c>
      <c r="C79" s="2" t="s">
        <v>26</v>
      </c>
      <c r="D79" s="2" t="s">
        <v>190</v>
      </c>
      <c r="E79" s="55" t="s">
        <v>748</v>
      </c>
      <c r="F79" s="3" t="s">
        <v>749</v>
      </c>
      <c r="G79" s="3" t="s">
        <v>21</v>
      </c>
      <c r="H79" s="4" t="s">
        <v>18</v>
      </c>
      <c r="I79" s="23">
        <v>0</v>
      </c>
      <c r="J79" s="5">
        <v>0</v>
      </c>
      <c r="K79" s="59">
        <v>1</v>
      </c>
      <c r="L79" s="58">
        <v>0</v>
      </c>
      <c r="M79" s="6">
        <v>0</v>
      </c>
      <c r="N79" s="58">
        <v>0</v>
      </c>
      <c r="O79" s="59">
        <v>0</v>
      </c>
      <c r="P79" s="58">
        <v>0</v>
      </c>
      <c r="Q79" s="24">
        <v>0</v>
      </c>
      <c r="R79" s="58">
        <v>0</v>
      </c>
      <c r="S79" s="55">
        <v>0</v>
      </c>
      <c r="T79" s="55">
        <v>0</v>
      </c>
      <c r="U79" s="55">
        <v>0</v>
      </c>
      <c r="V79" s="55">
        <v>0</v>
      </c>
    </row>
    <row r="80" spans="1:22" ht="75" customHeight="1" x14ac:dyDescent="0.15">
      <c r="A80" s="1">
        <v>952</v>
      </c>
      <c r="B80" s="1" t="s">
        <v>1584</v>
      </c>
      <c r="C80" s="2" t="s">
        <v>26</v>
      </c>
      <c r="D80" s="2" t="s">
        <v>190</v>
      </c>
      <c r="E80" s="55" t="s">
        <v>1582</v>
      </c>
      <c r="F80" s="3" t="s">
        <v>1583</v>
      </c>
      <c r="G80" s="3" t="s">
        <v>21</v>
      </c>
      <c r="H80" s="4" t="s">
        <v>154</v>
      </c>
      <c r="I80" s="23">
        <v>0</v>
      </c>
      <c r="J80" s="5">
        <v>0</v>
      </c>
      <c r="K80" s="59">
        <v>1</v>
      </c>
      <c r="L80" s="58">
        <v>0</v>
      </c>
      <c r="M80" s="6">
        <v>0</v>
      </c>
      <c r="N80" s="58">
        <v>0</v>
      </c>
      <c r="O80" s="59">
        <v>0</v>
      </c>
      <c r="P80" s="58">
        <v>0</v>
      </c>
      <c r="Q80" s="24">
        <v>0</v>
      </c>
      <c r="R80" s="58">
        <v>0</v>
      </c>
      <c r="S80" s="55">
        <v>0</v>
      </c>
      <c r="T80" s="55">
        <v>0</v>
      </c>
      <c r="U80" s="55">
        <v>0</v>
      </c>
      <c r="V80" s="55">
        <v>0</v>
      </c>
    </row>
    <row r="81" spans="1:22" ht="75" customHeight="1" x14ac:dyDescent="0.15">
      <c r="A81" s="1">
        <v>953</v>
      </c>
      <c r="B81" s="1" t="s">
        <v>1311</v>
      </c>
      <c r="C81" s="2" t="s">
        <v>26</v>
      </c>
      <c r="D81" s="2" t="s">
        <v>190</v>
      </c>
      <c r="E81" s="55" t="s">
        <v>1310</v>
      </c>
      <c r="F81" s="3" t="s">
        <v>1862</v>
      </c>
      <c r="G81" s="3" t="s">
        <v>1046</v>
      </c>
      <c r="H81" s="4" t="s">
        <v>18</v>
      </c>
      <c r="I81" s="23">
        <v>0</v>
      </c>
      <c r="J81" s="5">
        <v>0</v>
      </c>
      <c r="K81" s="59">
        <v>1</v>
      </c>
      <c r="L81" s="58">
        <v>1</v>
      </c>
      <c r="M81" s="6">
        <v>0</v>
      </c>
      <c r="N81" s="58">
        <v>0</v>
      </c>
      <c r="O81" s="59">
        <v>0</v>
      </c>
      <c r="P81" s="58">
        <v>0</v>
      </c>
      <c r="Q81" s="24">
        <v>0</v>
      </c>
      <c r="R81" s="58">
        <v>0</v>
      </c>
      <c r="S81" s="55">
        <v>0</v>
      </c>
      <c r="T81" s="55">
        <v>0</v>
      </c>
      <c r="U81" s="55">
        <v>0</v>
      </c>
      <c r="V81" s="55">
        <v>0</v>
      </c>
    </row>
    <row r="82" spans="1:22" ht="75" customHeight="1" x14ac:dyDescent="0.15">
      <c r="A82" s="1">
        <v>954</v>
      </c>
      <c r="B82" s="1" t="s">
        <v>1859</v>
      </c>
      <c r="C82" s="2" t="s">
        <v>26</v>
      </c>
      <c r="D82" s="2" t="s">
        <v>190</v>
      </c>
      <c r="E82" s="55" t="s">
        <v>1860</v>
      </c>
      <c r="F82" s="3" t="s">
        <v>1861</v>
      </c>
      <c r="G82" s="3" t="s">
        <v>1834</v>
      </c>
      <c r="H82" s="4" t="s">
        <v>18</v>
      </c>
      <c r="I82" s="23">
        <v>0</v>
      </c>
      <c r="J82" s="5">
        <v>0</v>
      </c>
      <c r="K82" s="59">
        <v>0</v>
      </c>
      <c r="L82" s="58">
        <v>0</v>
      </c>
      <c r="M82" s="6">
        <v>0</v>
      </c>
      <c r="N82" s="58">
        <v>0</v>
      </c>
      <c r="O82" s="59">
        <v>0</v>
      </c>
      <c r="P82" s="58">
        <v>0</v>
      </c>
      <c r="Q82" s="24">
        <v>0</v>
      </c>
      <c r="R82" s="58">
        <v>0</v>
      </c>
      <c r="S82" s="55">
        <v>1</v>
      </c>
      <c r="T82" s="55">
        <v>0</v>
      </c>
      <c r="U82" s="55">
        <v>0</v>
      </c>
      <c r="V82" s="55">
        <v>0</v>
      </c>
    </row>
    <row r="83" spans="1:22" ht="75" customHeight="1" x14ac:dyDescent="0.15">
      <c r="A83" s="1">
        <v>955</v>
      </c>
      <c r="B83" s="7" t="s">
        <v>868</v>
      </c>
      <c r="C83" s="2" t="s">
        <v>26</v>
      </c>
      <c r="D83" s="2" t="s">
        <v>190</v>
      </c>
      <c r="E83" s="55" t="s">
        <v>869</v>
      </c>
      <c r="F83" s="3" t="s">
        <v>870</v>
      </c>
      <c r="G83" s="3" t="s">
        <v>21</v>
      </c>
      <c r="H83" s="4" t="s">
        <v>871</v>
      </c>
      <c r="I83" s="61">
        <v>1</v>
      </c>
      <c r="J83" s="5">
        <v>0</v>
      </c>
      <c r="K83" s="59">
        <v>0</v>
      </c>
      <c r="L83" s="58">
        <v>0</v>
      </c>
      <c r="M83" s="59">
        <v>0</v>
      </c>
      <c r="N83" s="58">
        <v>0</v>
      </c>
      <c r="O83" s="59">
        <v>0</v>
      </c>
      <c r="P83" s="58">
        <v>0</v>
      </c>
      <c r="Q83" s="59">
        <v>0</v>
      </c>
      <c r="R83" s="58">
        <v>0</v>
      </c>
      <c r="S83" s="55">
        <v>0</v>
      </c>
      <c r="T83" s="55">
        <v>0</v>
      </c>
      <c r="U83" s="55">
        <v>0</v>
      </c>
      <c r="V83" s="55">
        <v>0</v>
      </c>
    </row>
    <row r="84" spans="1:22" ht="75" customHeight="1" x14ac:dyDescent="0.15">
      <c r="A84" s="1">
        <v>956</v>
      </c>
      <c r="B84" s="7" t="s">
        <v>1508</v>
      </c>
      <c r="C84" s="2" t="s">
        <v>26</v>
      </c>
      <c r="D84" s="2" t="s">
        <v>190</v>
      </c>
      <c r="E84" s="55" t="s">
        <v>1505</v>
      </c>
      <c r="F84" s="3" t="s">
        <v>1506</v>
      </c>
      <c r="G84" s="3" t="s">
        <v>20</v>
      </c>
      <c r="H84" s="4" t="s">
        <v>1507</v>
      </c>
      <c r="I84" s="61">
        <v>1</v>
      </c>
      <c r="J84" s="5">
        <v>1</v>
      </c>
      <c r="K84" s="59">
        <v>0</v>
      </c>
      <c r="L84" s="58">
        <v>0</v>
      </c>
      <c r="M84" s="6">
        <v>0</v>
      </c>
      <c r="N84" s="58">
        <v>0</v>
      </c>
      <c r="O84" s="59">
        <v>0</v>
      </c>
      <c r="P84" s="58">
        <v>0</v>
      </c>
      <c r="Q84" s="59">
        <v>0</v>
      </c>
      <c r="R84" s="58">
        <v>0</v>
      </c>
      <c r="S84" s="55">
        <v>0</v>
      </c>
      <c r="T84" s="55">
        <v>0</v>
      </c>
      <c r="U84" s="55">
        <v>0</v>
      </c>
      <c r="V84" s="55">
        <v>0</v>
      </c>
    </row>
    <row r="85" spans="1:22" ht="75" customHeight="1" x14ac:dyDescent="0.15">
      <c r="A85" s="1">
        <v>957</v>
      </c>
      <c r="B85" s="7" t="s">
        <v>1648</v>
      </c>
      <c r="C85" s="2" t="s">
        <v>26</v>
      </c>
      <c r="D85" s="2" t="s">
        <v>190</v>
      </c>
      <c r="E85" s="55" t="s">
        <v>1646</v>
      </c>
      <c r="F85" s="3" t="s">
        <v>1647</v>
      </c>
      <c r="G85" s="3" t="s">
        <v>20</v>
      </c>
      <c r="H85" s="4" t="s">
        <v>149</v>
      </c>
      <c r="I85" s="61">
        <v>0</v>
      </c>
      <c r="J85" s="5">
        <v>0</v>
      </c>
      <c r="K85" s="59">
        <v>1</v>
      </c>
      <c r="L85" s="58">
        <v>0</v>
      </c>
      <c r="M85" s="6">
        <v>0</v>
      </c>
      <c r="N85" s="58">
        <v>0</v>
      </c>
      <c r="O85" s="59">
        <v>0</v>
      </c>
      <c r="P85" s="58">
        <v>0</v>
      </c>
      <c r="Q85" s="59">
        <v>0</v>
      </c>
      <c r="R85" s="58">
        <v>0</v>
      </c>
      <c r="S85" s="55">
        <v>0</v>
      </c>
      <c r="T85" s="55">
        <v>0</v>
      </c>
      <c r="U85" s="55">
        <v>0</v>
      </c>
      <c r="V85" s="55">
        <v>0</v>
      </c>
    </row>
    <row r="86" spans="1:22" ht="75" customHeight="1" x14ac:dyDescent="0.15">
      <c r="A86" s="1">
        <v>958</v>
      </c>
      <c r="B86" s="1" t="s">
        <v>568</v>
      </c>
      <c r="C86" s="2" t="s">
        <v>26</v>
      </c>
      <c r="D86" s="2" t="s">
        <v>190</v>
      </c>
      <c r="E86" s="55" t="s">
        <v>848</v>
      </c>
      <c r="F86" s="3" t="s">
        <v>831</v>
      </c>
      <c r="G86" s="3" t="s">
        <v>20</v>
      </c>
      <c r="H86" s="4" t="s">
        <v>18</v>
      </c>
      <c r="I86" s="61">
        <v>0</v>
      </c>
      <c r="J86" s="5">
        <v>0</v>
      </c>
      <c r="K86" s="59">
        <v>1</v>
      </c>
      <c r="L86" s="58">
        <v>0</v>
      </c>
      <c r="M86" s="6"/>
      <c r="N86" s="58"/>
      <c r="O86" s="59">
        <v>0</v>
      </c>
      <c r="P86" s="58">
        <v>0</v>
      </c>
      <c r="Q86" s="59">
        <v>0</v>
      </c>
      <c r="R86" s="58">
        <v>0</v>
      </c>
      <c r="S86" s="55">
        <v>0</v>
      </c>
      <c r="T86" s="55">
        <v>0</v>
      </c>
      <c r="U86" s="55">
        <v>0</v>
      </c>
      <c r="V86" s="55">
        <v>0</v>
      </c>
    </row>
    <row r="87" spans="1:22" ht="75" customHeight="1" x14ac:dyDescent="0.15">
      <c r="A87" s="1">
        <v>959</v>
      </c>
      <c r="B87" s="1" t="s">
        <v>1745</v>
      </c>
      <c r="C87" s="2" t="s">
        <v>26</v>
      </c>
      <c r="D87" s="2" t="s">
        <v>190</v>
      </c>
      <c r="E87" s="55" t="s">
        <v>1746</v>
      </c>
      <c r="F87" s="3" t="s">
        <v>1747</v>
      </c>
      <c r="G87" s="3" t="s">
        <v>21</v>
      </c>
      <c r="H87" s="4" t="s">
        <v>1748</v>
      </c>
      <c r="I87" s="61">
        <v>0</v>
      </c>
      <c r="J87" s="5">
        <v>0</v>
      </c>
      <c r="K87" s="59">
        <v>1</v>
      </c>
      <c r="L87" s="58">
        <v>1</v>
      </c>
      <c r="M87" s="6">
        <v>0</v>
      </c>
      <c r="N87" s="58">
        <v>0</v>
      </c>
      <c r="O87" s="59">
        <v>0</v>
      </c>
      <c r="P87" s="58">
        <v>0</v>
      </c>
      <c r="Q87" s="59">
        <v>0</v>
      </c>
      <c r="R87" s="58">
        <v>0</v>
      </c>
      <c r="S87" s="55">
        <v>0</v>
      </c>
      <c r="T87" s="55">
        <v>0</v>
      </c>
      <c r="U87" s="55">
        <v>0</v>
      </c>
      <c r="V87" s="55">
        <v>0</v>
      </c>
    </row>
    <row r="88" spans="1:22" ht="75" customHeight="1" x14ac:dyDescent="0.15">
      <c r="A88" s="1">
        <v>960</v>
      </c>
      <c r="B88" s="1" t="s">
        <v>1658</v>
      </c>
      <c r="C88" s="2" t="s">
        <v>26</v>
      </c>
      <c r="D88" s="2" t="s">
        <v>190</v>
      </c>
      <c r="E88" s="55" t="s">
        <v>1656</v>
      </c>
      <c r="F88" s="3" t="s">
        <v>1657</v>
      </c>
      <c r="G88" s="3" t="s">
        <v>21</v>
      </c>
      <c r="H88" s="4" t="s">
        <v>18</v>
      </c>
      <c r="I88" s="61">
        <v>0</v>
      </c>
      <c r="J88" s="5">
        <v>0</v>
      </c>
      <c r="K88" s="59">
        <v>0</v>
      </c>
      <c r="L88" s="58">
        <v>0</v>
      </c>
      <c r="M88" s="6">
        <v>1</v>
      </c>
      <c r="N88" s="58">
        <v>1</v>
      </c>
      <c r="O88" s="59">
        <v>0</v>
      </c>
      <c r="P88" s="58">
        <v>0</v>
      </c>
      <c r="Q88" s="59">
        <v>0</v>
      </c>
      <c r="R88" s="58">
        <v>0</v>
      </c>
      <c r="S88" s="55">
        <v>0</v>
      </c>
      <c r="T88" s="55">
        <v>0</v>
      </c>
      <c r="U88" s="55">
        <v>0</v>
      </c>
      <c r="V88" s="55">
        <v>0</v>
      </c>
    </row>
    <row r="89" spans="1:22" ht="75" customHeight="1" x14ac:dyDescent="0.15">
      <c r="A89" s="1">
        <v>961</v>
      </c>
      <c r="B89" s="1" t="s">
        <v>1587</v>
      </c>
      <c r="C89" s="2" t="s">
        <v>26</v>
      </c>
      <c r="D89" s="2" t="s">
        <v>190</v>
      </c>
      <c r="E89" s="55" t="s">
        <v>1585</v>
      </c>
      <c r="F89" s="3" t="s">
        <v>1586</v>
      </c>
      <c r="G89" s="3" t="s">
        <v>1817</v>
      </c>
      <c r="H89" s="4" t="s">
        <v>18</v>
      </c>
      <c r="I89" s="61">
        <v>0</v>
      </c>
      <c r="J89" s="5">
        <v>0</v>
      </c>
      <c r="K89" s="59">
        <v>1</v>
      </c>
      <c r="L89" s="58">
        <v>1</v>
      </c>
      <c r="M89" s="6">
        <v>0</v>
      </c>
      <c r="N89" s="58">
        <v>0</v>
      </c>
      <c r="O89" s="59">
        <v>0</v>
      </c>
      <c r="P89" s="58">
        <v>0</v>
      </c>
      <c r="Q89" s="59">
        <v>0</v>
      </c>
      <c r="R89" s="58">
        <v>0</v>
      </c>
      <c r="S89" s="55">
        <v>0</v>
      </c>
      <c r="T89" s="55">
        <v>0</v>
      </c>
      <c r="U89" s="55">
        <v>0</v>
      </c>
      <c r="V89" s="55">
        <v>0</v>
      </c>
    </row>
    <row r="90" spans="1:22" ht="75" customHeight="1" x14ac:dyDescent="0.15">
      <c r="A90" s="1">
        <v>962</v>
      </c>
      <c r="B90" s="1" t="s">
        <v>1512</v>
      </c>
      <c r="C90" s="2" t="s">
        <v>26</v>
      </c>
      <c r="D90" s="2" t="s">
        <v>190</v>
      </c>
      <c r="E90" s="55" t="s">
        <v>1509</v>
      </c>
      <c r="F90" s="3" t="s">
        <v>1510</v>
      </c>
      <c r="G90" s="3" t="s">
        <v>21</v>
      </c>
      <c r="H90" s="4" t="s">
        <v>1511</v>
      </c>
      <c r="I90" s="61">
        <v>0</v>
      </c>
      <c r="J90" s="5">
        <v>0</v>
      </c>
      <c r="K90" s="59">
        <v>1</v>
      </c>
      <c r="L90" s="58">
        <v>1</v>
      </c>
      <c r="M90" s="6">
        <v>0</v>
      </c>
      <c r="N90" s="58">
        <v>0</v>
      </c>
      <c r="O90" s="59">
        <v>0</v>
      </c>
      <c r="P90" s="58">
        <v>0</v>
      </c>
      <c r="Q90" s="59">
        <v>0</v>
      </c>
      <c r="R90" s="58">
        <v>0</v>
      </c>
      <c r="S90" s="55">
        <v>0</v>
      </c>
      <c r="T90" s="55">
        <v>0</v>
      </c>
      <c r="U90" s="55">
        <v>0</v>
      </c>
      <c r="V90" s="55">
        <v>0</v>
      </c>
    </row>
    <row r="91" spans="1:22" ht="75" customHeight="1" x14ac:dyDescent="0.15">
      <c r="A91" s="1">
        <v>963</v>
      </c>
      <c r="B91" s="1" t="s">
        <v>1391</v>
      </c>
      <c r="C91" s="2" t="s">
        <v>26</v>
      </c>
      <c r="D91" s="2" t="s">
        <v>190</v>
      </c>
      <c r="E91" s="55" t="s">
        <v>1389</v>
      </c>
      <c r="F91" s="3" t="s">
        <v>1390</v>
      </c>
      <c r="G91" s="3" t="s">
        <v>21</v>
      </c>
      <c r="H91" s="4" t="s">
        <v>154</v>
      </c>
      <c r="I91" s="61">
        <v>0</v>
      </c>
      <c r="J91" s="5">
        <v>0</v>
      </c>
      <c r="K91" s="59">
        <v>1</v>
      </c>
      <c r="L91" s="58">
        <v>1</v>
      </c>
      <c r="M91" s="6"/>
      <c r="N91" s="58"/>
      <c r="O91" s="59"/>
      <c r="P91" s="58"/>
      <c r="Q91" s="59"/>
      <c r="R91" s="58"/>
      <c r="S91" s="55"/>
      <c r="T91" s="55"/>
      <c r="U91" s="55"/>
      <c r="V91" s="55"/>
    </row>
    <row r="92" spans="1:22" ht="95.25" customHeight="1" x14ac:dyDescent="0.15">
      <c r="A92" s="1">
        <v>964</v>
      </c>
      <c r="B92" s="1" t="s">
        <v>1651</v>
      </c>
      <c r="C92" s="2" t="s">
        <v>26</v>
      </c>
      <c r="D92" s="2" t="s">
        <v>190</v>
      </c>
      <c r="E92" s="55" t="s">
        <v>1649</v>
      </c>
      <c r="F92" s="3" t="s">
        <v>1863</v>
      </c>
      <c r="G92" s="3" t="s">
        <v>20</v>
      </c>
      <c r="H92" s="4" t="s">
        <v>1650</v>
      </c>
      <c r="I92" s="61">
        <v>0</v>
      </c>
      <c r="J92" s="5">
        <v>0</v>
      </c>
      <c r="K92" s="59">
        <v>1</v>
      </c>
      <c r="L92" s="58">
        <v>1</v>
      </c>
      <c r="M92" s="6">
        <v>0</v>
      </c>
      <c r="N92" s="58">
        <v>0</v>
      </c>
      <c r="O92" s="59">
        <v>0</v>
      </c>
      <c r="P92" s="58">
        <v>0</v>
      </c>
      <c r="Q92" s="59">
        <v>0</v>
      </c>
      <c r="R92" s="58">
        <v>0</v>
      </c>
      <c r="S92" s="55">
        <v>0</v>
      </c>
      <c r="T92" s="55">
        <v>0</v>
      </c>
      <c r="U92" s="55">
        <v>0</v>
      </c>
      <c r="V92" s="55">
        <v>0</v>
      </c>
    </row>
    <row r="93" spans="1:22" ht="75" customHeight="1" x14ac:dyDescent="0.15">
      <c r="A93" s="1">
        <v>965</v>
      </c>
      <c r="B93" s="1" t="s">
        <v>1864</v>
      </c>
      <c r="C93" s="2" t="s">
        <v>26</v>
      </c>
      <c r="D93" s="2" t="s">
        <v>190</v>
      </c>
      <c r="E93" s="55" t="s">
        <v>1865</v>
      </c>
      <c r="F93" s="3" t="s">
        <v>1866</v>
      </c>
      <c r="G93" s="3" t="s">
        <v>1834</v>
      </c>
      <c r="H93" s="4" t="s">
        <v>18</v>
      </c>
      <c r="I93" s="61">
        <v>0</v>
      </c>
      <c r="J93" s="5">
        <v>0</v>
      </c>
      <c r="K93" s="59">
        <v>1</v>
      </c>
      <c r="L93" s="58">
        <v>0</v>
      </c>
      <c r="M93" s="6">
        <v>0</v>
      </c>
      <c r="N93" s="58">
        <v>0</v>
      </c>
      <c r="O93" s="59">
        <v>0</v>
      </c>
      <c r="P93" s="58">
        <v>0</v>
      </c>
      <c r="Q93" s="59">
        <v>0</v>
      </c>
      <c r="R93" s="58">
        <v>0</v>
      </c>
      <c r="S93" s="55">
        <v>0</v>
      </c>
      <c r="T93" s="55">
        <v>0</v>
      </c>
      <c r="U93" s="55">
        <v>0</v>
      </c>
      <c r="V93" s="55">
        <v>0</v>
      </c>
    </row>
    <row r="94" spans="1:22" ht="75" customHeight="1" x14ac:dyDescent="0.15">
      <c r="A94" s="1">
        <v>966</v>
      </c>
      <c r="B94" s="1" t="s">
        <v>408</v>
      </c>
      <c r="C94" s="2" t="s">
        <v>26</v>
      </c>
      <c r="D94" s="2" t="s">
        <v>190</v>
      </c>
      <c r="E94" s="55" t="s">
        <v>406</v>
      </c>
      <c r="F94" s="3" t="s">
        <v>407</v>
      </c>
      <c r="G94" s="3" t="s">
        <v>62</v>
      </c>
      <c r="H94" s="4" t="s">
        <v>18</v>
      </c>
      <c r="I94" s="61">
        <v>0</v>
      </c>
      <c r="J94" s="5">
        <v>0</v>
      </c>
      <c r="K94" s="59">
        <v>1</v>
      </c>
      <c r="L94" s="58">
        <v>1</v>
      </c>
      <c r="M94" s="6"/>
      <c r="N94" s="58"/>
      <c r="O94" s="59">
        <v>0</v>
      </c>
      <c r="P94" s="58">
        <v>0</v>
      </c>
      <c r="Q94" s="59">
        <v>0</v>
      </c>
      <c r="R94" s="58">
        <v>0</v>
      </c>
      <c r="S94" s="55">
        <v>0</v>
      </c>
      <c r="T94" s="55">
        <v>0</v>
      </c>
      <c r="U94" s="55">
        <v>0</v>
      </c>
      <c r="V94" s="55">
        <v>0</v>
      </c>
    </row>
    <row r="95" spans="1:22" ht="75" customHeight="1" x14ac:dyDescent="0.15">
      <c r="A95" s="1">
        <v>967</v>
      </c>
      <c r="B95" s="1" t="s">
        <v>1504</v>
      </c>
      <c r="C95" s="2" t="s">
        <v>26</v>
      </c>
      <c r="D95" s="2" t="s">
        <v>190</v>
      </c>
      <c r="E95" s="55" t="s">
        <v>1503</v>
      </c>
      <c r="F95" s="3" t="s">
        <v>1855</v>
      </c>
      <c r="G95" s="3" t="s">
        <v>21</v>
      </c>
      <c r="H95" s="4"/>
      <c r="I95" s="61">
        <v>0</v>
      </c>
      <c r="J95" s="5">
        <v>0</v>
      </c>
      <c r="K95" s="59">
        <v>1</v>
      </c>
      <c r="L95" s="58">
        <v>0</v>
      </c>
      <c r="M95" s="6">
        <v>0</v>
      </c>
      <c r="N95" s="58">
        <v>0</v>
      </c>
      <c r="O95" s="59">
        <v>0</v>
      </c>
      <c r="P95" s="58">
        <v>0</v>
      </c>
      <c r="Q95" s="59">
        <v>0</v>
      </c>
      <c r="R95" s="58">
        <v>0</v>
      </c>
      <c r="S95" s="55">
        <v>0</v>
      </c>
      <c r="T95" s="55">
        <v>0</v>
      </c>
      <c r="U95" s="55">
        <v>0</v>
      </c>
      <c r="V95" s="55">
        <v>0</v>
      </c>
    </row>
    <row r="96" spans="1:22" ht="75" customHeight="1" x14ac:dyDescent="0.15">
      <c r="A96" s="1">
        <v>968</v>
      </c>
      <c r="B96" s="1" t="s">
        <v>1856</v>
      </c>
      <c r="C96" s="2" t="s">
        <v>26</v>
      </c>
      <c r="D96" s="2" t="s">
        <v>190</v>
      </c>
      <c r="E96" s="55" t="s">
        <v>1857</v>
      </c>
      <c r="F96" s="3" t="s">
        <v>1858</v>
      </c>
      <c r="G96" s="3" t="s">
        <v>1823</v>
      </c>
      <c r="H96" s="4" t="s">
        <v>18</v>
      </c>
      <c r="I96" s="61">
        <v>0</v>
      </c>
      <c r="J96" s="5">
        <v>0</v>
      </c>
      <c r="K96" s="59">
        <v>0</v>
      </c>
      <c r="L96" s="58">
        <v>0</v>
      </c>
      <c r="M96" s="6">
        <v>0</v>
      </c>
      <c r="N96" s="58">
        <v>0</v>
      </c>
      <c r="O96" s="59">
        <v>0</v>
      </c>
      <c r="P96" s="58">
        <v>0</v>
      </c>
      <c r="Q96" s="59">
        <v>0</v>
      </c>
      <c r="R96" s="58">
        <v>0</v>
      </c>
      <c r="S96" s="55">
        <v>0</v>
      </c>
      <c r="T96" s="55">
        <v>1</v>
      </c>
      <c r="U96" s="55">
        <v>0</v>
      </c>
      <c r="V96" s="55">
        <v>0</v>
      </c>
    </row>
    <row r="97" spans="1:22" ht="75" customHeight="1" x14ac:dyDescent="0.15">
      <c r="A97" s="1">
        <v>969</v>
      </c>
      <c r="B97" s="1" t="s">
        <v>1069</v>
      </c>
      <c r="C97" s="2" t="s">
        <v>26</v>
      </c>
      <c r="D97" s="2" t="s">
        <v>190</v>
      </c>
      <c r="E97" s="55" t="s">
        <v>400</v>
      </c>
      <c r="F97" s="3" t="s">
        <v>1068</v>
      </c>
      <c r="G97" s="3" t="s">
        <v>40</v>
      </c>
      <c r="H97" s="4" t="s">
        <v>649</v>
      </c>
      <c r="I97" s="61">
        <v>0</v>
      </c>
      <c r="J97" s="5">
        <v>0</v>
      </c>
      <c r="K97" s="59">
        <v>1</v>
      </c>
      <c r="L97" s="58">
        <v>0</v>
      </c>
      <c r="M97" s="6">
        <v>0</v>
      </c>
      <c r="N97" s="58">
        <v>0</v>
      </c>
      <c r="O97" s="59">
        <v>0</v>
      </c>
      <c r="P97" s="58">
        <v>0</v>
      </c>
      <c r="Q97" s="59">
        <v>0</v>
      </c>
      <c r="R97" s="58">
        <v>0</v>
      </c>
      <c r="S97" s="55">
        <v>0</v>
      </c>
      <c r="T97" s="55">
        <v>0</v>
      </c>
      <c r="U97" s="55">
        <v>0</v>
      </c>
      <c r="V97" s="55">
        <v>0</v>
      </c>
    </row>
    <row r="98" spans="1:22" ht="75" customHeight="1" x14ac:dyDescent="0.15">
      <c r="A98" s="1">
        <v>970</v>
      </c>
      <c r="B98" s="1" t="s">
        <v>1850</v>
      </c>
      <c r="C98" s="2" t="s">
        <v>26</v>
      </c>
      <c r="D98" s="2" t="s">
        <v>190</v>
      </c>
      <c r="E98" s="55" t="s">
        <v>1851</v>
      </c>
      <c r="F98" s="3" t="s">
        <v>1852</v>
      </c>
      <c r="G98" s="3" t="s">
        <v>1854</v>
      </c>
      <c r="H98" s="4" t="s">
        <v>1853</v>
      </c>
      <c r="I98" s="61">
        <v>0</v>
      </c>
      <c r="J98" s="5">
        <v>0</v>
      </c>
      <c r="K98" s="59">
        <v>0</v>
      </c>
      <c r="L98" s="58">
        <v>0</v>
      </c>
      <c r="M98" s="6">
        <v>0</v>
      </c>
      <c r="N98" s="58">
        <v>0</v>
      </c>
      <c r="O98" s="59">
        <v>0</v>
      </c>
      <c r="P98" s="58">
        <v>0</v>
      </c>
      <c r="Q98" s="59">
        <v>0</v>
      </c>
      <c r="R98" s="58">
        <v>0</v>
      </c>
      <c r="S98" s="55">
        <v>0</v>
      </c>
      <c r="T98" s="55">
        <v>1</v>
      </c>
      <c r="U98" s="55">
        <v>0</v>
      </c>
      <c r="V98" s="55">
        <v>0</v>
      </c>
    </row>
    <row r="99" spans="1:22" ht="75" customHeight="1" x14ac:dyDescent="0.15">
      <c r="A99" s="1">
        <v>971</v>
      </c>
      <c r="B99" s="1" t="s">
        <v>468</v>
      </c>
      <c r="C99" s="2" t="s">
        <v>26</v>
      </c>
      <c r="D99" s="2" t="s">
        <v>193</v>
      </c>
      <c r="E99" s="55" t="s">
        <v>467</v>
      </c>
      <c r="F99" s="3" t="s">
        <v>466</v>
      </c>
      <c r="G99" s="3" t="s">
        <v>40</v>
      </c>
      <c r="H99" s="4" t="s">
        <v>456</v>
      </c>
      <c r="I99" s="61">
        <v>0</v>
      </c>
      <c r="J99" s="5">
        <v>0</v>
      </c>
      <c r="K99" s="59">
        <v>1</v>
      </c>
      <c r="L99" s="58">
        <v>0</v>
      </c>
      <c r="M99" s="6"/>
      <c r="N99" s="58"/>
      <c r="O99" s="59">
        <v>0</v>
      </c>
      <c r="P99" s="58">
        <v>0</v>
      </c>
      <c r="Q99" s="59">
        <v>0</v>
      </c>
      <c r="R99" s="58">
        <v>0</v>
      </c>
      <c r="S99" s="55">
        <v>0</v>
      </c>
      <c r="T99" s="55">
        <v>0</v>
      </c>
      <c r="U99" s="55">
        <v>0</v>
      </c>
      <c r="V99" s="55">
        <v>0</v>
      </c>
    </row>
    <row r="100" spans="1:22" ht="75" customHeight="1" x14ac:dyDescent="0.15">
      <c r="A100" s="1">
        <v>972</v>
      </c>
      <c r="B100" s="1" t="s">
        <v>1394</v>
      </c>
      <c r="C100" s="2" t="s">
        <v>26</v>
      </c>
      <c r="D100" s="2" t="s">
        <v>193</v>
      </c>
      <c r="E100" s="55" t="s">
        <v>1392</v>
      </c>
      <c r="F100" s="3" t="s">
        <v>1393</v>
      </c>
      <c r="G100" s="3" t="s">
        <v>21</v>
      </c>
      <c r="H100" s="4"/>
      <c r="I100" s="23">
        <v>1</v>
      </c>
      <c r="J100" s="5"/>
      <c r="K100" s="59"/>
      <c r="L100" s="58"/>
      <c r="M100" s="6"/>
      <c r="N100" s="58"/>
      <c r="O100" s="59"/>
      <c r="P100" s="58"/>
      <c r="Q100" s="24"/>
      <c r="R100" s="58"/>
      <c r="S100" s="55"/>
      <c r="T100" s="55"/>
      <c r="U100" s="55"/>
      <c r="V100" s="55"/>
    </row>
    <row r="101" spans="1:22" ht="75" customHeight="1" x14ac:dyDescent="0.15">
      <c r="A101" s="1">
        <v>973</v>
      </c>
      <c r="B101" s="1" t="s">
        <v>1661</v>
      </c>
      <c r="C101" s="2" t="s">
        <v>26</v>
      </c>
      <c r="D101" s="2" t="s">
        <v>193</v>
      </c>
      <c r="E101" s="55" t="s">
        <v>201</v>
      </c>
      <c r="F101" s="3" t="s">
        <v>1659</v>
      </c>
      <c r="G101" s="3" t="s">
        <v>1818</v>
      </c>
      <c r="H101" s="4" t="s">
        <v>1660</v>
      </c>
      <c r="I101" s="23">
        <v>0</v>
      </c>
      <c r="J101" s="5">
        <v>0</v>
      </c>
      <c r="K101" s="59">
        <v>0</v>
      </c>
      <c r="L101" s="58">
        <v>0</v>
      </c>
      <c r="M101" s="6">
        <v>0</v>
      </c>
      <c r="N101" s="58">
        <v>0</v>
      </c>
      <c r="O101" s="59">
        <v>0</v>
      </c>
      <c r="P101" s="58">
        <v>0</v>
      </c>
      <c r="Q101" s="24">
        <v>1</v>
      </c>
      <c r="R101" s="58">
        <v>1</v>
      </c>
      <c r="S101" s="55">
        <v>0</v>
      </c>
      <c r="T101" s="55">
        <v>0</v>
      </c>
      <c r="U101" s="55">
        <v>0</v>
      </c>
      <c r="V101" s="55">
        <v>0</v>
      </c>
    </row>
    <row r="102" spans="1:22" ht="75" customHeight="1" x14ac:dyDescent="0.15">
      <c r="A102" s="1">
        <v>974</v>
      </c>
      <c r="B102" s="1" t="s">
        <v>93</v>
      </c>
      <c r="C102" s="1" t="s">
        <v>26</v>
      </c>
      <c r="D102" s="1" t="s">
        <v>193</v>
      </c>
      <c r="E102" s="55" t="s">
        <v>194</v>
      </c>
      <c r="F102" s="3" t="s">
        <v>195</v>
      </c>
      <c r="G102" s="3" t="s">
        <v>21</v>
      </c>
      <c r="H102" s="4" t="s">
        <v>196</v>
      </c>
      <c r="I102" s="25">
        <v>0</v>
      </c>
      <c r="J102" s="26">
        <v>0</v>
      </c>
      <c r="K102" s="27">
        <v>1</v>
      </c>
      <c r="L102" s="28">
        <v>1</v>
      </c>
      <c r="M102" s="29"/>
      <c r="N102" s="28"/>
      <c r="O102" s="27"/>
      <c r="P102" s="28"/>
      <c r="Q102" s="30"/>
      <c r="R102" s="28"/>
      <c r="S102" s="1">
        <v>0</v>
      </c>
      <c r="T102" s="1">
        <v>0</v>
      </c>
      <c r="U102" s="1">
        <v>0</v>
      </c>
      <c r="V102" s="1"/>
    </row>
    <row r="103" spans="1:22" ht="75" customHeight="1" x14ac:dyDescent="0.15">
      <c r="A103" s="1">
        <v>975</v>
      </c>
      <c r="B103" s="7" t="s">
        <v>1191</v>
      </c>
      <c r="C103" s="2" t="s">
        <v>26</v>
      </c>
      <c r="D103" s="2" t="s">
        <v>193</v>
      </c>
      <c r="E103" s="55" t="s">
        <v>1188</v>
      </c>
      <c r="F103" s="3" t="s">
        <v>1189</v>
      </c>
      <c r="G103" s="3" t="s">
        <v>1046</v>
      </c>
      <c r="H103" s="4" t="s">
        <v>1190</v>
      </c>
      <c r="I103" s="61">
        <v>0</v>
      </c>
      <c r="J103" s="5">
        <v>0</v>
      </c>
      <c r="K103" s="59">
        <v>0</v>
      </c>
      <c r="L103" s="58">
        <v>0</v>
      </c>
      <c r="M103" s="59">
        <v>1</v>
      </c>
      <c r="N103" s="58">
        <v>0</v>
      </c>
      <c r="O103" s="59">
        <v>0</v>
      </c>
      <c r="P103" s="58">
        <v>0</v>
      </c>
      <c r="Q103" s="59">
        <v>0</v>
      </c>
      <c r="R103" s="58">
        <v>0</v>
      </c>
      <c r="S103" s="55">
        <v>0</v>
      </c>
      <c r="T103" s="55">
        <v>0</v>
      </c>
      <c r="U103" s="55">
        <v>0</v>
      </c>
      <c r="V103" s="55">
        <v>0</v>
      </c>
    </row>
    <row r="104" spans="1:22" ht="75" customHeight="1" x14ac:dyDescent="0.15">
      <c r="A104" s="1">
        <v>976</v>
      </c>
      <c r="B104" s="1" t="s">
        <v>569</v>
      </c>
      <c r="C104" s="2" t="s">
        <v>26</v>
      </c>
      <c r="D104" s="2" t="s">
        <v>409</v>
      </c>
      <c r="E104" s="55" t="s">
        <v>849</v>
      </c>
      <c r="F104" s="3" t="s">
        <v>410</v>
      </c>
      <c r="G104" s="3" t="s">
        <v>40</v>
      </c>
      <c r="H104" s="4" t="s">
        <v>18</v>
      </c>
      <c r="I104" s="61">
        <v>0</v>
      </c>
      <c r="J104" s="5">
        <v>0</v>
      </c>
      <c r="K104" s="59">
        <v>1</v>
      </c>
      <c r="L104" s="58">
        <v>0</v>
      </c>
      <c r="M104" s="6"/>
      <c r="N104" s="58"/>
      <c r="O104" s="59">
        <v>0</v>
      </c>
      <c r="P104" s="58">
        <v>0</v>
      </c>
      <c r="Q104" s="59">
        <v>0</v>
      </c>
      <c r="R104" s="58">
        <v>0</v>
      </c>
      <c r="S104" s="55">
        <v>0</v>
      </c>
      <c r="T104" s="55">
        <v>0</v>
      </c>
      <c r="U104" s="55">
        <v>0</v>
      </c>
      <c r="V104" s="55">
        <v>0</v>
      </c>
    </row>
    <row r="105" spans="1:22" ht="75" customHeight="1" x14ac:dyDescent="0.15">
      <c r="A105" s="1">
        <v>977</v>
      </c>
      <c r="B105" s="1" t="s">
        <v>1072</v>
      </c>
      <c r="C105" s="2" t="s">
        <v>26</v>
      </c>
      <c r="D105" s="2" t="s">
        <v>409</v>
      </c>
      <c r="E105" s="55" t="s">
        <v>1070</v>
      </c>
      <c r="F105" s="3" t="s">
        <v>1071</v>
      </c>
      <c r="G105" s="3" t="s">
        <v>21</v>
      </c>
      <c r="H105" s="4" t="s">
        <v>650</v>
      </c>
      <c r="I105" s="23">
        <v>0</v>
      </c>
      <c r="J105" s="5">
        <v>0</v>
      </c>
      <c r="K105" s="59">
        <v>1</v>
      </c>
      <c r="L105" s="58">
        <v>1</v>
      </c>
      <c r="M105" s="6">
        <v>0</v>
      </c>
      <c r="N105" s="58">
        <v>0</v>
      </c>
      <c r="O105" s="59">
        <v>0</v>
      </c>
      <c r="P105" s="58">
        <v>0</v>
      </c>
      <c r="Q105" s="24">
        <v>0</v>
      </c>
      <c r="R105" s="58">
        <v>0</v>
      </c>
      <c r="S105" s="55">
        <v>0</v>
      </c>
      <c r="T105" s="55">
        <v>0</v>
      </c>
      <c r="U105" s="55">
        <v>0</v>
      </c>
      <c r="V105" s="55">
        <v>0</v>
      </c>
    </row>
    <row r="106" spans="1:22" ht="95.25" customHeight="1" x14ac:dyDescent="0.15">
      <c r="A106" s="1">
        <v>978</v>
      </c>
      <c r="B106" s="1" t="s">
        <v>766</v>
      </c>
      <c r="C106" s="2" t="s">
        <v>26</v>
      </c>
      <c r="D106" s="2" t="s">
        <v>409</v>
      </c>
      <c r="E106" s="55" t="s">
        <v>763</v>
      </c>
      <c r="F106" s="3" t="s">
        <v>764</v>
      </c>
      <c r="G106" s="3" t="s">
        <v>40</v>
      </c>
      <c r="H106" s="4" t="s">
        <v>765</v>
      </c>
      <c r="I106" s="23">
        <v>1</v>
      </c>
      <c r="J106" s="5">
        <v>1</v>
      </c>
      <c r="K106" s="59">
        <v>0</v>
      </c>
      <c r="L106" s="58">
        <v>0</v>
      </c>
      <c r="M106" s="6">
        <v>0</v>
      </c>
      <c r="N106" s="58">
        <v>0</v>
      </c>
      <c r="O106" s="59">
        <v>0</v>
      </c>
      <c r="P106" s="58">
        <v>0</v>
      </c>
      <c r="Q106" s="24">
        <v>0</v>
      </c>
      <c r="R106" s="58">
        <v>0</v>
      </c>
      <c r="S106" s="55">
        <v>0</v>
      </c>
      <c r="T106" s="55">
        <v>0</v>
      </c>
      <c r="U106" s="55">
        <v>0</v>
      </c>
      <c r="V106" s="55">
        <v>0</v>
      </c>
    </row>
    <row r="107" spans="1:22" ht="75" customHeight="1" x14ac:dyDescent="0.15">
      <c r="A107" s="1">
        <v>979</v>
      </c>
      <c r="B107" s="1" t="s">
        <v>1397</v>
      </c>
      <c r="C107" s="2" t="s">
        <v>26</v>
      </c>
      <c r="D107" s="2" t="s">
        <v>27</v>
      </c>
      <c r="E107" s="55" t="s">
        <v>1395</v>
      </c>
      <c r="F107" s="3" t="s">
        <v>1396</v>
      </c>
      <c r="G107" s="3" t="s">
        <v>21</v>
      </c>
      <c r="H107" s="4" t="s">
        <v>113</v>
      </c>
      <c r="I107" s="23">
        <v>0</v>
      </c>
      <c r="J107" s="5">
        <v>0</v>
      </c>
      <c r="K107" s="59">
        <v>1</v>
      </c>
      <c r="L107" s="58">
        <v>1</v>
      </c>
      <c r="M107" s="6"/>
      <c r="N107" s="58"/>
      <c r="O107" s="59"/>
      <c r="P107" s="58"/>
      <c r="Q107" s="24"/>
      <c r="R107" s="58"/>
      <c r="S107" s="55"/>
      <c r="T107" s="55"/>
      <c r="U107" s="55"/>
      <c r="V107" s="55"/>
    </row>
    <row r="108" spans="1:22" ht="75" customHeight="1" x14ac:dyDescent="0.15">
      <c r="A108" s="1">
        <v>980</v>
      </c>
      <c r="B108" s="1" t="s">
        <v>58</v>
      </c>
      <c r="C108" s="2" t="s">
        <v>26</v>
      </c>
      <c r="D108" s="2" t="s">
        <v>27</v>
      </c>
      <c r="E108" s="55" t="s">
        <v>197</v>
      </c>
      <c r="F108" s="3" t="s">
        <v>872</v>
      </c>
      <c r="G108" s="3" t="s">
        <v>20</v>
      </c>
      <c r="H108" s="4" t="s">
        <v>47</v>
      </c>
      <c r="I108" s="25">
        <v>0</v>
      </c>
      <c r="J108" s="26">
        <v>0</v>
      </c>
      <c r="K108" s="27">
        <v>0</v>
      </c>
      <c r="L108" s="28">
        <v>0</v>
      </c>
      <c r="M108" s="29"/>
      <c r="N108" s="28"/>
      <c r="O108" s="27"/>
      <c r="P108" s="28"/>
      <c r="Q108" s="30"/>
      <c r="R108" s="28"/>
      <c r="S108" s="1">
        <v>0</v>
      </c>
      <c r="T108" s="1">
        <v>1</v>
      </c>
      <c r="U108" s="1">
        <v>0</v>
      </c>
      <c r="V108" s="1"/>
    </row>
    <row r="109" spans="1:22" ht="75" customHeight="1" x14ac:dyDescent="0.15">
      <c r="A109" s="1">
        <v>981</v>
      </c>
      <c r="B109" s="7" t="s">
        <v>1195</v>
      </c>
      <c r="C109" s="2" t="s">
        <v>26</v>
      </c>
      <c r="D109" s="2" t="s">
        <v>198</v>
      </c>
      <c r="E109" s="55" t="s">
        <v>1192</v>
      </c>
      <c r="F109" s="3" t="s">
        <v>1193</v>
      </c>
      <c r="G109" s="3" t="s">
        <v>1046</v>
      </c>
      <c r="H109" s="4" t="s">
        <v>1194</v>
      </c>
      <c r="I109" s="61">
        <v>0</v>
      </c>
      <c r="J109" s="5">
        <v>0</v>
      </c>
      <c r="K109" s="59">
        <v>1</v>
      </c>
      <c r="L109" s="58">
        <v>1</v>
      </c>
      <c r="M109" s="59">
        <v>0</v>
      </c>
      <c r="N109" s="58">
        <v>0</v>
      </c>
      <c r="O109" s="59">
        <v>0</v>
      </c>
      <c r="P109" s="58">
        <v>0</v>
      </c>
      <c r="Q109" s="59">
        <v>0</v>
      </c>
      <c r="R109" s="58">
        <v>0</v>
      </c>
      <c r="S109" s="55">
        <v>0</v>
      </c>
      <c r="T109" s="55">
        <v>0</v>
      </c>
      <c r="U109" s="55">
        <v>0</v>
      </c>
      <c r="V109" s="55">
        <v>0</v>
      </c>
    </row>
    <row r="110" spans="1:22" ht="75" customHeight="1" x14ac:dyDescent="0.15">
      <c r="A110" s="1">
        <v>982</v>
      </c>
      <c r="B110" s="1" t="s">
        <v>94</v>
      </c>
      <c r="C110" s="1" t="s">
        <v>26</v>
      </c>
      <c r="D110" s="1" t="s">
        <v>198</v>
      </c>
      <c r="E110" s="55" t="s">
        <v>199</v>
      </c>
      <c r="F110" s="3" t="s">
        <v>873</v>
      </c>
      <c r="G110" s="3" t="s">
        <v>40</v>
      </c>
      <c r="H110" s="4" t="s">
        <v>200</v>
      </c>
      <c r="I110" s="25">
        <v>1</v>
      </c>
      <c r="J110" s="26">
        <v>0</v>
      </c>
      <c r="K110" s="27">
        <v>0</v>
      </c>
      <c r="L110" s="28">
        <v>0</v>
      </c>
      <c r="M110" s="29"/>
      <c r="N110" s="28"/>
      <c r="O110" s="27"/>
      <c r="P110" s="28"/>
      <c r="Q110" s="30"/>
      <c r="R110" s="28"/>
      <c r="S110" s="1">
        <v>0</v>
      </c>
      <c r="T110" s="1">
        <v>0</v>
      </c>
      <c r="U110" s="1">
        <v>0</v>
      </c>
      <c r="V110" s="1"/>
    </row>
    <row r="111" spans="1:22" ht="75" customHeight="1" x14ac:dyDescent="0.15">
      <c r="A111" s="1">
        <v>983</v>
      </c>
      <c r="B111" s="1" t="s">
        <v>1314</v>
      </c>
      <c r="C111" s="1" t="s">
        <v>26</v>
      </c>
      <c r="D111" s="1" t="s">
        <v>198</v>
      </c>
      <c r="E111" s="55" t="s">
        <v>1312</v>
      </c>
      <c r="F111" s="3" t="s">
        <v>1313</v>
      </c>
      <c r="G111" s="3" t="s">
        <v>1046</v>
      </c>
      <c r="H111" s="4" t="s">
        <v>18</v>
      </c>
      <c r="I111" s="25">
        <v>1</v>
      </c>
      <c r="J111" s="26">
        <v>0</v>
      </c>
      <c r="K111" s="27">
        <v>0</v>
      </c>
      <c r="L111" s="28">
        <v>0</v>
      </c>
      <c r="M111" s="29">
        <v>0</v>
      </c>
      <c r="N111" s="28">
        <v>0</v>
      </c>
      <c r="O111" s="27">
        <v>0</v>
      </c>
      <c r="P111" s="28">
        <v>0</v>
      </c>
      <c r="Q111" s="30">
        <v>0</v>
      </c>
      <c r="R111" s="28">
        <v>0</v>
      </c>
      <c r="S111" s="1">
        <v>0</v>
      </c>
      <c r="T111" s="1">
        <v>0</v>
      </c>
      <c r="U111" s="1">
        <v>0</v>
      </c>
      <c r="V111" s="1">
        <v>0</v>
      </c>
    </row>
    <row r="112" spans="1:22" ht="75" customHeight="1" x14ac:dyDescent="0.15">
      <c r="A112" s="1">
        <v>984</v>
      </c>
      <c r="B112" s="1" t="s">
        <v>874</v>
      </c>
      <c r="C112" s="1" t="s">
        <v>26</v>
      </c>
      <c r="D112" s="1" t="s">
        <v>198</v>
      </c>
      <c r="E112" s="55" t="s">
        <v>767</v>
      </c>
      <c r="F112" s="3" t="s">
        <v>768</v>
      </c>
      <c r="G112" s="3" t="s">
        <v>21</v>
      </c>
      <c r="H112" s="4" t="s">
        <v>746</v>
      </c>
      <c r="I112" s="25">
        <v>0</v>
      </c>
      <c r="J112" s="26">
        <v>0</v>
      </c>
      <c r="K112" s="27">
        <v>0</v>
      </c>
      <c r="L112" s="28">
        <v>0</v>
      </c>
      <c r="M112" s="29">
        <v>1</v>
      </c>
      <c r="N112" s="28">
        <v>0</v>
      </c>
      <c r="O112" s="27">
        <v>0</v>
      </c>
      <c r="P112" s="28">
        <v>0</v>
      </c>
      <c r="Q112" s="30">
        <v>0</v>
      </c>
      <c r="R112" s="28">
        <v>0</v>
      </c>
      <c r="S112" s="1">
        <v>0</v>
      </c>
      <c r="T112" s="1">
        <v>0</v>
      </c>
      <c r="U112" s="1">
        <v>0</v>
      </c>
      <c r="V112" s="1">
        <v>0</v>
      </c>
    </row>
    <row r="113" spans="1:16371" ht="75" customHeight="1" x14ac:dyDescent="0.15">
      <c r="A113" s="1">
        <v>985</v>
      </c>
      <c r="B113" s="7" t="s">
        <v>875</v>
      </c>
      <c r="C113" s="2" t="s">
        <v>26</v>
      </c>
      <c r="D113" s="2" t="s">
        <v>876</v>
      </c>
      <c r="E113" s="55" t="s">
        <v>877</v>
      </c>
      <c r="F113" s="3" t="s">
        <v>878</v>
      </c>
      <c r="G113" s="3" t="s">
        <v>21</v>
      </c>
      <c r="H113" s="4" t="s">
        <v>18</v>
      </c>
      <c r="I113" s="61">
        <v>0</v>
      </c>
      <c r="J113" s="5">
        <v>0</v>
      </c>
      <c r="K113" s="59">
        <v>1</v>
      </c>
      <c r="L113" s="58">
        <v>0</v>
      </c>
      <c r="M113" s="59">
        <v>0</v>
      </c>
      <c r="N113" s="58">
        <v>0</v>
      </c>
      <c r="O113" s="59">
        <v>0</v>
      </c>
      <c r="P113" s="58">
        <v>0</v>
      </c>
      <c r="Q113" s="59">
        <v>0</v>
      </c>
      <c r="R113" s="58">
        <v>0</v>
      </c>
      <c r="S113" s="55">
        <v>0</v>
      </c>
      <c r="T113" s="55">
        <v>0</v>
      </c>
      <c r="U113" s="55">
        <v>0</v>
      </c>
      <c r="V113" s="55">
        <v>0</v>
      </c>
    </row>
    <row r="114" spans="1:16371" ht="75" customHeight="1" x14ac:dyDescent="0.15">
      <c r="A114" s="1">
        <v>986</v>
      </c>
      <c r="B114" s="7" t="s">
        <v>1664</v>
      </c>
      <c r="C114" s="2" t="s">
        <v>26</v>
      </c>
      <c r="D114" s="2" t="s">
        <v>876</v>
      </c>
      <c r="E114" s="55" t="s">
        <v>1662</v>
      </c>
      <c r="F114" s="3" t="s">
        <v>1663</v>
      </c>
      <c r="G114" s="3" t="s">
        <v>21</v>
      </c>
      <c r="H114" s="4" t="s">
        <v>155</v>
      </c>
      <c r="I114" s="61">
        <v>0</v>
      </c>
      <c r="J114" s="5">
        <v>0</v>
      </c>
      <c r="K114" s="59">
        <v>1</v>
      </c>
      <c r="L114" s="58">
        <v>0</v>
      </c>
      <c r="M114" s="59">
        <v>0</v>
      </c>
      <c r="N114" s="58">
        <v>0</v>
      </c>
      <c r="O114" s="59">
        <v>0</v>
      </c>
      <c r="P114" s="58">
        <v>0</v>
      </c>
      <c r="Q114" s="59">
        <v>0</v>
      </c>
      <c r="R114" s="58">
        <v>0</v>
      </c>
      <c r="S114" s="55">
        <v>0</v>
      </c>
      <c r="T114" s="55">
        <v>0</v>
      </c>
      <c r="U114" s="55">
        <v>0</v>
      </c>
      <c r="V114" s="55">
        <v>0</v>
      </c>
    </row>
    <row r="115" spans="1:16371" ht="75" customHeight="1" x14ac:dyDescent="0.15">
      <c r="A115" s="1">
        <v>987</v>
      </c>
      <c r="B115" s="7" t="s">
        <v>879</v>
      </c>
      <c r="C115" s="2" t="s">
        <v>26</v>
      </c>
      <c r="D115" s="2" t="s">
        <v>876</v>
      </c>
      <c r="E115" s="55" t="s">
        <v>880</v>
      </c>
      <c r="F115" s="3" t="s">
        <v>881</v>
      </c>
      <c r="G115" s="3" t="s">
        <v>21</v>
      </c>
      <c r="H115" s="4" t="s">
        <v>18</v>
      </c>
      <c r="I115" s="61">
        <v>1</v>
      </c>
      <c r="J115" s="5">
        <v>0</v>
      </c>
      <c r="K115" s="59">
        <v>0</v>
      </c>
      <c r="L115" s="58">
        <v>0</v>
      </c>
      <c r="M115" s="59">
        <v>0</v>
      </c>
      <c r="N115" s="58">
        <v>0</v>
      </c>
      <c r="O115" s="59">
        <v>0</v>
      </c>
      <c r="P115" s="58">
        <v>0</v>
      </c>
      <c r="Q115" s="59">
        <v>0</v>
      </c>
      <c r="R115" s="58">
        <v>0</v>
      </c>
      <c r="S115" s="55">
        <v>0</v>
      </c>
      <c r="T115" s="55">
        <v>0</v>
      </c>
      <c r="U115" s="55">
        <v>0</v>
      </c>
      <c r="V115" s="55">
        <v>0</v>
      </c>
    </row>
    <row r="116" spans="1:16371" ht="75" customHeight="1" x14ac:dyDescent="0.15">
      <c r="A116" s="1">
        <v>988</v>
      </c>
      <c r="B116" s="7" t="s">
        <v>1749</v>
      </c>
      <c r="C116" s="2" t="s">
        <v>28</v>
      </c>
      <c r="D116" s="2" t="s">
        <v>29</v>
      </c>
      <c r="E116" s="55" t="s">
        <v>1750</v>
      </c>
      <c r="F116" s="3" t="s">
        <v>1751</v>
      </c>
      <c r="G116" s="3" t="s">
        <v>21</v>
      </c>
      <c r="H116" s="4" t="s">
        <v>18</v>
      </c>
      <c r="I116" s="61">
        <v>1</v>
      </c>
      <c r="J116" s="5">
        <v>0</v>
      </c>
      <c r="K116" s="59">
        <v>0</v>
      </c>
      <c r="L116" s="58">
        <v>0</v>
      </c>
      <c r="M116" s="6">
        <v>0</v>
      </c>
      <c r="N116" s="58">
        <v>0</v>
      </c>
      <c r="O116" s="59">
        <v>0</v>
      </c>
      <c r="P116" s="58">
        <v>0</v>
      </c>
      <c r="Q116" s="59">
        <v>0</v>
      </c>
      <c r="R116" s="58">
        <v>0</v>
      </c>
      <c r="S116" s="55">
        <v>0</v>
      </c>
      <c r="T116" s="55">
        <v>0</v>
      </c>
      <c r="U116" s="55">
        <v>0</v>
      </c>
      <c r="V116" s="55">
        <v>0</v>
      </c>
    </row>
    <row r="117" spans="1:16371" ht="75" customHeight="1" x14ac:dyDescent="0.15">
      <c r="A117" s="1">
        <v>989</v>
      </c>
      <c r="B117" s="7" t="s">
        <v>1667</v>
      </c>
      <c r="C117" s="2" t="s">
        <v>28</v>
      </c>
      <c r="D117" s="2" t="s">
        <v>29</v>
      </c>
      <c r="E117" s="55" t="s">
        <v>1665</v>
      </c>
      <c r="F117" s="3" t="s">
        <v>1666</v>
      </c>
      <c r="G117" s="3" t="s">
        <v>21</v>
      </c>
      <c r="H117" s="4" t="s">
        <v>18</v>
      </c>
      <c r="I117" s="61">
        <v>1</v>
      </c>
      <c r="J117" s="5">
        <v>0</v>
      </c>
      <c r="K117" s="59">
        <v>1</v>
      </c>
      <c r="L117" s="58">
        <v>1</v>
      </c>
      <c r="M117" s="6">
        <v>0</v>
      </c>
      <c r="N117" s="58">
        <v>0</v>
      </c>
      <c r="O117" s="59">
        <v>0</v>
      </c>
      <c r="P117" s="58">
        <v>0</v>
      </c>
      <c r="Q117" s="59">
        <v>0</v>
      </c>
      <c r="R117" s="58">
        <v>0</v>
      </c>
      <c r="S117" s="55">
        <v>0</v>
      </c>
      <c r="T117" s="55">
        <v>0</v>
      </c>
      <c r="U117" s="55">
        <v>0</v>
      </c>
      <c r="V117" s="55">
        <v>0</v>
      </c>
    </row>
    <row r="118" spans="1:16371" ht="75" customHeight="1" x14ac:dyDescent="0.15">
      <c r="A118" s="1">
        <v>990</v>
      </c>
      <c r="B118" s="1" t="s">
        <v>507</v>
      </c>
      <c r="C118" s="2" t="s">
        <v>28</v>
      </c>
      <c r="D118" s="2" t="s">
        <v>29</v>
      </c>
      <c r="E118" s="55" t="s">
        <v>506</v>
      </c>
      <c r="F118" s="3" t="s">
        <v>505</v>
      </c>
      <c r="G118" s="3" t="s">
        <v>21</v>
      </c>
      <c r="H118" s="4" t="s">
        <v>504</v>
      </c>
      <c r="I118" s="61">
        <v>0</v>
      </c>
      <c r="J118" s="5">
        <v>0</v>
      </c>
      <c r="K118" s="59">
        <v>1</v>
      </c>
      <c r="L118" s="58">
        <v>0</v>
      </c>
      <c r="M118" s="6"/>
      <c r="N118" s="58"/>
      <c r="O118" s="59">
        <v>0</v>
      </c>
      <c r="P118" s="58">
        <v>0</v>
      </c>
      <c r="Q118" s="59">
        <v>0</v>
      </c>
      <c r="R118" s="58">
        <v>0</v>
      </c>
      <c r="S118" s="55">
        <v>0</v>
      </c>
      <c r="T118" s="55">
        <v>0</v>
      </c>
      <c r="U118" s="55">
        <v>0</v>
      </c>
      <c r="V118" s="55">
        <v>0</v>
      </c>
    </row>
    <row r="119" spans="1:16371" ht="75" customHeight="1" x14ac:dyDescent="0.15">
      <c r="A119" s="1">
        <v>991</v>
      </c>
      <c r="B119" s="1" t="s">
        <v>1524</v>
      </c>
      <c r="C119" s="2" t="s">
        <v>28</v>
      </c>
      <c r="D119" s="2" t="s">
        <v>29</v>
      </c>
      <c r="E119" s="55" t="s">
        <v>1521</v>
      </c>
      <c r="F119" s="3" t="s">
        <v>1522</v>
      </c>
      <c r="G119" s="3" t="s">
        <v>1523</v>
      </c>
      <c r="H119" s="4" t="s">
        <v>18</v>
      </c>
      <c r="I119" s="61">
        <v>0</v>
      </c>
      <c r="J119" s="5">
        <v>0</v>
      </c>
      <c r="K119" s="59">
        <v>0</v>
      </c>
      <c r="L119" s="58">
        <v>0</v>
      </c>
      <c r="M119" s="6">
        <v>1</v>
      </c>
      <c r="N119" s="58">
        <v>0</v>
      </c>
      <c r="O119" s="59">
        <v>0</v>
      </c>
      <c r="P119" s="58">
        <v>0</v>
      </c>
      <c r="Q119" s="59">
        <v>0</v>
      </c>
      <c r="R119" s="58">
        <v>0</v>
      </c>
      <c r="S119" s="55">
        <v>0</v>
      </c>
      <c r="T119" s="55">
        <v>0</v>
      </c>
      <c r="U119" s="55">
        <v>0</v>
      </c>
      <c r="V119" s="55">
        <v>0</v>
      </c>
    </row>
    <row r="120" spans="1:16371" ht="75" customHeight="1" x14ac:dyDescent="0.15">
      <c r="A120" s="1">
        <v>992</v>
      </c>
      <c r="B120" s="1" t="s">
        <v>1403</v>
      </c>
      <c r="C120" s="2" t="s">
        <v>28</v>
      </c>
      <c r="D120" s="2" t="s">
        <v>29</v>
      </c>
      <c r="E120" s="55" t="s">
        <v>1401</v>
      </c>
      <c r="F120" s="3" t="s">
        <v>1402</v>
      </c>
      <c r="G120" s="3" t="s">
        <v>21</v>
      </c>
      <c r="H120" s="4" t="s">
        <v>1404</v>
      </c>
      <c r="I120" s="61">
        <v>0</v>
      </c>
      <c r="J120" s="5">
        <v>0</v>
      </c>
      <c r="K120" s="59">
        <v>0</v>
      </c>
      <c r="L120" s="58">
        <v>0</v>
      </c>
      <c r="M120" s="6">
        <v>0</v>
      </c>
      <c r="N120" s="58">
        <v>0</v>
      </c>
      <c r="O120" s="59">
        <v>0</v>
      </c>
      <c r="P120" s="58">
        <v>0</v>
      </c>
      <c r="Q120" s="59">
        <v>1</v>
      </c>
      <c r="R120" s="58">
        <v>0</v>
      </c>
      <c r="S120" s="55">
        <v>0</v>
      </c>
      <c r="T120" s="55">
        <v>0</v>
      </c>
      <c r="U120" s="55">
        <v>0</v>
      </c>
      <c r="V120" s="55">
        <v>0</v>
      </c>
    </row>
    <row r="121" spans="1:16371" ht="75" customHeight="1" x14ac:dyDescent="0.15">
      <c r="A121" s="1">
        <v>993</v>
      </c>
      <c r="B121" s="1" t="s">
        <v>1605</v>
      </c>
      <c r="C121" s="2" t="s">
        <v>28</v>
      </c>
      <c r="D121" s="2" t="s">
        <v>29</v>
      </c>
      <c r="E121" s="55" t="s">
        <v>1604</v>
      </c>
      <c r="F121" s="3" t="s">
        <v>1402</v>
      </c>
      <c r="G121" s="3" t="s">
        <v>21</v>
      </c>
      <c r="H121" s="4" t="s">
        <v>18</v>
      </c>
      <c r="I121" s="61">
        <v>0</v>
      </c>
      <c r="J121" s="5">
        <v>0</v>
      </c>
      <c r="K121" s="59">
        <v>1</v>
      </c>
      <c r="L121" s="58">
        <v>0</v>
      </c>
      <c r="M121" s="6">
        <v>0</v>
      </c>
      <c r="N121" s="58">
        <v>0</v>
      </c>
      <c r="O121" s="59">
        <v>0</v>
      </c>
      <c r="P121" s="58">
        <v>0</v>
      </c>
      <c r="Q121" s="59">
        <v>0</v>
      </c>
      <c r="R121" s="58">
        <v>0</v>
      </c>
      <c r="S121" s="55">
        <v>0</v>
      </c>
      <c r="T121" s="55">
        <v>0</v>
      </c>
      <c r="U121" s="55">
        <v>0</v>
      </c>
      <c r="V121" s="55">
        <v>0</v>
      </c>
    </row>
    <row r="122" spans="1:16371" ht="75" customHeight="1" x14ac:dyDescent="0.15">
      <c r="A122" s="1">
        <v>994</v>
      </c>
      <c r="B122" s="7" t="s">
        <v>1214</v>
      </c>
      <c r="C122" s="2" t="s">
        <v>28</v>
      </c>
      <c r="D122" s="2" t="s">
        <v>29</v>
      </c>
      <c r="E122" s="55" t="s">
        <v>1211</v>
      </c>
      <c r="F122" s="3" t="s">
        <v>1212</v>
      </c>
      <c r="G122" s="3" t="s">
        <v>1046</v>
      </c>
      <c r="H122" s="4" t="s">
        <v>18</v>
      </c>
      <c r="I122" s="61">
        <v>0</v>
      </c>
      <c r="J122" s="5">
        <v>0</v>
      </c>
      <c r="K122" s="59">
        <v>1</v>
      </c>
      <c r="L122" s="58">
        <v>1</v>
      </c>
      <c r="M122" s="59">
        <v>0</v>
      </c>
      <c r="N122" s="58">
        <v>0</v>
      </c>
      <c r="O122" s="59">
        <v>0</v>
      </c>
      <c r="P122" s="58">
        <v>0</v>
      </c>
      <c r="Q122" s="59">
        <v>0</v>
      </c>
      <c r="R122" s="58">
        <v>0</v>
      </c>
      <c r="S122" s="55">
        <v>0</v>
      </c>
      <c r="T122" s="55">
        <v>0</v>
      </c>
      <c r="U122" s="55">
        <v>0</v>
      </c>
      <c r="V122" s="55">
        <v>0</v>
      </c>
      <c r="X122" s="11"/>
      <c r="Y122" s="11" t="s">
        <v>1213</v>
      </c>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c r="IZ122" s="11"/>
      <c r="JA122" s="11"/>
      <c r="JB122" s="11"/>
      <c r="JC122" s="11"/>
      <c r="JD122" s="11"/>
      <c r="JE122" s="11"/>
      <c r="JF122" s="11"/>
      <c r="JG122" s="11"/>
      <c r="JH122" s="11"/>
      <c r="JI122" s="11"/>
      <c r="JJ122" s="11"/>
      <c r="JK122" s="11"/>
      <c r="JL122" s="11"/>
      <c r="JM122" s="11"/>
      <c r="JN122" s="11"/>
      <c r="JO122" s="11"/>
      <c r="JP122" s="11"/>
      <c r="JQ122" s="11"/>
      <c r="JR122" s="11"/>
      <c r="JS122" s="11"/>
      <c r="JT122" s="11"/>
      <c r="JU122" s="11"/>
      <c r="JV122" s="11"/>
      <c r="JW122" s="11"/>
      <c r="JX122" s="11"/>
      <c r="JY122" s="11"/>
      <c r="JZ122" s="11"/>
      <c r="KA122" s="11"/>
      <c r="KB122" s="11"/>
      <c r="KC122" s="11"/>
      <c r="KD122" s="11"/>
      <c r="KE122" s="11"/>
      <c r="KF122" s="11"/>
      <c r="KG122" s="11"/>
      <c r="KH122" s="11"/>
      <c r="KI122" s="11"/>
      <c r="KJ122" s="11"/>
      <c r="KK122" s="11"/>
      <c r="KL122" s="11"/>
      <c r="KM122" s="11"/>
      <c r="KN122" s="11"/>
      <c r="KO122" s="11"/>
      <c r="KP122" s="11"/>
      <c r="KQ122" s="11"/>
      <c r="KR122" s="11"/>
      <c r="KS122" s="11"/>
      <c r="KT122" s="11"/>
      <c r="KU122" s="11"/>
      <c r="KV122" s="11"/>
      <c r="KW122" s="11"/>
      <c r="KX122" s="11"/>
      <c r="KY122" s="11"/>
      <c r="KZ122" s="11"/>
      <c r="LA122" s="11"/>
      <c r="LB122" s="11"/>
      <c r="LC122" s="11"/>
      <c r="LD122" s="11"/>
      <c r="LE122" s="11"/>
      <c r="LF122" s="11"/>
      <c r="LG122" s="11"/>
      <c r="LH122" s="11"/>
      <c r="LI122" s="11"/>
      <c r="LJ122" s="11"/>
      <c r="LK122" s="11"/>
      <c r="LL122" s="11"/>
      <c r="LM122" s="11"/>
      <c r="LN122" s="11"/>
      <c r="LO122" s="11"/>
      <c r="LP122" s="11"/>
      <c r="LQ122" s="11"/>
      <c r="LR122" s="11"/>
      <c r="LS122" s="11"/>
      <c r="LT122" s="11"/>
      <c r="LU122" s="11"/>
      <c r="LV122" s="11"/>
      <c r="LW122" s="11"/>
      <c r="LX122" s="11"/>
      <c r="LY122" s="11"/>
      <c r="LZ122" s="11"/>
      <c r="MA122" s="11"/>
      <c r="MB122" s="11"/>
      <c r="MC122" s="11"/>
      <c r="MD122" s="11"/>
      <c r="ME122" s="11"/>
      <c r="MF122" s="11"/>
      <c r="MG122" s="11"/>
      <c r="MH122" s="11"/>
      <c r="MI122" s="11"/>
      <c r="MJ122" s="11"/>
      <c r="MK122" s="11"/>
      <c r="ML122" s="11"/>
      <c r="MM122" s="11"/>
      <c r="MN122" s="11"/>
      <c r="MO122" s="11"/>
      <c r="MP122" s="11"/>
      <c r="MQ122" s="11"/>
      <c r="MR122" s="11"/>
      <c r="MS122" s="11"/>
      <c r="MT122" s="11"/>
      <c r="MU122" s="11"/>
      <c r="MV122" s="11"/>
      <c r="MW122" s="11"/>
      <c r="MX122" s="11"/>
      <c r="MY122" s="11"/>
      <c r="MZ122" s="11"/>
      <c r="NA122" s="11"/>
      <c r="NB122" s="11"/>
      <c r="NC122" s="11"/>
      <c r="ND122" s="11"/>
      <c r="NE122" s="11"/>
      <c r="NF122" s="11"/>
      <c r="NG122" s="11"/>
      <c r="NH122" s="11"/>
      <c r="NI122" s="11"/>
      <c r="NJ122" s="11"/>
      <c r="NK122" s="11"/>
      <c r="NL122" s="11"/>
      <c r="NM122" s="11"/>
      <c r="NN122" s="11"/>
      <c r="NO122" s="11"/>
      <c r="NP122" s="11"/>
      <c r="NQ122" s="11"/>
      <c r="NR122" s="11"/>
      <c r="NS122" s="11"/>
      <c r="NT122" s="11"/>
      <c r="NU122" s="11"/>
      <c r="NV122" s="11"/>
      <c r="NW122" s="11"/>
      <c r="NX122" s="11"/>
      <c r="NY122" s="11"/>
      <c r="NZ122" s="11"/>
      <c r="OA122" s="11"/>
      <c r="OB122" s="11"/>
      <c r="OC122" s="11"/>
      <c r="OD122" s="11"/>
      <c r="OE122" s="11"/>
      <c r="OF122" s="11"/>
      <c r="OG122" s="11"/>
      <c r="OH122" s="11"/>
      <c r="OI122" s="11"/>
      <c r="OJ122" s="11"/>
      <c r="OK122" s="11"/>
      <c r="OL122" s="11"/>
      <c r="OM122" s="11"/>
      <c r="ON122" s="11"/>
      <c r="OO122" s="11"/>
      <c r="OP122" s="11"/>
      <c r="OQ122" s="11"/>
      <c r="OR122" s="11"/>
      <c r="OS122" s="11"/>
      <c r="OT122" s="11"/>
      <c r="OU122" s="11"/>
      <c r="OV122" s="11"/>
      <c r="OW122" s="11"/>
      <c r="OX122" s="11"/>
      <c r="OY122" s="11"/>
      <c r="OZ122" s="11"/>
      <c r="PA122" s="11"/>
      <c r="PB122" s="11"/>
      <c r="PC122" s="11"/>
      <c r="PD122" s="11"/>
      <c r="PE122" s="11"/>
      <c r="PF122" s="11"/>
      <c r="PG122" s="11"/>
      <c r="PH122" s="11"/>
      <c r="PI122" s="11"/>
      <c r="PJ122" s="11"/>
      <c r="PK122" s="11"/>
      <c r="PL122" s="11"/>
      <c r="PM122" s="11"/>
      <c r="PN122" s="11"/>
      <c r="PO122" s="11"/>
      <c r="PP122" s="11"/>
      <c r="PQ122" s="11"/>
      <c r="PR122" s="11"/>
      <c r="PS122" s="11"/>
      <c r="PT122" s="11"/>
      <c r="PU122" s="11"/>
      <c r="PV122" s="11"/>
      <c r="PW122" s="11"/>
      <c r="PX122" s="11"/>
      <c r="PY122" s="11"/>
      <c r="PZ122" s="11"/>
      <c r="QA122" s="11"/>
      <c r="QB122" s="11"/>
      <c r="QC122" s="11"/>
      <c r="QD122" s="11"/>
      <c r="QE122" s="11"/>
      <c r="QF122" s="11"/>
      <c r="QG122" s="11"/>
      <c r="QH122" s="11"/>
      <c r="QI122" s="11"/>
      <c r="QJ122" s="11"/>
      <c r="QK122" s="11"/>
      <c r="QL122" s="11"/>
      <c r="QM122" s="11"/>
      <c r="QN122" s="11"/>
      <c r="QO122" s="11"/>
      <c r="QP122" s="11"/>
      <c r="QQ122" s="11"/>
      <c r="QR122" s="11"/>
      <c r="QS122" s="11"/>
      <c r="QT122" s="11"/>
      <c r="QU122" s="11"/>
      <c r="QV122" s="11"/>
      <c r="QW122" s="11"/>
      <c r="QX122" s="11"/>
      <c r="QY122" s="11"/>
      <c r="QZ122" s="11"/>
      <c r="RA122" s="11"/>
      <c r="RB122" s="11"/>
      <c r="RC122" s="11"/>
      <c r="RD122" s="11"/>
      <c r="RE122" s="11"/>
      <c r="RF122" s="11"/>
      <c r="RG122" s="11"/>
      <c r="RH122" s="11"/>
      <c r="RI122" s="11"/>
      <c r="RJ122" s="11"/>
      <c r="RK122" s="11"/>
      <c r="RL122" s="11"/>
      <c r="RM122" s="11"/>
      <c r="RN122" s="11"/>
      <c r="RO122" s="11"/>
      <c r="RP122" s="11"/>
      <c r="RQ122" s="11"/>
      <c r="RR122" s="11"/>
      <c r="RS122" s="11"/>
      <c r="RT122" s="11"/>
      <c r="RU122" s="11"/>
      <c r="RV122" s="11"/>
      <c r="RW122" s="11"/>
      <c r="RX122" s="11"/>
      <c r="RY122" s="11"/>
      <c r="RZ122" s="11"/>
      <c r="SA122" s="11"/>
      <c r="SB122" s="11"/>
      <c r="SC122" s="11"/>
      <c r="SD122" s="11"/>
      <c r="SE122" s="11"/>
      <c r="SF122" s="11"/>
      <c r="SG122" s="11"/>
      <c r="SH122" s="11"/>
      <c r="SI122" s="11"/>
      <c r="SJ122" s="11"/>
      <c r="SK122" s="11"/>
      <c r="SL122" s="11"/>
      <c r="SM122" s="11"/>
      <c r="SN122" s="11"/>
      <c r="SO122" s="11"/>
      <c r="SP122" s="11"/>
      <c r="SQ122" s="11"/>
      <c r="SR122" s="11"/>
      <c r="SS122" s="11"/>
      <c r="ST122" s="11"/>
      <c r="SU122" s="11"/>
      <c r="SV122" s="11"/>
      <c r="SW122" s="11"/>
      <c r="SX122" s="11"/>
      <c r="SY122" s="11"/>
      <c r="SZ122" s="11"/>
      <c r="TA122" s="11"/>
      <c r="TB122" s="11"/>
      <c r="TC122" s="11"/>
      <c r="TD122" s="11"/>
      <c r="TE122" s="11"/>
      <c r="TF122" s="11"/>
      <c r="TG122" s="11"/>
      <c r="TH122" s="11"/>
      <c r="TI122" s="11"/>
      <c r="TJ122" s="11"/>
      <c r="TK122" s="11"/>
      <c r="TL122" s="11"/>
      <c r="TM122" s="11"/>
      <c r="TN122" s="11"/>
      <c r="TO122" s="11"/>
      <c r="TP122" s="11"/>
      <c r="TQ122" s="11"/>
      <c r="TR122" s="11"/>
      <c r="TS122" s="11"/>
      <c r="TT122" s="11"/>
      <c r="TU122" s="11"/>
      <c r="TV122" s="11"/>
      <c r="TW122" s="11"/>
      <c r="TX122" s="11"/>
      <c r="TY122" s="11"/>
      <c r="TZ122" s="11"/>
      <c r="UA122" s="11"/>
      <c r="UB122" s="11"/>
      <c r="UC122" s="11"/>
      <c r="UD122" s="11"/>
      <c r="UE122" s="11"/>
      <c r="UF122" s="11"/>
      <c r="UG122" s="11"/>
      <c r="UH122" s="11"/>
      <c r="UI122" s="11"/>
      <c r="UJ122" s="11"/>
      <c r="UK122" s="11"/>
      <c r="UL122" s="11"/>
      <c r="UM122" s="11"/>
      <c r="UN122" s="11"/>
      <c r="UO122" s="11"/>
      <c r="UP122" s="11"/>
      <c r="UQ122" s="11"/>
      <c r="UR122" s="11"/>
      <c r="US122" s="11"/>
      <c r="UT122" s="11"/>
      <c r="UU122" s="11"/>
      <c r="UV122" s="11"/>
      <c r="UW122" s="11"/>
      <c r="UX122" s="11"/>
      <c r="UY122" s="11"/>
      <c r="UZ122" s="11"/>
      <c r="VA122" s="11"/>
      <c r="VB122" s="11"/>
      <c r="VC122" s="11"/>
      <c r="VD122" s="11"/>
      <c r="VE122" s="11"/>
      <c r="VF122" s="11"/>
      <c r="VG122" s="11"/>
      <c r="VH122" s="11"/>
      <c r="VI122" s="11"/>
      <c r="VJ122" s="11"/>
      <c r="VK122" s="11"/>
      <c r="VL122" s="11"/>
      <c r="VM122" s="11"/>
      <c r="VN122" s="11"/>
      <c r="VO122" s="11"/>
      <c r="VP122" s="11"/>
      <c r="VQ122" s="11"/>
      <c r="VR122" s="11"/>
      <c r="VS122" s="11"/>
      <c r="VT122" s="11"/>
      <c r="VU122" s="11"/>
      <c r="VV122" s="11"/>
      <c r="VW122" s="11"/>
      <c r="VX122" s="11"/>
      <c r="VY122" s="11"/>
      <c r="VZ122" s="11"/>
      <c r="WA122" s="11"/>
      <c r="WB122" s="11"/>
      <c r="WC122" s="11"/>
      <c r="WD122" s="11"/>
      <c r="WE122" s="11"/>
      <c r="WF122" s="11"/>
      <c r="WG122" s="11"/>
      <c r="WH122" s="11"/>
      <c r="WI122" s="11"/>
      <c r="WJ122" s="11"/>
      <c r="WK122" s="11"/>
      <c r="WL122" s="11"/>
      <c r="WM122" s="11"/>
      <c r="WN122" s="11"/>
      <c r="WO122" s="11"/>
      <c r="WP122" s="11"/>
      <c r="WQ122" s="11"/>
      <c r="WR122" s="11"/>
      <c r="WS122" s="11"/>
      <c r="WT122" s="11"/>
      <c r="WU122" s="11"/>
      <c r="WV122" s="11"/>
      <c r="WW122" s="11"/>
      <c r="WX122" s="11"/>
      <c r="WY122" s="11"/>
      <c r="WZ122" s="11"/>
      <c r="XA122" s="11"/>
      <c r="XB122" s="11"/>
      <c r="XC122" s="11"/>
      <c r="XD122" s="11"/>
      <c r="XE122" s="11"/>
      <c r="XF122" s="11"/>
      <c r="XG122" s="11"/>
      <c r="XH122" s="11"/>
      <c r="XI122" s="11"/>
      <c r="XJ122" s="11"/>
      <c r="XK122" s="11"/>
      <c r="XL122" s="11"/>
      <c r="XM122" s="11"/>
      <c r="XN122" s="11"/>
      <c r="XO122" s="11"/>
      <c r="XP122" s="11"/>
      <c r="XQ122" s="11"/>
      <c r="XR122" s="11"/>
      <c r="XS122" s="11"/>
      <c r="XT122" s="11"/>
      <c r="XU122" s="11"/>
      <c r="XV122" s="11"/>
      <c r="XW122" s="11"/>
      <c r="XX122" s="11"/>
      <c r="XY122" s="11"/>
      <c r="XZ122" s="11"/>
      <c r="YA122" s="11"/>
      <c r="YB122" s="11"/>
      <c r="YC122" s="11"/>
      <c r="YD122" s="11"/>
      <c r="YE122" s="11"/>
      <c r="YF122" s="11"/>
      <c r="YG122" s="11"/>
      <c r="YH122" s="11"/>
      <c r="YI122" s="11"/>
      <c r="YJ122" s="11"/>
      <c r="YK122" s="11"/>
      <c r="YL122" s="11"/>
      <c r="YM122" s="11"/>
      <c r="YN122" s="11"/>
      <c r="YO122" s="11"/>
      <c r="YP122" s="11"/>
      <c r="YQ122" s="11"/>
      <c r="YR122" s="11"/>
      <c r="YS122" s="11"/>
      <c r="YT122" s="11"/>
      <c r="YU122" s="11"/>
      <c r="YV122" s="11"/>
      <c r="YW122" s="11"/>
      <c r="YX122" s="11"/>
      <c r="YY122" s="11"/>
      <c r="YZ122" s="11"/>
      <c r="ZA122" s="11"/>
      <c r="ZB122" s="11"/>
      <c r="ZC122" s="11"/>
      <c r="ZD122" s="11"/>
      <c r="ZE122" s="11"/>
      <c r="ZF122" s="11"/>
      <c r="ZG122" s="11"/>
      <c r="ZH122" s="11"/>
      <c r="ZI122" s="11"/>
      <c r="ZJ122" s="11"/>
      <c r="ZK122" s="11"/>
      <c r="ZL122" s="11"/>
      <c r="ZM122" s="11"/>
      <c r="ZN122" s="11"/>
      <c r="ZO122" s="11"/>
      <c r="ZP122" s="11"/>
      <c r="ZQ122" s="11"/>
      <c r="ZR122" s="11"/>
      <c r="ZS122" s="11"/>
      <c r="ZT122" s="11"/>
      <c r="ZU122" s="11"/>
      <c r="ZV122" s="11"/>
      <c r="ZW122" s="11"/>
      <c r="ZX122" s="11"/>
      <c r="ZY122" s="11"/>
      <c r="ZZ122" s="11"/>
      <c r="AAA122" s="11"/>
      <c r="AAB122" s="11"/>
      <c r="AAC122" s="11"/>
      <c r="AAD122" s="11"/>
      <c r="AAE122" s="11"/>
      <c r="AAF122" s="11"/>
      <c r="AAG122" s="11"/>
      <c r="AAH122" s="11"/>
      <c r="AAI122" s="11"/>
      <c r="AAJ122" s="11"/>
      <c r="AAK122" s="11"/>
      <c r="AAL122" s="11"/>
      <c r="AAM122" s="11"/>
      <c r="AAN122" s="11"/>
      <c r="AAO122" s="11"/>
      <c r="AAP122" s="11"/>
      <c r="AAQ122" s="11"/>
      <c r="AAR122" s="11"/>
      <c r="AAS122" s="11"/>
      <c r="AAT122" s="11"/>
      <c r="AAU122" s="11"/>
      <c r="AAV122" s="11"/>
      <c r="AAW122" s="11"/>
      <c r="AAX122" s="11"/>
      <c r="AAY122" s="11"/>
      <c r="AAZ122" s="11"/>
      <c r="ABA122" s="11"/>
      <c r="ABB122" s="11"/>
      <c r="ABC122" s="11"/>
      <c r="ABD122" s="11"/>
      <c r="ABE122" s="11"/>
      <c r="ABF122" s="11"/>
      <c r="ABG122" s="11"/>
      <c r="ABH122" s="11"/>
      <c r="ABI122" s="11"/>
      <c r="ABJ122" s="11"/>
      <c r="ABK122" s="11"/>
      <c r="ABL122" s="11"/>
      <c r="ABM122" s="11"/>
      <c r="ABN122" s="11"/>
      <c r="ABO122" s="11"/>
      <c r="ABP122" s="11"/>
      <c r="ABQ122" s="11"/>
      <c r="ABR122" s="11"/>
      <c r="ABS122" s="11"/>
      <c r="ABT122" s="11"/>
      <c r="ABU122" s="11"/>
      <c r="ABV122" s="11"/>
      <c r="ABW122" s="11"/>
      <c r="ABX122" s="11"/>
      <c r="ABY122" s="11"/>
      <c r="ABZ122" s="11"/>
      <c r="ACA122" s="11"/>
      <c r="ACB122" s="11"/>
      <c r="ACC122" s="11"/>
      <c r="ACD122" s="11"/>
      <c r="ACE122" s="11"/>
      <c r="ACF122" s="11"/>
      <c r="ACG122" s="11"/>
      <c r="ACH122" s="11"/>
      <c r="ACI122" s="11"/>
      <c r="ACJ122" s="11"/>
      <c r="ACK122" s="11"/>
      <c r="ACL122" s="11"/>
      <c r="ACM122" s="11"/>
      <c r="ACN122" s="11"/>
      <c r="ACO122" s="11"/>
      <c r="ACP122" s="11"/>
      <c r="ACQ122" s="11"/>
      <c r="ACR122" s="11"/>
      <c r="ACS122" s="11"/>
      <c r="ACT122" s="11"/>
      <c r="ACU122" s="11"/>
      <c r="ACV122" s="11"/>
      <c r="ACW122" s="11"/>
      <c r="ACX122" s="11"/>
      <c r="ACY122" s="11"/>
      <c r="ACZ122" s="11"/>
      <c r="ADA122" s="11"/>
      <c r="ADB122" s="11"/>
      <c r="ADC122" s="11"/>
      <c r="ADD122" s="11"/>
      <c r="ADE122" s="11"/>
      <c r="ADF122" s="11"/>
      <c r="ADG122" s="11"/>
      <c r="ADH122" s="11"/>
      <c r="ADI122" s="11"/>
      <c r="ADJ122" s="11"/>
      <c r="ADK122" s="11"/>
      <c r="ADL122" s="11"/>
      <c r="ADM122" s="11"/>
      <c r="ADN122" s="11"/>
      <c r="ADO122" s="11"/>
      <c r="ADP122" s="11"/>
      <c r="ADQ122" s="11"/>
      <c r="ADR122" s="11"/>
      <c r="ADS122" s="11"/>
      <c r="ADT122" s="11"/>
      <c r="ADU122" s="11"/>
      <c r="ADV122" s="11"/>
      <c r="ADW122" s="11"/>
      <c r="ADX122" s="11"/>
      <c r="ADY122" s="11"/>
      <c r="ADZ122" s="11"/>
      <c r="AEA122" s="11"/>
      <c r="AEB122" s="11"/>
      <c r="AEC122" s="11"/>
      <c r="AED122" s="11"/>
      <c r="AEE122" s="11"/>
      <c r="AEF122" s="11"/>
      <c r="AEG122" s="11"/>
      <c r="AEH122" s="11"/>
      <c r="AEI122" s="11"/>
      <c r="AEJ122" s="11"/>
      <c r="AEK122" s="11"/>
      <c r="AEL122" s="11"/>
      <c r="AEM122" s="11"/>
      <c r="AEN122" s="11"/>
      <c r="AEO122" s="11"/>
      <c r="AEP122" s="11"/>
      <c r="AEQ122" s="11"/>
      <c r="AER122" s="11"/>
      <c r="AES122" s="11"/>
      <c r="AET122" s="11"/>
      <c r="AEU122" s="11"/>
      <c r="AEV122" s="11"/>
      <c r="AEW122" s="11"/>
      <c r="AEX122" s="11"/>
      <c r="AEY122" s="11"/>
      <c r="AEZ122" s="11"/>
      <c r="AFA122" s="11"/>
      <c r="AFB122" s="11"/>
      <c r="AFC122" s="11"/>
      <c r="AFD122" s="11"/>
      <c r="AFE122" s="11"/>
      <c r="AFF122" s="11"/>
      <c r="AFG122" s="11"/>
      <c r="AFH122" s="11"/>
      <c r="AFI122" s="11"/>
      <c r="AFJ122" s="11"/>
      <c r="AFK122" s="11"/>
      <c r="AFL122" s="11"/>
      <c r="AFM122" s="11"/>
      <c r="AFN122" s="11"/>
      <c r="AFO122" s="11"/>
      <c r="AFP122" s="11"/>
      <c r="AFQ122" s="11"/>
      <c r="AFR122" s="11"/>
      <c r="AFS122" s="11"/>
      <c r="AFT122" s="11"/>
      <c r="AFU122" s="11"/>
      <c r="AFV122" s="11"/>
      <c r="AFW122" s="11"/>
      <c r="AFX122" s="11"/>
      <c r="AFY122" s="11"/>
      <c r="AFZ122" s="11"/>
      <c r="AGA122" s="11"/>
      <c r="AGB122" s="11"/>
      <c r="AGC122" s="11"/>
      <c r="AGD122" s="11"/>
      <c r="AGE122" s="11"/>
      <c r="AGF122" s="11"/>
      <c r="AGG122" s="11"/>
      <c r="AGH122" s="11"/>
      <c r="AGI122" s="11"/>
      <c r="AGJ122" s="11"/>
      <c r="AGK122" s="11"/>
      <c r="AGL122" s="11"/>
      <c r="AGM122" s="11"/>
      <c r="AGN122" s="11"/>
      <c r="AGO122" s="11"/>
      <c r="AGP122" s="11"/>
      <c r="AGQ122" s="11"/>
      <c r="AGR122" s="11"/>
      <c r="AGS122" s="11"/>
      <c r="AGT122" s="11"/>
      <c r="AGU122" s="11"/>
      <c r="AGV122" s="11"/>
      <c r="AGW122" s="11"/>
      <c r="AGX122" s="11"/>
      <c r="AGY122" s="11"/>
      <c r="AGZ122" s="11"/>
      <c r="AHA122" s="11"/>
      <c r="AHB122" s="11"/>
      <c r="AHC122" s="11"/>
      <c r="AHD122" s="11"/>
      <c r="AHE122" s="11"/>
      <c r="AHF122" s="11"/>
      <c r="AHG122" s="11"/>
      <c r="AHH122" s="11"/>
      <c r="AHI122" s="11"/>
      <c r="AHJ122" s="11"/>
      <c r="AHK122" s="11"/>
      <c r="AHL122" s="11"/>
      <c r="AHM122" s="11"/>
      <c r="AHN122" s="11"/>
      <c r="AHO122" s="11"/>
      <c r="AHP122" s="11"/>
      <c r="AHQ122" s="11"/>
      <c r="AHR122" s="11"/>
      <c r="AHS122" s="11"/>
      <c r="AHT122" s="11"/>
      <c r="AHU122" s="11"/>
      <c r="AHV122" s="11"/>
      <c r="AHW122" s="11"/>
      <c r="AHX122" s="11"/>
      <c r="AHY122" s="11"/>
      <c r="AHZ122" s="11"/>
      <c r="AIA122" s="11"/>
      <c r="AIB122" s="11"/>
      <c r="AIC122" s="11"/>
      <c r="AID122" s="11"/>
      <c r="AIE122" s="11"/>
      <c r="AIF122" s="11"/>
      <c r="AIG122" s="11"/>
      <c r="AIH122" s="11"/>
      <c r="AII122" s="11"/>
      <c r="AIJ122" s="11"/>
      <c r="AIK122" s="11"/>
      <c r="AIL122" s="11"/>
      <c r="AIM122" s="11"/>
      <c r="AIN122" s="11"/>
      <c r="AIO122" s="11"/>
      <c r="AIP122" s="11"/>
      <c r="AIQ122" s="11"/>
      <c r="AIR122" s="11"/>
      <c r="AIS122" s="11"/>
      <c r="AIT122" s="11"/>
      <c r="AIU122" s="11"/>
      <c r="AIV122" s="11"/>
      <c r="AIW122" s="11"/>
      <c r="AIX122" s="11"/>
      <c r="AIY122" s="11"/>
      <c r="AIZ122" s="11"/>
      <c r="AJA122" s="11"/>
      <c r="AJB122" s="11"/>
      <c r="AJC122" s="11"/>
      <c r="AJD122" s="11"/>
      <c r="AJE122" s="11"/>
      <c r="AJF122" s="11"/>
      <c r="AJG122" s="11"/>
      <c r="AJH122" s="11"/>
      <c r="AJI122" s="11"/>
      <c r="AJJ122" s="11"/>
      <c r="AJK122" s="11"/>
      <c r="AJL122" s="11"/>
      <c r="AJM122" s="11"/>
      <c r="AJN122" s="11"/>
      <c r="AJO122" s="11"/>
      <c r="AJP122" s="11"/>
      <c r="AJQ122" s="11"/>
      <c r="AJR122" s="11"/>
      <c r="AJS122" s="11"/>
      <c r="AJT122" s="11"/>
      <c r="AJU122" s="11"/>
      <c r="AJV122" s="11"/>
      <c r="AJW122" s="11"/>
      <c r="AJX122" s="11"/>
      <c r="AJY122" s="11"/>
      <c r="AJZ122" s="11"/>
      <c r="AKA122" s="11"/>
      <c r="AKB122" s="11"/>
      <c r="AKC122" s="11"/>
      <c r="AKD122" s="11"/>
      <c r="AKE122" s="11"/>
      <c r="AKF122" s="11"/>
      <c r="AKG122" s="11"/>
      <c r="AKH122" s="11"/>
      <c r="AKI122" s="11"/>
      <c r="AKJ122" s="11"/>
      <c r="AKK122" s="11"/>
      <c r="AKL122" s="11"/>
      <c r="AKM122" s="11"/>
      <c r="AKN122" s="11"/>
      <c r="AKO122" s="11"/>
      <c r="AKP122" s="11"/>
      <c r="AKQ122" s="11"/>
      <c r="AKR122" s="11"/>
      <c r="AKS122" s="11"/>
      <c r="AKT122" s="11"/>
      <c r="AKU122" s="11"/>
      <c r="AKV122" s="11"/>
      <c r="AKW122" s="11"/>
      <c r="AKX122" s="11"/>
      <c r="AKY122" s="11"/>
      <c r="AKZ122" s="11"/>
      <c r="ALA122" s="11"/>
      <c r="ALB122" s="11"/>
      <c r="ALC122" s="11"/>
      <c r="ALD122" s="11"/>
      <c r="ALE122" s="11"/>
      <c r="ALF122" s="11"/>
      <c r="ALG122" s="11"/>
      <c r="ALH122" s="11"/>
      <c r="ALI122" s="11"/>
      <c r="ALJ122" s="11"/>
      <c r="ALK122" s="11"/>
      <c r="ALL122" s="11"/>
      <c r="ALM122" s="11"/>
      <c r="ALN122" s="11"/>
      <c r="ALO122" s="11"/>
      <c r="ALP122" s="11"/>
      <c r="ALQ122" s="11"/>
      <c r="ALR122" s="11"/>
      <c r="ALS122" s="11"/>
      <c r="ALT122" s="11"/>
      <c r="ALU122" s="11"/>
      <c r="ALV122" s="11"/>
      <c r="ALW122" s="11"/>
      <c r="ALX122" s="11"/>
      <c r="ALY122" s="11"/>
      <c r="ALZ122" s="11"/>
      <c r="AMA122" s="11"/>
      <c r="AMB122" s="11"/>
      <c r="AMC122" s="11"/>
      <c r="AMD122" s="11"/>
      <c r="AME122" s="11"/>
      <c r="AMF122" s="11"/>
      <c r="AMG122" s="11"/>
      <c r="AMH122" s="11"/>
      <c r="AMI122" s="11"/>
      <c r="AMJ122" s="11"/>
      <c r="AMK122" s="11"/>
      <c r="AML122" s="11"/>
      <c r="AMM122" s="11"/>
      <c r="AMN122" s="11"/>
      <c r="AMO122" s="11"/>
      <c r="AMP122" s="11"/>
      <c r="AMQ122" s="11"/>
      <c r="AMR122" s="11"/>
      <c r="AMS122" s="11"/>
      <c r="AMT122" s="11"/>
      <c r="AMU122" s="11"/>
      <c r="AMV122" s="11"/>
      <c r="AMW122" s="11"/>
      <c r="AMX122" s="11"/>
      <c r="AMY122" s="11"/>
      <c r="AMZ122" s="11"/>
      <c r="ANA122" s="11"/>
      <c r="ANB122" s="11"/>
      <c r="ANC122" s="11"/>
      <c r="AND122" s="11"/>
      <c r="ANE122" s="11"/>
      <c r="ANF122" s="11"/>
      <c r="ANG122" s="11"/>
      <c r="ANH122" s="11"/>
      <c r="ANI122" s="11"/>
      <c r="ANJ122" s="11"/>
      <c r="ANK122" s="11"/>
      <c r="ANL122" s="11"/>
      <c r="ANM122" s="11"/>
      <c r="ANN122" s="11"/>
      <c r="ANO122" s="11"/>
      <c r="ANP122" s="11"/>
      <c r="ANQ122" s="11"/>
      <c r="ANR122" s="11"/>
      <c r="ANS122" s="11"/>
      <c r="ANT122" s="11"/>
      <c r="ANU122" s="11"/>
      <c r="ANV122" s="11"/>
      <c r="ANW122" s="11"/>
      <c r="ANX122" s="11"/>
      <c r="ANY122" s="11"/>
      <c r="ANZ122" s="11"/>
      <c r="AOA122" s="11"/>
      <c r="AOB122" s="11"/>
      <c r="AOC122" s="11"/>
      <c r="AOD122" s="11"/>
      <c r="AOE122" s="11"/>
      <c r="AOF122" s="11"/>
      <c r="AOG122" s="11"/>
      <c r="AOH122" s="11"/>
      <c r="AOI122" s="11"/>
      <c r="AOJ122" s="11"/>
      <c r="AOK122" s="11"/>
      <c r="AOL122" s="11"/>
      <c r="AOM122" s="11"/>
      <c r="AON122" s="11"/>
      <c r="AOO122" s="11"/>
      <c r="AOP122" s="11"/>
      <c r="AOQ122" s="11"/>
      <c r="AOR122" s="11"/>
      <c r="AOS122" s="11"/>
      <c r="AOT122" s="11"/>
      <c r="AOU122" s="11"/>
      <c r="AOV122" s="11"/>
      <c r="AOW122" s="11"/>
      <c r="AOX122" s="11"/>
      <c r="AOY122" s="11"/>
      <c r="AOZ122" s="11"/>
      <c r="APA122" s="11"/>
      <c r="APB122" s="11"/>
      <c r="APC122" s="11"/>
      <c r="APD122" s="11"/>
      <c r="APE122" s="11"/>
      <c r="APF122" s="11"/>
      <c r="APG122" s="11"/>
      <c r="APH122" s="11"/>
      <c r="API122" s="11"/>
      <c r="APJ122" s="11"/>
      <c r="APK122" s="11"/>
      <c r="APL122" s="11"/>
      <c r="APM122" s="11"/>
      <c r="APN122" s="11"/>
      <c r="APO122" s="11"/>
      <c r="APP122" s="11"/>
      <c r="APQ122" s="11"/>
      <c r="APR122" s="11"/>
      <c r="APS122" s="11"/>
      <c r="APT122" s="11"/>
      <c r="APU122" s="11"/>
      <c r="APV122" s="11"/>
      <c r="APW122" s="11"/>
      <c r="APX122" s="11"/>
      <c r="APY122" s="11"/>
      <c r="APZ122" s="11"/>
      <c r="AQA122" s="11"/>
      <c r="AQB122" s="11"/>
      <c r="AQC122" s="11"/>
      <c r="AQD122" s="11"/>
      <c r="AQE122" s="11"/>
      <c r="AQF122" s="11"/>
      <c r="AQG122" s="11"/>
      <c r="AQH122" s="11"/>
      <c r="AQI122" s="11"/>
      <c r="AQJ122" s="11"/>
      <c r="AQK122" s="11"/>
      <c r="AQL122" s="11"/>
      <c r="AQM122" s="11"/>
      <c r="AQN122" s="11"/>
      <c r="AQO122" s="11"/>
      <c r="AQP122" s="11"/>
      <c r="AQQ122" s="11"/>
      <c r="AQR122" s="11"/>
      <c r="AQS122" s="11"/>
      <c r="AQT122" s="11"/>
      <c r="AQU122" s="11"/>
      <c r="AQV122" s="11"/>
      <c r="AQW122" s="11"/>
      <c r="AQX122" s="11"/>
      <c r="AQY122" s="11"/>
      <c r="AQZ122" s="11"/>
      <c r="ARA122" s="11"/>
      <c r="ARB122" s="11"/>
      <c r="ARC122" s="11"/>
      <c r="ARD122" s="11"/>
      <c r="ARE122" s="11"/>
      <c r="ARF122" s="11"/>
      <c r="ARG122" s="11"/>
      <c r="ARH122" s="11"/>
      <c r="ARI122" s="11"/>
      <c r="ARJ122" s="11"/>
      <c r="ARK122" s="11"/>
      <c r="ARL122" s="11"/>
      <c r="ARM122" s="11"/>
      <c r="ARN122" s="11"/>
      <c r="ARO122" s="11"/>
      <c r="ARP122" s="11"/>
      <c r="ARQ122" s="11"/>
      <c r="ARR122" s="11"/>
      <c r="ARS122" s="11"/>
      <c r="ART122" s="11"/>
      <c r="ARU122" s="11"/>
      <c r="ARV122" s="11"/>
      <c r="ARW122" s="11"/>
      <c r="ARX122" s="11"/>
      <c r="ARY122" s="11"/>
      <c r="ARZ122" s="11"/>
      <c r="ASA122" s="11"/>
      <c r="ASB122" s="11"/>
      <c r="ASC122" s="11"/>
      <c r="ASD122" s="11"/>
      <c r="ASE122" s="11"/>
      <c r="ASF122" s="11"/>
      <c r="ASG122" s="11"/>
      <c r="ASH122" s="11"/>
      <c r="ASI122" s="11"/>
      <c r="ASJ122" s="11"/>
      <c r="ASK122" s="11"/>
      <c r="ASL122" s="11"/>
      <c r="ASM122" s="11"/>
      <c r="ASN122" s="11"/>
      <c r="ASO122" s="11"/>
      <c r="ASP122" s="11"/>
      <c r="ASQ122" s="11"/>
      <c r="ASR122" s="11"/>
      <c r="ASS122" s="11"/>
      <c r="AST122" s="11"/>
      <c r="ASU122" s="11"/>
      <c r="ASV122" s="11"/>
      <c r="ASW122" s="11"/>
      <c r="ASX122" s="11"/>
      <c r="ASY122" s="11"/>
      <c r="ASZ122" s="11"/>
      <c r="ATA122" s="11"/>
      <c r="ATB122" s="11"/>
      <c r="ATC122" s="11"/>
      <c r="ATD122" s="11"/>
      <c r="ATE122" s="11"/>
      <c r="ATF122" s="11"/>
      <c r="ATG122" s="11"/>
      <c r="ATH122" s="11"/>
      <c r="ATI122" s="11"/>
      <c r="ATJ122" s="11"/>
      <c r="ATK122" s="11"/>
      <c r="ATL122" s="11"/>
      <c r="ATM122" s="11"/>
      <c r="ATN122" s="11"/>
      <c r="ATO122" s="11"/>
      <c r="ATP122" s="11"/>
      <c r="ATQ122" s="11"/>
      <c r="ATR122" s="11"/>
      <c r="ATS122" s="11"/>
      <c r="ATT122" s="11"/>
      <c r="ATU122" s="11"/>
      <c r="ATV122" s="11"/>
      <c r="ATW122" s="11"/>
      <c r="ATX122" s="11"/>
      <c r="ATY122" s="11"/>
      <c r="ATZ122" s="11"/>
      <c r="AUA122" s="11"/>
      <c r="AUB122" s="11"/>
      <c r="AUC122" s="11"/>
      <c r="AUD122" s="11"/>
      <c r="AUE122" s="11"/>
      <c r="AUF122" s="11"/>
      <c r="AUG122" s="11"/>
      <c r="AUH122" s="11"/>
      <c r="AUI122" s="11"/>
      <c r="AUJ122" s="11"/>
      <c r="AUK122" s="11"/>
      <c r="AUL122" s="11"/>
      <c r="AUM122" s="11"/>
      <c r="AUN122" s="11"/>
      <c r="AUO122" s="11"/>
      <c r="AUP122" s="11"/>
      <c r="AUQ122" s="11"/>
      <c r="AUR122" s="11"/>
      <c r="AUS122" s="11"/>
      <c r="AUT122" s="11"/>
      <c r="AUU122" s="11"/>
      <c r="AUV122" s="11"/>
      <c r="AUW122" s="11"/>
      <c r="AUX122" s="11"/>
      <c r="AUY122" s="11"/>
      <c r="AUZ122" s="11"/>
      <c r="AVA122" s="11"/>
      <c r="AVB122" s="11"/>
      <c r="AVC122" s="11"/>
      <c r="AVD122" s="11"/>
      <c r="AVE122" s="11"/>
      <c r="AVF122" s="11"/>
      <c r="AVG122" s="11"/>
      <c r="AVH122" s="11"/>
      <c r="AVI122" s="11"/>
      <c r="AVJ122" s="11"/>
      <c r="AVK122" s="11"/>
      <c r="AVL122" s="11"/>
      <c r="AVM122" s="11"/>
      <c r="AVN122" s="11"/>
      <c r="AVO122" s="11"/>
      <c r="AVP122" s="11"/>
      <c r="AVQ122" s="11"/>
      <c r="AVR122" s="11"/>
      <c r="AVS122" s="11"/>
      <c r="AVT122" s="11"/>
      <c r="AVU122" s="11"/>
      <c r="AVV122" s="11"/>
      <c r="AVW122" s="11"/>
      <c r="AVX122" s="11"/>
      <c r="AVY122" s="11"/>
      <c r="AVZ122" s="11"/>
      <c r="AWA122" s="11"/>
      <c r="AWB122" s="11"/>
      <c r="AWC122" s="11"/>
      <c r="AWD122" s="11"/>
      <c r="AWE122" s="11"/>
      <c r="AWF122" s="11"/>
      <c r="AWG122" s="11"/>
      <c r="AWH122" s="11"/>
      <c r="AWI122" s="11"/>
      <c r="AWJ122" s="11"/>
      <c r="AWK122" s="11"/>
      <c r="AWL122" s="11"/>
      <c r="AWM122" s="11"/>
      <c r="AWN122" s="11"/>
      <c r="AWO122" s="11"/>
      <c r="AWP122" s="11"/>
      <c r="AWQ122" s="11"/>
      <c r="AWR122" s="11"/>
      <c r="AWS122" s="11"/>
      <c r="AWT122" s="11"/>
      <c r="AWU122" s="11"/>
      <c r="AWV122" s="11"/>
      <c r="AWW122" s="11"/>
      <c r="AWX122" s="11"/>
      <c r="AWY122" s="11"/>
      <c r="AWZ122" s="11"/>
      <c r="AXA122" s="11"/>
      <c r="AXB122" s="11"/>
      <c r="AXC122" s="11"/>
      <c r="AXD122" s="11"/>
      <c r="AXE122" s="11"/>
      <c r="AXF122" s="11"/>
      <c r="AXG122" s="11"/>
      <c r="AXH122" s="11"/>
      <c r="AXI122" s="11"/>
      <c r="AXJ122" s="11"/>
      <c r="AXK122" s="11"/>
      <c r="AXL122" s="11"/>
      <c r="AXM122" s="11"/>
      <c r="AXN122" s="11"/>
      <c r="AXO122" s="11"/>
      <c r="AXP122" s="11"/>
      <c r="AXQ122" s="11"/>
      <c r="AXR122" s="11"/>
      <c r="AXS122" s="11"/>
      <c r="AXT122" s="11"/>
      <c r="AXU122" s="11"/>
      <c r="AXV122" s="11"/>
      <c r="AXW122" s="11"/>
      <c r="AXX122" s="11"/>
      <c r="AXY122" s="11"/>
      <c r="AXZ122" s="11"/>
      <c r="AYA122" s="11"/>
      <c r="AYB122" s="11"/>
      <c r="AYC122" s="11"/>
      <c r="AYD122" s="11"/>
      <c r="AYE122" s="11"/>
      <c r="AYF122" s="11"/>
      <c r="AYG122" s="11"/>
      <c r="AYH122" s="11"/>
      <c r="AYI122" s="11"/>
      <c r="AYJ122" s="11"/>
      <c r="AYK122" s="11"/>
      <c r="AYL122" s="11"/>
      <c r="AYM122" s="11"/>
      <c r="AYN122" s="11"/>
      <c r="AYO122" s="11"/>
      <c r="AYP122" s="11"/>
      <c r="AYQ122" s="11"/>
      <c r="AYR122" s="11"/>
      <c r="AYS122" s="11"/>
      <c r="AYT122" s="11"/>
      <c r="AYU122" s="11"/>
      <c r="AYV122" s="11"/>
      <c r="AYW122" s="11"/>
      <c r="AYX122" s="11"/>
      <c r="AYY122" s="11"/>
      <c r="AYZ122" s="11"/>
      <c r="AZA122" s="11"/>
      <c r="AZB122" s="11"/>
      <c r="AZC122" s="11"/>
      <c r="AZD122" s="11"/>
      <c r="AZE122" s="11"/>
      <c r="AZF122" s="11"/>
      <c r="AZG122" s="11"/>
      <c r="AZH122" s="11"/>
      <c r="AZI122" s="11"/>
      <c r="AZJ122" s="11"/>
      <c r="AZK122" s="11"/>
      <c r="AZL122" s="11"/>
      <c r="AZM122" s="11"/>
      <c r="AZN122" s="11"/>
      <c r="AZO122" s="11"/>
      <c r="AZP122" s="11"/>
      <c r="AZQ122" s="11"/>
      <c r="AZR122" s="11"/>
      <c r="AZS122" s="11"/>
      <c r="AZT122" s="11"/>
      <c r="AZU122" s="11"/>
      <c r="AZV122" s="11"/>
      <c r="AZW122" s="11"/>
      <c r="AZX122" s="11"/>
      <c r="AZY122" s="11"/>
      <c r="AZZ122" s="11"/>
      <c r="BAA122" s="11"/>
      <c r="BAB122" s="11"/>
      <c r="BAC122" s="11"/>
      <c r="BAD122" s="11"/>
      <c r="BAE122" s="11"/>
      <c r="BAF122" s="11"/>
      <c r="BAG122" s="11"/>
      <c r="BAH122" s="11"/>
      <c r="BAI122" s="11"/>
      <c r="BAJ122" s="11"/>
      <c r="BAK122" s="11"/>
      <c r="BAL122" s="11"/>
      <c r="BAM122" s="11"/>
      <c r="BAN122" s="11"/>
      <c r="BAO122" s="11"/>
      <c r="BAP122" s="11"/>
      <c r="BAQ122" s="11"/>
      <c r="BAR122" s="11"/>
      <c r="BAS122" s="11"/>
      <c r="BAT122" s="11"/>
      <c r="BAU122" s="11"/>
      <c r="BAV122" s="11"/>
      <c r="BAW122" s="11"/>
      <c r="BAX122" s="11"/>
      <c r="BAY122" s="11"/>
      <c r="BAZ122" s="11"/>
      <c r="BBA122" s="11"/>
      <c r="BBB122" s="11"/>
      <c r="BBC122" s="11"/>
      <c r="BBD122" s="11"/>
      <c r="BBE122" s="11"/>
      <c r="BBF122" s="11"/>
      <c r="BBG122" s="11"/>
      <c r="BBH122" s="11"/>
      <c r="BBI122" s="11"/>
      <c r="BBJ122" s="11"/>
      <c r="BBK122" s="11"/>
      <c r="BBL122" s="11"/>
      <c r="BBM122" s="11"/>
      <c r="BBN122" s="11"/>
      <c r="BBO122" s="11"/>
      <c r="BBP122" s="11"/>
      <c r="BBQ122" s="11"/>
      <c r="BBR122" s="11"/>
      <c r="BBS122" s="11"/>
      <c r="BBT122" s="11"/>
      <c r="BBU122" s="11"/>
      <c r="BBV122" s="11"/>
      <c r="BBW122" s="11"/>
      <c r="BBX122" s="11"/>
      <c r="BBY122" s="11"/>
      <c r="BBZ122" s="11"/>
      <c r="BCA122" s="11"/>
      <c r="BCB122" s="11"/>
      <c r="BCC122" s="11"/>
      <c r="BCD122" s="11"/>
      <c r="BCE122" s="11"/>
      <c r="BCF122" s="11"/>
      <c r="BCG122" s="11"/>
      <c r="BCH122" s="11"/>
      <c r="BCI122" s="11"/>
      <c r="BCJ122" s="11"/>
      <c r="BCK122" s="11"/>
      <c r="BCL122" s="11"/>
      <c r="BCM122" s="11"/>
      <c r="BCN122" s="11"/>
      <c r="BCO122" s="11"/>
      <c r="BCP122" s="11"/>
      <c r="BCQ122" s="11"/>
      <c r="BCR122" s="11"/>
      <c r="BCS122" s="11"/>
      <c r="BCT122" s="11"/>
      <c r="BCU122" s="11"/>
      <c r="BCV122" s="11"/>
      <c r="BCW122" s="11"/>
      <c r="BCX122" s="11"/>
      <c r="BCY122" s="11"/>
      <c r="BCZ122" s="11"/>
      <c r="BDA122" s="11"/>
      <c r="BDB122" s="11"/>
      <c r="BDC122" s="11"/>
      <c r="BDD122" s="11"/>
      <c r="BDE122" s="11"/>
      <c r="BDF122" s="11"/>
      <c r="BDG122" s="11"/>
      <c r="BDH122" s="11"/>
      <c r="BDI122" s="11"/>
      <c r="BDJ122" s="11"/>
      <c r="BDK122" s="11"/>
      <c r="BDL122" s="11"/>
      <c r="BDM122" s="11"/>
      <c r="BDN122" s="11"/>
      <c r="BDO122" s="11"/>
      <c r="BDP122" s="11"/>
      <c r="BDQ122" s="11"/>
      <c r="BDR122" s="11"/>
      <c r="BDS122" s="11"/>
      <c r="BDT122" s="11"/>
      <c r="BDU122" s="11"/>
      <c r="BDV122" s="11"/>
      <c r="BDW122" s="11"/>
      <c r="BDX122" s="11"/>
      <c r="BDY122" s="11"/>
      <c r="BDZ122" s="11"/>
      <c r="BEA122" s="11"/>
      <c r="BEB122" s="11"/>
      <c r="BEC122" s="11"/>
      <c r="BED122" s="11"/>
      <c r="BEE122" s="11"/>
      <c r="BEF122" s="11"/>
      <c r="BEG122" s="11"/>
      <c r="BEH122" s="11"/>
      <c r="BEI122" s="11"/>
      <c r="BEJ122" s="11"/>
      <c r="BEK122" s="11"/>
      <c r="BEL122" s="11"/>
      <c r="BEM122" s="11"/>
      <c r="BEN122" s="11"/>
      <c r="BEO122" s="11"/>
      <c r="BEP122" s="11"/>
      <c r="BEQ122" s="11"/>
      <c r="BER122" s="11"/>
      <c r="BES122" s="11"/>
      <c r="BET122" s="11"/>
      <c r="BEU122" s="11"/>
      <c r="BEV122" s="11"/>
      <c r="BEW122" s="11"/>
      <c r="BEX122" s="11"/>
      <c r="BEY122" s="11"/>
      <c r="BEZ122" s="11"/>
      <c r="BFA122" s="11"/>
      <c r="BFB122" s="11"/>
      <c r="BFC122" s="11"/>
      <c r="BFD122" s="11"/>
      <c r="BFE122" s="11"/>
      <c r="BFF122" s="11"/>
      <c r="BFG122" s="11"/>
      <c r="BFH122" s="11"/>
      <c r="BFI122" s="11"/>
      <c r="BFJ122" s="11"/>
      <c r="BFK122" s="11"/>
      <c r="BFL122" s="11"/>
      <c r="BFM122" s="11"/>
      <c r="BFN122" s="11"/>
      <c r="BFO122" s="11"/>
      <c r="BFP122" s="11"/>
      <c r="BFQ122" s="11"/>
      <c r="BFR122" s="11"/>
      <c r="BFS122" s="11"/>
      <c r="BFT122" s="11"/>
      <c r="BFU122" s="11"/>
      <c r="BFV122" s="11"/>
      <c r="BFW122" s="11"/>
      <c r="BFX122" s="11"/>
      <c r="BFY122" s="11"/>
      <c r="BFZ122" s="11"/>
      <c r="BGA122" s="11"/>
      <c r="BGB122" s="11"/>
      <c r="BGC122" s="11"/>
      <c r="BGD122" s="11"/>
      <c r="BGE122" s="11"/>
      <c r="BGF122" s="11"/>
      <c r="BGG122" s="11"/>
      <c r="BGH122" s="11"/>
      <c r="BGI122" s="11"/>
      <c r="BGJ122" s="11"/>
      <c r="BGK122" s="11"/>
      <c r="BGL122" s="11"/>
      <c r="BGM122" s="11"/>
      <c r="BGN122" s="11"/>
      <c r="BGO122" s="11"/>
      <c r="BGP122" s="11"/>
      <c r="BGQ122" s="11"/>
      <c r="BGR122" s="11"/>
      <c r="BGS122" s="11"/>
      <c r="BGT122" s="11"/>
      <c r="BGU122" s="11"/>
      <c r="BGV122" s="11"/>
      <c r="BGW122" s="11"/>
      <c r="BGX122" s="11"/>
      <c r="BGY122" s="11"/>
      <c r="BGZ122" s="11"/>
      <c r="BHA122" s="11"/>
      <c r="BHB122" s="11"/>
      <c r="BHC122" s="11"/>
      <c r="BHD122" s="11"/>
      <c r="BHE122" s="11"/>
      <c r="BHF122" s="11"/>
      <c r="BHG122" s="11"/>
      <c r="BHH122" s="11"/>
      <c r="BHI122" s="11"/>
      <c r="BHJ122" s="11"/>
      <c r="BHK122" s="11"/>
      <c r="BHL122" s="11"/>
      <c r="BHM122" s="11"/>
      <c r="BHN122" s="11"/>
      <c r="BHO122" s="11"/>
      <c r="BHP122" s="11"/>
      <c r="BHQ122" s="11"/>
      <c r="BHR122" s="11"/>
      <c r="BHS122" s="11"/>
      <c r="BHT122" s="11"/>
      <c r="BHU122" s="11"/>
      <c r="BHV122" s="11"/>
      <c r="BHW122" s="11"/>
      <c r="BHX122" s="11"/>
      <c r="BHY122" s="11"/>
      <c r="BHZ122" s="11"/>
      <c r="BIA122" s="11"/>
      <c r="BIB122" s="11"/>
      <c r="BIC122" s="11"/>
      <c r="BID122" s="11"/>
      <c r="BIE122" s="11"/>
      <c r="BIF122" s="11"/>
      <c r="BIG122" s="11"/>
      <c r="BIH122" s="11"/>
      <c r="BII122" s="11"/>
      <c r="BIJ122" s="11"/>
      <c r="BIK122" s="11"/>
      <c r="BIL122" s="11"/>
      <c r="BIM122" s="11"/>
      <c r="BIN122" s="11"/>
      <c r="BIO122" s="11"/>
      <c r="BIP122" s="11"/>
      <c r="BIQ122" s="11"/>
      <c r="BIR122" s="11"/>
      <c r="BIS122" s="11"/>
      <c r="BIT122" s="11"/>
      <c r="BIU122" s="11"/>
      <c r="BIV122" s="11"/>
      <c r="BIW122" s="11"/>
      <c r="BIX122" s="11"/>
      <c r="BIY122" s="11"/>
      <c r="BIZ122" s="11"/>
      <c r="BJA122" s="11"/>
      <c r="BJB122" s="11"/>
      <c r="BJC122" s="11"/>
      <c r="BJD122" s="11"/>
      <c r="BJE122" s="11"/>
      <c r="BJF122" s="11"/>
      <c r="BJG122" s="11"/>
      <c r="BJH122" s="11"/>
      <c r="BJI122" s="11"/>
      <c r="BJJ122" s="11"/>
      <c r="BJK122" s="11"/>
      <c r="BJL122" s="11"/>
      <c r="BJM122" s="11"/>
      <c r="BJN122" s="11"/>
      <c r="BJO122" s="11"/>
      <c r="BJP122" s="11"/>
      <c r="BJQ122" s="11"/>
      <c r="BJR122" s="11"/>
      <c r="BJS122" s="11"/>
      <c r="BJT122" s="11"/>
      <c r="BJU122" s="11"/>
      <c r="BJV122" s="11"/>
      <c r="BJW122" s="11"/>
      <c r="BJX122" s="11"/>
      <c r="BJY122" s="11"/>
      <c r="BJZ122" s="11"/>
      <c r="BKA122" s="11"/>
      <c r="BKB122" s="11"/>
      <c r="BKC122" s="11"/>
      <c r="BKD122" s="11"/>
      <c r="BKE122" s="11"/>
      <c r="BKF122" s="11"/>
      <c r="BKG122" s="11"/>
      <c r="BKH122" s="11"/>
      <c r="BKI122" s="11"/>
      <c r="BKJ122" s="11"/>
      <c r="BKK122" s="11"/>
      <c r="BKL122" s="11"/>
      <c r="BKM122" s="11"/>
      <c r="BKN122" s="11"/>
      <c r="BKO122" s="11"/>
      <c r="BKP122" s="11"/>
      <c r="BKQ122" s="11"/>
      <c r="BKR122" s="11"/>
      <c r="BKS122" s="11"/>
      <c r="BKT122" s="11"/>
      <c r="BKU122" s="11"/>
      <c r="BKV122" s="11"/>
      <c r="BKW122" s="11"/>
      <c r="BKX122" s="11"/>
      <c r="BKY122" s="11"/>
      <c r="BKZ122" s="11"/>
      <c r="BLA122" s="11"/>
      <c r="BLB122" s="11"/>
      <c r="BLC122" s="11"/>
      <c r="BLD122" s="11"/>
      <c r="BLE122" s="11"/>
      <c r="BLF122" s="11"/>
      <c r="BLG122" s="11"/>
      <c r="BLH122" s="11"/>
      <c r="BLI122" s="11"/>
      <c r="BLJ122" s="11"/>
      <c r="BLK122" s="11"/>
      <c r="BLL122" s="11"/>
      <c r="BLM122" s="11"/>
      <c r="BLN122" s="11"/>
      <c r="BLO122" s="11"/>
      <c r="BLP122" s="11"/>
      <c r="BLQ122" s="11"/>
      <c r="BLR122" s="11"/>
      <c r="BLS122" s="11"/>
      <c r="BLT122" s="11"/>
      <c r="BLU122" s="11"/>
      <c r="BLV122" s="11"/>
      <c r="BLW122" s="11"/>
      <c r="BLX122" s="11"/>
      <c r="BLY122" s="11"/>
      <c r="BLZ122" s="11"/>
      <c r="BMA122" s="11"/>
      <c r="BMB122" s="11"/>
      <c r="BMC122" s="11"/>
      <c r="BMD122" s="11"/>
      <c r="BME122" s="11"/>
      <c r="BMF122" s="11"/>
      <c r="BMG122" s="11"/>
      <c r="BMH122" s="11"/>
      <c r="BMI122" s="11"/>
      <c r="BMJ122" s="11"/>
      <c r="BMK122" s="11"/>
      <c r="BML122" s="11"/>
      <c r="BMM122" s="11"/>
      <c r="BMN122" s="11"/>
      <c r="BMO122" s="11"/>
      <c r="BMP122" s="11"/>
      <c r="BMQ122" s="11"/>
      <c r="BMR122" s="11"/>
      <c r="BMS122" s="11"/>
      <c r="BMT122" s="11"/>
      <c r="BMU122" s="11"/>
      <c r="BMV122" s="11"/>
      <c r="BMW122" s="11"/>
      <c r="BMX122" s="11"/>
      <c r="BMY122" s="11"/>
      <c r="BMZ122" s="11"/>
      <c r="BNA122" s="11"/>
      <c r="BNB122" s="11"/>
      <c r="BNC122" s="11"/>
      <c r="BND122" s="11"/>
      <c r="BNE122" s="11"/>
      <c r="BNF122" s="11"/>
      <c r="BNG122" s="11"/>
      <c r="BNH122" s="11"/>
      <c r="BNI122" s="11"/>
      <c r="BNJ122" s="11"/>
      <c r="BNK122" s="11"/>
      <c r="BNL122" s="11"/>
      <c r="BNM122" s="11"/>
      <c r="BNN122" s="11"/>
      <c r="BNO122" s="11"/>
      <c r="BNP122" s="11"/>
      <c r="BNQ122" s="11"/>
      <c r="BNR122" s="11"/>
      <c r="BNS122" s="11"/>
      <c r="BNT122" s="11"/>
      <c r="BNU122" s="11"/>
      <c r="BNV122" s="11"/>
      <c r="BNW122" s="11"/>
      <c r="BNX122" s="11"/>
      <c r="BNY122" s="11"/>
      <c r="BNZ122" s="11"/>
      <c r="BOA122" s="11"/>
      <c r="BOB122" s="11"/>
      <c r="BOC122" s="11"/>
      <c r="BOD122" s="11"/>
      <c r="BOE122" s="11"/>
      <c r="BOF122" s="11"/>
      <c r="BOG122" s="11"/>
      <c r="BOH122" s="11"/>
      <c r="BOI122" s="11"/>
      <c r="BOJ122" s="11"/>
      <c r="BOK122" s="11"/>
      <c r="BOL122" s="11"/>
      <c r="BOM122" s="11"/>
      <c r="BON122" s="11"/>
      <c r="BOO122" s="11"/>
      <c r="BOP122" s="11"/>
      <c r="BOQ122" s="11"/>
      <c r="BOR122" s="11"/>
      <c r="BOS122" s="11"/>
      <c r="BOT122" s="11"/>
      <c r="BOU122" s="11"/>
      <c r="BOV122" s="11"/>
      <c r="BOW122" s="11"/>
      <c r="BOX122" s="11"/>
      <c r="BOY122" s="11"/>
      <c r="BOZ122" s="11"/>
      <c r="BPA122" s="11"/>
      <c r="BPB122" s="11"/>
      <c r="BPC122" s="11"/>
      <c r="BPD122" s="11"/>
      <c r="BPE122" s="11"/>
      <c r="BPF122" s="11"/>
      <c r="BPG122" s="11"/>
      <c r="BPH122" s="11"/>
      <c r="BPI122" s="11"/>
      <c r="BPJ122" s="11"/>
      <c r="BPK122" s="11"/>
      <c r="BPL122" s="11"/>
      <c r="BPM122" s="11"/>
      <c r="BPN122" s="11"/>
      <c r="BPO122" s="11"/>
      <c r="BPP122" s="11"/>
      <c r="BPQ122" s="11"/>
      <c r="BPR122" s="11"/>
      <c r="BPS122" s="11"/>
      <c r="BPT122" s="11"/>
      <c r="BPU122" s="11"/>
      <c r="BPV122" s="11"/>
      <c r="BPW122" s="11"/>
      <c r="BPX122" s="11"/>
      <c r="BPY122" s="11"/>
      <c r="BPZ122" s="11"/>
      <c r="BQA122" s="11"/>
      <c r="BQB122" s="11"/>
      <c r="BQC122" s="11"/>
      <c r="BQD122" s="11"/>
      <c r="BQE122" s="11"/>
      <c r="BQF122" s="11"/>
      <c r="BQG122" s="11"/>
      <c r="BQH122" s="11"/>
      <c r="BQI122" s="11"/>
      <c r="BQJ122" s="11"/>
      <c r="BQK122" s="11"/>
      <c r="BQL122" s="11"/>
      <c r="BQM122" s="11"/>
      <c r="BQN122" s="11"/>
      <c r="BQO122" s="11"/>
      <c r="BQP122" s="11"/>
      <c r="BQQ122" s="11"/>
      <c r="BQR122" s="11"/>
      <c r="BQS122" s="11"/>
      <c r="BQT122" s="11"/>
      <c r="BQU122" s="11"/>
      <c r="BQV122" s="11"/>
      <c r="BQW122" s="11"/>
      <c r="BQX122" s="11"/>
      <c r="BQY122" s="11"/>
      <c r="BQZ122" s="11"/>
      <c r="BRA122" s="11"/>
      <c r="BRB122" s="11"/>
      <c r="BRC122" s="11"/>
      <c r="BRD122" s="11"/>
      <c r="BRE122" s="11"/>
      <c r="BRF122" s="11"/>
      <c r="BRG122" s="11"/>
      <c r="BRH122" s="11"/>
      <c r="BRI122" s="11"/>
      <c r="BRJ122" s="11"/>
      <c r="BRK122" s="11"/>
      <c r="BRL122" s="11"/>
      <c r="BRM122" s="11"/>
      <c r="BRN122" s="11"/>
      <c r="BRO122" s="11"/>
      <c r="BRP122" s="11"/>
      <c r="BRQ122" s="11"/>
      <c r="BRR122" s="11"/>
      <c r="BRS122" s="11"/>
      <c r="BRT122" s="11"/>
      <c r="BRU122" s="11"/>
      <c r="BRV122" s="11"/>
      <c r="BRW122" s="11"/>
      <c r="BRX122" s="11"/>
      <c r="BRY122" s="11"/>
      <c r="BRZ122" s="11"/>
      <c r="BSA122" s="11"/>
      <c r="BSB122" s="11"/>
      <c r="BSC122" s="11"/>
      <c r="BSD122" s="11"/>
      <c r="BSE122" s="11"/>
      <c r="BSF122" s="11"/>
      <c r="BSG122" s="11"/>
      <c r="BSH122" s="11"/>
      <c r="BSI122" s="11"/>
      <c r="BSJ122" s="11"/>
      <c r="BSK122" s="11"/>
      <c r="BSL122" s="11"/>
      <c r="BSM122" s="11"/>
      <c r="BSN122" s="11"/>
      <c r="BSO122" s="11"/>
      <c r="BSP122" s="11"/>
      <c r="BSQ122" s="11"/>
      <c r="BSR122" s="11"/>
      <c r="BSS122" s="11"/>
      <c r="BST122" s="11"/>
      <c r="BSU122" s="11"/>
      <c r="BSV122" s="11"/>
      <c r="BSW122" s="11"/>
      <c r="BSX122" s="11"/>
      <c r="BSY122" s="11"/>
      <c r="BSZ122" s="11"/>
      <c r="BTA122" s="11"/>
      <c r="BTB122" s="11"/>
      <c r="BTC122" s="11"/>
      <c r="BTD122" s="11"/>
      <c r="BTE122" s="11"/>
      <c r="BTF122" s="11"/>
      <c r="BTG122" s="11"/>
      <c r="BTH122" s="11"/>
      <c r="BTI122" s="11"/>
      <c r="BTJ122" s="11"/>
      <c r="BTK122" s="11"/>
      <c r="BTL122" s="11"/>
      <c r="BTM122" s="11"/>
      <c r="BTN122" s="11"/>
      <c r="BTO122" s="11"/>
      <c r="BTP122" s="11"/>
      <c r="BTQ122" s="11"/>
      <c r="BTR122" s="11"/>
      <c r="BTS122" s="11"/>
      <c r="BTT122" s="11"/>
      <c r="BTU122" s="11"/>
      <c r="BTV122" s="11"/>
      <c r="BTW122" s="11"/>
      <c r="BTX122" s="11"/>
      <c r="BTY122" s="11"/>
      <c r="BTZ122" s="11"/>
      <c r="BUA122" s="11"/>
      <c r="BUB122" s="11"/>
      <c r="BUC122" s="11"/>
      <c r="BUD122" s="11"/>
      <c r="BUE122" s="11"/>
      <c r="BUF122" s="11"/>
      <c r="BUG122" s="11"/>
      <c r="BUH122" s="11"/>
      <c r="BUI122" s="11"/>
      <c r="BUJ122" s="11"/>
      <c r="BUK122" s="11"/>
      <c r="BUL122" s="11"/>
      <c r="BUM122" s="11"/>
      <c r="BUN122" s="11"/>
      <c r="BUO122" s="11"/>
      <c r="BUP122" s="11"/>
      <c r="BUQ122" s="11"/>
      <c r="BUR122" s="11"/>
      <c r="BUS122" s="11"/>
      <c r="BUT122" s="11"/>
      <c r="BUU122" s="11"/>
      <c r="BUV122" s="11"/>
      <c r="BUW122" s="11"/>
      <c r="BUX122" s="11"/>
      <c r="BUY122" s="11"/>
      <c r="BUZ122" s="11"/>
      <c r="BVA122" s="11"/>
      <c r="BVB122" s="11"/>
      <c r="BVC122" s="11"/>
      <c r="BVD122" s="11"/>
      <c r="BVE122" s="11"/>
      <c r="BVF122" s="11"/>
      <c r="BVG122" s="11"/>
      <c r="BVH122" s="11"/>
      <c r="BVI122" s="11"/>
      <c r="BVJ122" s="11"/>
      <c r="BVK122" s="11"/>
      <c r="BVL122" s="11"/>
      <c r="BVM122" s="11"/>
      <c r="BVN122" s="11"/>
      <c r="BVO122" s="11"/>
      <c r="BVP122" s="11"/>
      <c r="BVQ122" s="11"/>
      <c r="BVR122" s="11"/>
      <c r="BVS122" s="11"/>
      <c r="BVT122" s="11"/>
      <c r="BVU122" s="11"/>
      <c r="BVV122" s="11"/>
      <c r="BVW122" s="11"/>
      <c r="BVX122" s="11"/>
      <c r="BVY122" s="11"/>
      <c r="BVZ122" s="11"/>
      <c r="BWA122" s="11"/>
      <c r="BWB122" s="11"/>
      <c r="BWC122" s="11"/>
      <c r="BWD122" s="11"/>
      <c r="BWE122" s="11"/>
      <c r="BWF122" s="11"/>
      <c r="BWG122" s="11"/>
      <c r="BWH122" s="11"/>
      <c r="BWI122" s="11"/>
      <c r="BWJ122" s="11"/>
      <c r="BWK122" s="11"/>
      <c r="BWL122" s="11"/>
      <c r="BWM122" s="11"/>
      <c r="BWN122" s="11"/>
      <c r="BWO122" s="11"/>
      <c r="BWP122" s="11"/>
      <c r="BWQ122" s="11"/>
      <c r="BWR122" s="11"/>
      <c r="BWS122" s="11"/>
      <c r="BWT122" s="11"/>
      <c r="BWU122" s="11"/>
      <c r="BWV122" s="11"/>
      <c r="BWW122" s="11"/>
      <c r="BWX122" s="11"/>
      <c r="BWY122" s="11"/>
      <c r="BWZ122" s="11"/>
      <c r="BXA122" s="11"/>
      <c r="BXB122" s="11"/>
      <c r="BXC122" s="11"/>
      <c r="BXD122" s="11"/>
      <c r="BXE122" s="11"/>
      <c r="BXF122" s="11"/>
      <c r="BXG122" s="11"/>
      <c r="BXH122" s="11"/>
      <c r="BXI122" s="11"/>
      <c r="BXJ122" s="11"/>
      <c r="BXK122" s="11"/>
      <c r="BXL122" s="11"/>
      <c r="BXM122" s="11"/>
      <c r="BXN122" s="11"/>
      <c r="BXO122" s="11"/>
      <c r="BXP122" s="11"/>
      <c r="BXQ122" s="11"/>
      <c r="BXR122" s="11"/>
      <c r="BXS122" s="11"/>
      <c r="BXT122" s="11"/>
      <c r="BXU122" s="11"/>
      <c r="BXV122" s="11"/>
      <c r="BXW122" s="11"/>
      <c r="BXX122" s="11"/>
      <c r="BXY122" s="11"/>
      <c r="BXZ122" s="11"/>
      <c r="BYA122" s="11"/>
      <c r="BYB122" s="11"/>
      <c r="BYC122" s="11"/>
      <c r="BYD122" s="11"/>
      <c r="BYE122" s="11"/>
      <c r="BYF122" s="11"/>
      <c r="BYG122" s="11"/>
      <c r="BYH122" s="11"/>
      <c r="BYI122" s="11"/>
      <c r="BYJ122" s="11"/>
      <c r="BYK122" s="11"/>
      <c r="BYL122" s="11"/>
      <c r="BYM122" s="11"/>
      <c r="BYN122" s="11"/>
      <c r="BYO122" s="11"/>
      <c r="BYP122" s="11"/>
      <c r="BYQ122" s="11"/>
      <c r="BYR122" s="11"/>
      <c r="BYS122" s="11"/>
      <c r="BYT122" s="11"/>
      <c r="BYU122" s="11"/>
      <c r="BYV122" s="11"/>
      <c r="BYW122" s="11"/>
      <c r="BYX122" s="11"/>
      <c r="BYY122" s="11"/>
      <c r="BYZ122" s="11"/>
      <c r="BZA122" s="11"/>
      <c r="BZB122" s="11"/>
      <c r="BZC122" s="11"/>
      <c r="BZD122" s="11"/>
      <c r="BZE122" s="11"/>
      <c r="BZF122" s="11"/>
      <c r="BZG122" s="11"/>
      <c r="BZH122" s="11"/>
      <c r="BZI122" s="11"/>
      <c r="BZJ122" s="11"/>
      <c r="BZK122" s="11"/>
      <c r="BZL122" s="11"/>
      <c r="BZM122" s="11"/>
      <c r="BZN122" s="11"/>
      <c r="BZO122" s="11"/>
      <c r="BZP122" s="11"/>
      <c r="BZQ122" s="11"/>
      <c r="BZR122" s="11"/>
      <c r="BZS122" s="11"/>
      <c r="BZT122" s="11"/>
      <c r="BZU122" s="11"/>
      <c r="BZV122" s="11"/>
      <c r="BZW122" s="11"/>
      <c r="BZX122" s="11"/>
      <c r="BZY122" s="11"/>
      <c r="BZZ122" s="11"/>
      <c r="CAA122" s="11"/>
      <c r="CAB122" s="11"/>
      <c r="CAC122" s="11"/>
      <c r="CAD122" s="11"/>
      <c r="CAE122" s="11"/>
      <c r="CAF122" s="11"/>
      <c r="CAG122" s="11"/>
      <c r="CAH122" s="11"/>
      <c r="CAI122" s="11"/>
      <c r="CAJ122" s="11"/>
      <c r="CAK122" s="11"/>
      <c r="CAL122" s="11"/>
      <c r="CAM122" s="11"/>
      <c r="CAN122" s="11"/>
      <c r="CAO122" s="11"/>
      <c r="CAP122" s="11"/>
      <c r="CAQ122" s="11"/>
      <c r="CAR122" s="11"/>
      <c r="CAS122" s="11"/>
      <c r="CAT122" s="11"/>
      <c r="CAU122" s="11"/>
      <c r="CAV122" s="11"/>
      <c r="CAW122" s="11"/>
      <c r="CAX122" s="11"/>
      <c r="CAY122" s="11"/>
      <c r="CAZ122" s="11"/>
      <c r="CBA122" s="11"/>
      <c r="CBB122" s="11"/>
      <c r="CBC122" s="11"/>
      <c r="CBD122" s="11"/>
      <c r="CBE122" s="11"/>
      <c r="CBF122" s="11"/>
      <c r="CBG122" s="11"/>
      <c r="CBH122" s="11"/>
      <c r="CBI122" s="11"/>
      <c r="CBJ122" s="11"/>
      <c r="CBK122" s="11"/>
      <c r="CBL122" s="11"/>
      <c r="CBM122" s="11"/>
      <c r="CBN122" s="11"/>
      <c r="CBO122" s="11"/>
      <c r="CBP122" s="11"/>
      <c r="CBQ122" s="11"/>
      <c r="CBR122" s="11"/>
      <c r="CBS122" s="11"/>
      <c r="CBT122" s="11"/>
      <c r="CBU122" s="11"/>
      <c r="CBV122" s="11"/>
      <c r="CBW122" s="11"/>
      <c r="CBX122" s="11"/>
      <c r="CBY122" s="11"/>
      <c r="CBZ122" s="11"/>
      <c r="CCA122" s="11"/>
      <c r="CCB122" s="11"/>
      <c r="CCC122" s="11"/>
      <c r="CCD122" s="11"/>
      <c r="CCE122" s="11"/>
      <c r="CCF122" s="11"/>
      <c r="CCG122" s="11"/>
      <c r="CCH122" s="11"/>
      <c r="CCI122" s="11"/>
      <c r="CCJ122" s="11"/>
      <c r="CCK122" s="11"/>
      <c r="CCL122" s="11"/>
      <c r="CCM122" s="11"/>
      <c r="CCN122" s="11"/>
      <c r="CCO122" s="11"/>
      <c r="CCP122" s="11"/>
      <c r="CCQ122" s="11"/>
      <c r="CCR122" s="11"/>
      <c r="CCS122" s="11"/>
      <c r="CCT122" s="11"/>
      <c r="CCU122" s="11"/>
      <c r="CCV122" s="11"/>
      <c r="CCW122" s="11"/>
      <c r="CCX122" s="11"/>
      <c r="CCY122" s="11"/>
      <c r="CCZ122" s="11"/>
      <c r="CDA122" s="11"/>
      <c r="CDB122" s="11"/>
      <c r="CDC122" s="11"/>
      <c r="CDD122" s="11"/>
      <c r="CDE122" s="11"/>
      <c r="CDF122" s="11"/>
      <c r="CDG122" s="11"/>
      <c r="CDH122" s="11"/>
      <c r="CDI122" s="11"/>
      <c r="CDJ122" s="11"/>
      <c r="CDK122" s="11"/>
      <c r="CDL122" s="11"/>
      <c r="CDM122" s="11"/>
      <c r="CDN122" s="11"/>
      <c r="CDO122" s="11"/>
      <c r="CDP122" s="11"/>
      <c r="CDQ122" s="11"/>
      <c r="CDR122" s="11"/>
      <c r="CDS122" s="11"/>
      <c r="CDT122" s="11"/>
      <c r="CDU122" s="11"/>
      <c r="CDV122" s="11"/>
      <c r="CDW122" s="11"/>
      <c r="CDX122" s="11"/>
      <c r="CDY122" s="11"/>
      <c r="CDZ122" s="11"/>
      <c r="CEA122" s="11"/>
      <c r="CEB122" s="11"/>
      <c r="CEC122" s="11"/>
      <c r="CED122" s="11"/>
      <c r="CEE122" s="11"/>
      <c r="CEF122" s="11"/>
      <c r="CEG122" s="11"/>
      <c r="CEH122" s="11"/>
      <c r="CEI122" s="11"/>
      <c r="CEJ122" s="11"/>
      <c r="CEK122" s="11"/>
      <c r="CEL122" s="11"/>
      <c r="CEM122" s="11"/>
      <c r="CEN122" s="11"/>
      <c r="CEO122" s="11"/>
      <c r="CEP122" s="11"/>
      <c r="CEQ122" s="11"/>
      <c r="CER122" s="11"/>
      <c r="CES122" s="11"/>
      <c r="CET122" s="11"/>
      <c r="CEU122" s="11"/>
      <c r="CEV122" s="11"/>
      <c r="CEW122" s="11"/>
      <c r="CEX122" s="11"/>
      <c r="CEY122" s="11"/>
      <c r="CEZ122" s="11"/>
      <c r="CFA122" s="11"/>
      <c r="CFB122" s="11"/>
      <c r="CFC122" s="11"/>
      <c r="CFD122" s="11"/>
      <c r="CFE122" s="11"/>
      <c r="CFF122" s="11"/>
      <c r="CFG122" s="11"/>
      <c r="CFH122" s="11"/>
      <c r="CFI122" s="11"/>
      <c r="CFJ122" s="11"/>
      <c r="CFK122" s="11"/>
      <c r="CFL122" s="11"/>
      <c r="CFM122" s="11"/>
      <c r="CFN122" s="11"/>
      <c r="CFO122" s="11"/>
      <c r="CFP122" s="11"/>
      <c r="CFQ122" s="11"/>
      <c r="CFR122" s="11"/>
      <c r="CFS122" s="11"/>
      <c r="CFT122" s="11"/>
      <c r="CFU122" s="11"/>
      <c r="CFV122" s="11"/>
      <c r="CFW122" s="11"/>
      <c r="CFX122" s="11"/>
      <c r="CFY122" s="11"/>
      <c r="CFZ122" s="11"/>
      <c r="CGA122" s="11"/>
      <c r="CGB122" s="11"/>
      <c r="CGC122" s="11"/>
      <c r="CGD122" s="11"/>
      <c r="CGE122" s="11"/>
      <c r="CGF122" s="11"/>
      <c r="CGG122" s="11"/>
      <c r="CGH122" s="11"/>
      <c r="CGI122" s="11"/>
      <c r="CGJ122" s="11"/>
      <c r="CGK122" s="11"/>
      <c r="CGL122" s="11"/>
      <c r="CGM122" s="11"/>
      <c r="CGN122" s="11"/>
      <c r="CGO122" s="11"/>
      <c r="CGP122" s="11"/>
      <c r="CGQ122" s="11"/>
      <c r="CGR122" s="11"/>
      <c r="CGS122" s="11"/>
      <c r="CGT122" s="11"/>
      <c r="CGU122" s="11"/>
      <c r="CGV122" s="11"/>
      <c r="CGW122" s="11"/>
      <c r="CGX122" s="11"/>
      <c r="CGY122" s="11"/>
      <c r="CGZ122" s="11"/>
      <c r="CHA122" s="11"/>
      <c r="CHB122" s="11"/>
      <c r="CHC122" s="11"/>
      <c r="CHD122" s="11"/>
      <c r="CHE122" s="11"/>
      <c r="CHF122" s="11"/>
      <c r="CHG122" s="11"/>
      <c r="CHH122" s="11"/>
      <c r="CHI122" s="11"/>
      <c r="CHJ122" s="11"/>
      <c r="CHK122" s="11"/>
      <c r="CHL122" s="11"/>
      <c r="CHM122" s="11"/>
      <c r="CHN122" s="11"/>
      <c r="CHO122" s="11"/>
      <c r="CHP122" s="11"/>
      <c r="CHQ122" s="11"/>
      <c r="CHR122" s="11"/>
      <c r="CHS122" s="11"/>
      <c r="CHT122" s="11"/>
      <c r="CHU122" s="11"/>
      <c r="CHV122" s="11"/>
      <c r="CHW122" s="11"/>
      <c r="CHX122" s="11"/>
      <c r="CHY122" s="11"/>
      <c r="CHZ122" s="11"/>
      <c r="CIA122" s="11"/>
      <c r="CIB122" s="11"/>
      <c r="CIC122" s="11"/>
      <c r="CID122" s="11"/>
      <c r="CIE122" s="11"/>
      <c r="CIF122" s="11"/>
      <c r="CIG122" s="11"/>
      <c r="CIH122" s="11"/>
      <c r="CII122" s="11"/>
      <c r="CIJ122" s="11"/>
      <c r="CIK122" s="11"/>
      <c r="CIL122" s="11"/>
      <c r="CIM122" s="11"/>
      <c r="CIN122" s="11"/>
      <c r="CIO122" s="11"/>
      <c r="CIP122" s="11"/>
      <c r="CIQ122" s="11"/>
      <c r="CIR122" s="11"/>
      <c r="CIS122" s="11"/>
      <c r="CIT122" s="11"/>
      <c r="CIU122" s="11"/>
      <c r="CIV122" s="11"/>
      <c r="CIW122" s="11"/>
      <c r="CIX122" s="11"/>
      <c r="CIY122" s="11"/>
      <c r="CIZ122" s="11"/>
      <c r="CJA122" s="11"/>
      <c r="CJB122" s="11"/>
      <c r="CJC122" s="11"/>
      <c r="CJD122" s="11"/>
      <c r="CJE122" s="11"/>
      <c r="CJF122" s="11"/>
      <c r="CJG122" s="11"/>
      <c r="CJH122" s="11"/>
      <c r="CJI122" s="11"/>
      <c r="CJJ122" s="11"/>
      <c r="CJK122" s="11"/>
      <c r="CJL122" s="11"/>
      <c r="CJM122" s="11"/>
      <c r="CJN122" s="11"/>
      <c r="CJO122" s="11"/>
      <c r="CJP122" s="11"/>
      <c r="CJQ122" s="11"/>
      <c r="CJR122" s="11"/>
      <c r="CJS122" s="11"/>
      <c r="CJT122" s="11"/>
      <c r="CJU122" s="11"/>
      <c r="CJV122" s="11"/>
      <c r="CJW122" s="11"/>
      <c r="CJX122" s="11"/>
      <c r="CJY122" s="11"/>
      <c r="CJZ122" s="11"/>
      <c r="CKA122" s="11"/>
      <c r="CKB122" s="11"/>
      <c r="CKC122" s="11"/>
      <c r="CKD122" s="11"/>
      <c r="CKE122" s="11"/>
      <c r="CKF122" s="11"/>
      <c r="CKG122" s="11"/>
      <c r="CKH122" s="11"/>
      <c r="CKI122" s="11"/>
      <c r="CKJ122" s="11"/>
      <c r="CKK122" s="11"/>
      <c r="CKL122" s="11"/>
      <c r="CKM122" s="11"/>
      <c r="CKN122" s="11"/>
      <c r="CKO122" s="11"/>
      <c r="CKP122" s="11"/>
      <c r="CKQ122" s="11"/>
      <c r="CKR122" s="11"/>
      <c r="CKS122" s="11"/>
      <c r="CKT122" s="11"/>
      <c r="CKU122" s="11"/>
      <c r="CKV122" s="11"/>
      <c r="CKW122" s="11"/>
      <c r="CKX122" s="11"/>
      <c r="CKY122" s="11"/>
      <c r="CKZ122" s="11"/>
      <c r="CLA122" s="11"/>
      <c r="CLB122" s="11"/>
      <c r="CLC122" s="11"/>
      <c r="CLD122" s="11"/>
      <c r="CLE122" s="11"/>
      <c r="CLF122" s="11"/>
      <c r="CLG122" s="11"/>
      <c r="CLH122" s="11"/>
      <c r="CLI122" s="11"/>
      <c r="CLJ122" s="11"/>
      <c r="CLK122" s="11"/>
      <c r="CLL122" s="11"/>
      <c r="CLM122" s="11"/>
      <c r="CLN122" s="11"/>
      <c r="CLO122" s="11"/>
      <c r="CLP122" s="11"/>
      <c r="CLQ122" s="11"/>
      <c r="CLR122" s="11"/>
      <c r="CLS122" s="11"/>
      <c r="CLT122" s="11"/>
      <c r="CLU122" s="11"/>
      <c r="CLV122" s="11"/>
      <c r="CLW122" s="11"/>
      <c r="CLX122" s="11"/>
      <c r="CLY122" s="11"/>
      <c r="CLZ122" s="11"/>
      <c r="CMA122" s="11"/>
      <c r="CMB122" s="11"/>
      <c r="CMC122" s="11"/>
      <c r="CMD122" s="11"/>
      <c r="CME122" s="11"/>
      <c r="CMF122" s="11"/>
      <c r="CMG122" s="11"/>
      <c r="CMH122" s="11"/>
      <c r="CMI122" s="11"/>
      <c r="CMJ122" s="11"/>
      <c r="CMK122" s="11"/>
      <c r="CML122" s="11"/>
      <c r="CMM122" s="11"/>
      <c r="CMN122" s="11"/>
      <c r="CMO122" s="11"/>
      <c r="CMP122" s="11"/>
      <c r="CMQ122" s="11"/>
      <c r="CMR122" s="11"/>
      <c r="CMS122" s="11"/>
      <c r="CMT122" s="11"/>
      <c r="CMU122" s="11"/>
      <c r="CMV122" s="11"/>
      <c r="CMW122" s="11"/>
      <c r="CMX122" s="11"/>
      <c r="CMY122" s="11"/>
      <c r="CMZ122" s="11"/>
      <c r="CNA122" s="11"/>
      <c r="CNB122" s="11"/>
      <c r="CNC122" s="11"/>
      <c r="CND122" s="11"/>
      <c r="CNE122" s="11"/>
      <c r="CNF122" s="11"/>
      <c r="CNG122" s="11"/>
      <c r="CNH122" s="11"/>
      <c r="CNI122" s="11"/>
      <c r="CNJ122" s="11"/>
      <c r="CNK122" s="11"/>
      <c r="CNL122" s="11"/>
      <c r="CNM122" s="11"/>
      <c r="CNN122" s="11"/>
      <c r="CNO122" s="11"/>
      <c r="CNP122" s="11"/>
      <c r="CNQ122" s="11"/>
      <c r="CNR122" s="11"/>
      <c r="CNS122" s="11"/>
      <c r="CNT122" s="11"/>
      <c r="CNU122" s="11"/>
      <c r="CNV122" s="11"/>
      <c r="CNW122" s="11"/>
      <c r="CNX122" s="11"/>
      <c r="CNY122" s="11"/>
      <c r="CNZ122" s="11"/>
      <c r="COA122" s="11"/>
      <c r="COB122" s="11"/>
      <c r="COC122" s="11"/>
      <c r="COD122" s="11"/>
      <c r="COE122" s="11"/>
      <c r="COF122" s="11"/>
      <c r="COG122" s="11"/>
      <c r="COH122" s="11"/>
      <c r="COI122" s="11"/>
      <c r="COJ122" s="11"/>
      <c r="COK122" s="11"/>
      <c r="COL122" s="11"/>
      <c r="COM122" s="11"/>
      <c r="CON122" s="11"/>
      <c r="COO122" s="11"/>
      <c r="COP122" s="11"/>
      <c r="COQ122" s="11"/>
      <c r="COR122" s="11"/>
      <c r="COS122" s="11"/>
      <c r="COT122" s="11"/>
      <c r="COU122" s="11"/>
      <c r="COV122" s="11"/>
      <c r="COW122" s="11"/>
      <c r="COX122" s="11"/>
      <c r="COY122" s="11"/>
      <c r="COZ122" s="11"/>
      <c r="CPA122" s="11"/>
      <c r="CPB122" s="11"/>
      <c r="CPC122" s="11"/>
      <c r="CPD122" s="11"/>
      <c r="CPE122" s="11"/>
      <c r="CPF122" s="11"/>
      <c r="CPG122" s="11"/>
      <c r="CPH122" s="11"/>
      <c r="CPI122" s="11"/>
      <c r="CPJ122" s="11"/>
      <c r="CPK122" s="11"/>
      <c r="CPL122" s="11"/>
      <c r="CPM122" s="11"/>
      <c r="CPN122" s="11"/>
      <c r="CPO122" s="11"/>
      <c r="CPP122" s="11"/>
      <c r="CPQ122" s="11"/>
      <c r="CPR122" s="11"/>
      <c r="CPS122" s="11"/>
      <c r="CPT122" s="11"/>
      <c r="CPU122" s="11"/>
      <c r="CPV122" s="11"/>
      <c r="CPW122" s="11"/>
      <c r="CPX122" s="11"/>
      <c r="CPY122" s="11"/>
      <c r="CPZ122" s="11"/>
      <c r="CQA122" s="11"/>
      <c r="CQB122" s="11"/>
      <c r="CQC122" s="11"/>
      <c r="CQD122" s="11"/>
      <c r="CQE122" s="11"/>
      <c r="CQF122" s="11"/>
      <c r="CQG122" s="11"/>
      <c r="CQH122" s="11"/>
      <c r="CQI122" s="11"/>
      <c r="CQJ122" s="11"/>
      <c r="CQK122" s="11"/>
      <c r="CQL122" s="11"/>
      <c r="CQM122" s="11"/>
      <c r="CQN122" s="11"/>
      <c r="CQO122" s="11"/>
      <c r="CQP122" s="11"/>
      <c r="CQQ122" s="11"/>
      <c r="CQR122" s="11"/>
      <c r="CQS122" s="11"/>
      <c r="CQT122" s="11"/>
      <c r="CQU122" s="11"/>
      <c r="CQV122" s="11"/>
      <c r="CQW122" s="11"/>
      <c r="CQX122" s="11"/>
      <c r="CQY122" s="11"/>
      <c r="CQZ122" s="11"/>
      <c r="CRA122" s="11"/>
      <c r="CRB122" s="11"/>
      <c r="CRC122" s="11"/>
      <c r="CRD122" s="11"/>
      <c r="CRE122" s="11"/>
      <c r="CRF122" s="11"/>
      <c r="CRG122" s="11"/>
      <c r="CRH122" s="11"/>
      <c r="CRI122" s="11"/>
      <c r="CRJ122" s="11"/>
      <c r="CRK122" s="11"/>
      <c r="CRL122" s="11"/>
      <c r="CRM122" s="11"/>
      <c r="CRN122" s="11"/>
      <c r="CRO122" s="11"/>
      <c r="CRP122" s="11"/>
      <c r="CRQ122" s="11"/>
      <c r="CRR122" s="11"/>
      <c r="CRS122" s="11"/>
      <c r="CRT122" s="11"/>
      <c r="CRU122" s="11"/>
      <c r="CRV122" s="11"/>
      <c r="CRW122" s="11"/>
      <c r="CRX122" s="11"/>
      <c r="CRY122" s="11"/>
      <c r="CRZ122" s="11"/>
      <c r="CSA122" s="11"/>
      <c r="CSB122" s="11"/>
      <c r="CSC122" s="11"/>
      <c r="CSD122" s="11"/>
      <c r="CSE122" s="11"/>
      <c r="CSF122" s="11"/>
      <c r="CSG122" s="11"/>
      <c r="CSH122" s="11"/>
      <c r="CSI122" s="11"/>
      <c r="CSJ122" s="11"/>
      <c r="CSK122" s="11"/>
      <c r="CSL122" s="11"/>
      <c r="CSM122" s="11"/>
      <c r="CSN122" s="11"/>
      <c r="CSO122" s="11"/>
      <c r="CSP122" s="11"/>
      <c r="CSQ122" s="11"/>
      <c r="CSR122" s="11"/>
      <c r="CSS122" s="11"/>
      <c r="CST122" s="11"/>
      <c r="CSU122" s="11"/>
      <c r="CSV122" s="11"/>
      <c r="CSW122" s="11"/>
      <c r="CSX122" s="11"/>
      <c r="CSY122" s="11"/>
      <c r="CSZ122" s="11"/>
      <c r="CTA122" s="11"/>
      <c r="CTB122" s="11"/>
      <c r="CTC122" s="11"/>
      <c r="CTD122" s="11"/>
      <c r="CTE122" s="11"/>
      <c r="CTF122" s="11"/>
      <c r="CTG122" s="11"/>
      <c r="CTH122" s="11"/>
      <c r="CTI122" s="11"/>
      <c r="CTJ122" s="11"/>
      <c r="CTK122" s="11"/>
      <c r="CTL122" s="11"/>
      <c r="CTM122" s="11"/>
      <c r="CTN122" s="11"/>
      <c r="CTO122" s="11"/>
      <c r="CTP122" s="11"/>
      <c r="CTQ122" s="11"/>
      <c r="CTR122" s="11"/>
      <c r="CTS122" s="11"/>
      <c r="CTT122" s="11"/>
      <c r="CTU122" s="11"/>
      <c r="CTV122" s="11"/>
      <c r="CTW122" s="11"/>
      <c r="CTX122" s="11"/>
      <c r="CTY122" s="11"/>
      <c r="CTZ122" s="11"/>
      <c r="CUA122" s="11"/>
      <c r="CUB122" s="11"/>
      <c r="CUC122" s="11"/>
      <c r="CUD122" s="11"/>
      <c r="CUE122" s="11"/>
      <c r="CUF122" s="11"/>
      <c r="CUG122" s="11"/>
      <c r="CUH122" s="11"/>
      <c r="CUI122" s="11"/>
      <c r="CUJ122" s="11"/>
      <c r="CUK122" s="11"/>
      <c r="CUL122" s="11"/>
      <c r="CUM122" s="11"/>
      <c r="CUN122" s="11"/>
      <c r="CUO122" s="11"/>
      <c r="CUP122" s="11"/>
      <c r="CUQ122" s="11"/>
      <c r="CUR122" s="11"/>
      <c r="CUS122" s="11"/>
      <c r="CUT122" s="11"/>
      <c r="CUU122" s="11"/>
      <c r="CUV122" s="11"/>
      <c r="CUW122" s="11"/>
      <c r="CUX122" s="11"/>
      <c r="CUY122" s="11"/>
      <c r="CUZ122" s="11"/>
      <c r="CVA122" s="11"/>
      <c r="CVB122" s="11"/>
      <c r="CVC122" s="11"/>
      <c r="CVD122" s="11"/>
      <c r="CVE122" s="11"/>
      <c r="CVF122" s="11"/>
      <c r="CVG122" s="11"/>
      <c r="CVH122" s="11"/>
      <c r="CVI122" s="11"/>
      <c r="CVJ122" s="11"/>
      <c r="CVK122" s="11"/>
      <c r="CVL122" s="11"/>
      <c r="CVM122" s="11"/>
      <c r="CVN122" s="11"/>
      <c r="CVO122" s="11"/>
      <c r="CVP122" s="11"/>
      <c r="CVQ122" s="11"/>
      <c r="CVR122" s="11"/>
      <c r="CVS122" s="11"/>
      <c r="CVT122" s="11"/>
      <c r="CVU122" s="11"/>
      <c r="CVV122" s="11"/>
      <c r="CVW122" s="11"/>
      <c r="CVX122" s="11"/>
      <c r="CVY122" s="11"/>
      <c r="CVZ122" s="11"/>
      <c r="CWA122" s="11"/>
      <c r="CWB122" s="11"/>
      <c r="CWC122" s="11"/>
      <c r="CWD122" s="11"/>
      <c r="CWE122" s="11"/>
      <c r="CWF122" s="11"/>
      <c r="CWG122" s="11"/>
      <c r="CWH122" s="11"/>
      <c r="CWI122" s="11"/>
      <c r="CWJ122" s="11"/>
      <c r="CWK122" s="11"/>
      <c r="CWL122" s="11"/>
      <c r="CWM122" s="11"/>
      <c r="CWN122" s="11"/>
      <c r="CWO122" s="11"/>
      <c r="CWP122" s="11"/>
      <c r="CWQ122" s="11"/>
      <c r="CWR122" s="11"/>
      <c r="CWS122" s="11"/>
      <c r="CWT122" s="11"/>
      <c r="CWU122" s="11"/>
      <c r="CWV122" s="11"/>
      <c r="CWW122" s="11"/>
      <c r="CWX122" s="11"/>
      <c r="CWY122" s="11"/>
      <c r="CWZ122" s="11"/>
      <c r="CXA122" s="11"/>
      <c r="CXB122" s="11"/>
      <c r="CXC122" s="11"/>
      <c r="CXD122" s="11"/>
      <c r="CXE122" s="11"/>
      <c r="CXF122" s="11"/>
      <c r="CXG122" s="11"/>
      <c r="CXH122" s="11"/>
      <c r="CXI122" s="11"/>
      <c r="CXJ122" s="11"/>
      <c r="CXK122" s="11"/>
      <c r="CXL122" s="11"/>
      <c r="CXM122" s="11"/>
      <c r="CXN122" s="11"/>
      <c r="CXO122" s="11"/>
      <c r="CXP122" s="11"/>
      <c r="CXQ122" s="11"/>
      <c r="CXR122" s="11"/>
      <c r="CXS122" s="11"/>
      <c r="CXT122" s="11"/>
      <c r="CXU122" s="11"/>
      <c r="CXV122" s="11"/>
      <c r="CXW122" s="11"/>
      <c r="CXX122" s="11"/>
      <c r="CXY122" s="11"/>
      <c r="CXZ122" s="11"/>
      <c r="CYA122" s="11"/>
      <c r="CYB122" s="11"/>
      <c r="CYC122" s="11"/>
      <c r="CYD122" s="11"/>
      <c r="CYE122" s="11"/>
      <c r="CYF122" s="11"/>
      <c r="CYG122" s="11"/>
      <c r="CYH122" s="11"/>
      <c r="CYI122" s="11"/>
      <c r="CYJ122" s="11"/>
      <c r="CYK122" s="11"/>
      <c r="CYL122" s="11"/>
      <c r="CYM122" s="11"/>
      <c r="CYN122" s="11"/>
      <c r="CYO122" s="11"/>
      <c r="CYP122" s="11"/>
      <c r="CYQ122" s="11"/>
      <c r="CYR122" s="11"/>
      <c r="CYS122" s="11"/>
      <c r="CYT122" s="11"/>
      <c r="CYU122" s="11"/>
      <c r="CYV122" s="11"/>
      <c r="CYW122" s="11"/>
      <c r="CYX122" s="11"/>
      <c r="CYY122" s="11"/>
      <c r="CYZ122" s="11"/>
      <c r="CZA122" s="11"/>
      <c r="CZB122" s="11"/>
      <c r="CZC122" s="11"/>
      <c r="CZD122" s="11"/>
      <c r="CZE122" s="11"/>
      <c r="CZF122" s="11"/>
      <c r="CZG122" s="11"/>
      <c r="CZH122" s="11"/>
      <c r="CZI122" s="11"/>
      <c r="CZJ122" s="11"/>
      <c r="CZK122" s="11"/>
      <c r="CZL122" s="11"/>
      <c r="CZM122" s="11"/>
      <c r="CZN122" s="11"/>
      <c r="CZO122" s="11"/>
      <c r="CZP122" s="11"/>
      <c r="CZQ122" s="11"/>
      <c r="CZR122" s="11"/>
      <c r="CZS122" s="11"/>
      <c r="CZT122" s="11"/>
      <c r="CZU122" s="11"/>
      <c r="CZV122" s="11"/>
      <c r="CZW122" s="11"/>
      <c r="CZX122" s="11"/>
      <c r="CZY122" s="11"/>
      <c r="CZZ122" s="11"/>
      <c r="DAA122" s="11"/>
      <c r="DAB122" s="11"/>
      <c r="DAC122" s="11"/>
      <c r="DAD122" s="11"/>
      <c r="DAE122" s="11"/>
      <c r="DAF122" s="11"/>
      <c r="DAG122" s="11"/>
      <c r="DAH122" s="11"/>
      <c r="DAI122" s="11"/>
      <c r="DAJ122" s="11"/>
      <c r="DAK122" s="11"/>
      <c r="DAL122" s="11"/>
      <c r="DAM122" s="11"/>
      <c r="DAN122" s="11"/>
      <c r="DAO122" s="11"/>
      <c r="DAP122" s="11"/>
      <c r="DAQ122" s="11"/>
      <c r="DAR122" s="11"/>
      <c r="DAS122" s="11"/>
      <c r="DAT122" s="11"/>
      <c r="DAU122" s="11"/>
      <c r="DAV122" s="11"/>
      <c r="DAW122" s="11"/>
      <c r="DAX122" s="11"/>
      <c r="DAY122" s="11"/>
      <c r="DAZ122" s="11"/>
      <c r="DBA122" s="11"/>
      <c r="DBB122" s="11"/>
      <c r="DBC122" s="11"/>
      <c r="DBD122" s="11"/>
      <c r="DBE122" s="11"/>
      <c r="DBF122" s="11"/>
      <c r="DBG122" s="11"/>
      <c r="DBH122" s="11"/>
      <c r="DBI122" s="11"/>
      <c r="DBJ122" s="11"/>
      <c r="DBK122" s="11"/>
      <c r="DBL122" s="11"/>
      <c r="DBM122" s="11"/>
      <c r="DBN122" s="11"/>
      <c r="DBO122" s="11"/>
      <c r="DBP122" s="11"/>
      <c r="DBQ122" s="11"/>
      <c r="DBR122" s="11"/>
      <c r="DBS122" s="11"/>
      <c r="DBT122" s="11"/>
      <c r="DBU122" s="11"/>
      <c r="DBV122" s="11"/>
      <c r="DBW122" s="11"/>
      <c r="DBX122" s="11"/>
      <c r="DBY122" s="11"/>
      <c r="DBZ122" s="11"/>
      <c r="DCA122" s="11"/>
      <c r="DCB122" s="11"/>
      <c r="DCC122" s="11"/>
      <c r="DCD122" s="11"/>
      <c r="DCE122" s="11"/>
      <c r="DCF122" s="11"/>
      <c r="DCG122" s="11"/>
      <c r="DCH122" s="11"/>
      <c r="DCI122" s="11"/>
      <c r="DCJ122" s="11"/>
      <c r="DCK122" s="11"/>
      <c r="DCL122" s="11"/>
      <c r="DCM122" s="11"/>
      <c r="DCN122" s="11"/>
      <c r="DCO122" s="11"/>
      <c r="DCP122" s="11"/>
      <c r="DCQ122" s="11"/>
      <c r="DCR122" s="11"/>
      <c r="DCS122" s="11"/>
      <c r="DCT122" s="11"/>
      <c r="DCU122" s="11"/>
      <c r="DCV122" s="11"/>
      <c r="DCW122" s="11"/>
      <c r="DCX122" s="11"/>
      <c r="DCY122" s="11"/>
      <c r="DCZ122" s="11"/>
      <c r="DDA122" s="11"/>
      <c r="DDB122" s="11"/>
      <c r="DDC122" s="11"/>
      <c r="DDD122" s="11"/>
      <c r="DDE122" s="11"/>
      <c r="DDF122" s="11"/>
      <c r="DDG122" s="11"/>
      <c r="DDH122" s="11"/>
      <c r="DDI122" s="11"/>
      <c r="DDJ122" s="11"/>
      <c r="DDK122" s="11"/>
      <c r="DDL122" s="11"/>
      <c r="DDM122" s="11"/>
      <c r="DDN122" s="11"/>
      <c r="DDO122" s="11"/>
      <c r="DDP122" s="11"/>
      <c r="DDQ122" s="11"/>
      <c r="DDR122" s="11"/>
      <c r="DDS122" s="11"/>
      <c r="DDT122" s="11"/>
      <c r="DDU122" s="11"/>
      <c r="DDV122" s="11"/>
      <c r="DDW122" s="11"/>
      <c r="DDX122" s="11"/>
      <c r="DDY122" s="11"/>
      <c r="DDZ122" s="11"/>
      <c r="DEA122" s="11"/>
      <c r="DEB122" s="11"/>
      <c r="DEC122" s="11"/>
      <c r="DED122" s="11"/>
      <c r="DEE122" s="11"/>
      <c r="DEF122" s="11"/>
      <c r="DEG122" s="11"/>
      <c r="DEH122" s="11"/>
      <c r="DEI122" s="11"/>
      <c r="DEJ122" s="11"/>
      <c r="DEK122" s="11"/>
      <c r="DEL122" s="11"/>
      <c r="DEM122" s="11"/>
      <c r="DEN122" s="11"/>
      <c r="DEO122" s="11"/>
      <c r="DEP122" s="11"/>
      <c r="DEQ122" s="11"/>
      <c r="DER122" s="11"/>
      <c r="DES122" s="11"/>
      <c r="DET122" s="11"/>
      <c r="DEU122" s="11"/>
      <c r="DEV122" s="11"/>
      <c r="DEW122" s="11"/>
      <c r="DEX122" s="11"/>
      <c r="DEY122" s="11"/>
      <c r="DEZ122" s="11"/>
      <c r="DFA122" s="11"/>
      <c r="DFB122" s="11"/>
      <c r="DFC122" s="11"/>
      <c r="DFD122" s="11"/>
      <c r="DFE122" s="11"/>
      <c r="DFF122" s="11"/>
      <c r="DFG122" s="11"/>
      <c r="DFH122" s="11"/>
      <c r="DFI122" s="11"/>
      <c r="DFJ122" s="11"/>
      <c r="DFK122" s="11"/>
      <c r="DFL122" s="11"/>
      <c r="DFM122" s="11"/>
      <c r="DFN122" s="11"/>
      <c r="DFO122" s="11"/>
      <c r="DFP122" s="11"/>
      <c r="DFQ122" s="11"/>
      <c r="DFR122" s="11"/>
      <c r="DFS122" s="11"/>
      <c r="DFT122" s="11"/>
      <c r="DFU122" s="11"/>
      <c r="DFV122" s="11"/>
      <c r="DFW122" s="11"/>
      <c r="DFX122" s="11"/>
      <c r="DFY122" s="11"/>
      <c r="DFZ122" s="11"/>
      <c r="DGA122" s="11"/>
      <c r="DGB122" s="11"/>
      <c r="DGC122" s="11"/>
      <c r="DGD122" s="11"/>
      <c r="DGE122" s="11"/>
      <c r="DGF122" s="11"/>
      <c r="DGG122" s="11"/>
      <c r="DGH122" s="11"/>
      <c r="DGI122" s="11"/>
      <c r="DGJ122" s="11"/>
      <c r="DGK122" s="11"/>
      <c r="DGL122" s="11"/>
      <c r="DGM122" s="11"/>
      <c r="DGN122" s="11"/>
      <c r="DGO122" s="11"/>
      <c r="DGP122" s="11"/>
      <c r="DGQ122" s="11"/>
      <c r="DGR122" s="11"/>
      <c r="DGS122" s="11"/>
      <c r="DGT122" s="11"/>
      <c r="DGU122" s="11"/>
      <c r="DGV122" s="11"/>
      <c r="DGW122" s="11"/>
      <c r="DGX122" s="11"/>
      <c r="DGY122" s="11"/>
      <c r="DGZ122" s="11"/>
      <c r="DHA122" s="11"/>
      <c r="DHB122" s="11"/>
      <c r="DHC122" s="11"/>
      <c r="DHD122" s="11"/>
      <c r="DHE122" s="11"/>
      <c r="DHF122" s="11"/>
      <c r="DHG122" s="11"/>
      <c r="DHH122" s="11"/>
      <c r="DHI122" s="11"/>
      <c r="DHJ122" s="11"/>
      <c r="DHK122" s="11"/>
      <c r="DHL122" s="11"/>
      <c r="DHM122" s="11"/>
      <c r="DHN122" s="11"/>
      <c r="DHO122" s="11"/>
      <c r="DHP122" s="11"/>
      <c r="DHQ122" s="11"/>
      <c r="DHR122" s="11"/>
      <c r="DHS122" s="11"/>
      <c r="DHT122" s="11"/>
      <c r="DHU122" s="11"/>
      <c r="DHV122" s="11"/>
      <c r="DHW122" s="11"/>
      <c r="DHX122" s="11"/>
      <c r="DHY122" s="11"/>
      <c r="DHZ122" s="11"/>
      <c r="DIA122" s="11"/>
      <c r="DIB122" s="11"/>
      <c r="DIC122" s="11"/>
      <c r="DID122" s="11"/>
      <c r="DIE122" s="11"/>
      <c r="DIF122" s="11"/>
      <c r="DIG122" s="11"/>
      <c r="DIH122" s="11"/>
      <c r="DII122" s="11"/>
      <c r="DIJ122" s="11"/>
      <c r="DIK122" s="11"/>
      <c r="DIL122" s="11"/>
      <c r="DIM122" s="11"/>
      <c r="DIN122" s="11"/>
      <c r="DIO122" s="11"/>
      <c r="DIP122" s="11"/>
      <c r="DIQ122" s="11"/>
      <c r="DIR122" s="11"/>
      <c r="DIS122" s="11"/>
      <c r="DIT122" s="11"/>
      <c r="DIU122" s="11"/>
      <c r="DIV122" s="11"/>
      <c r="DIW122" s="11"/>
      <c r="DIX122" s="11"/>
      <c r="DIY122" s="11"/>
      <c r="DIZ122" s="11"/>
      <c r="DJA122" s="11"/>
      <c r="DJB122" s="11"/>
      <c r="DJC122" s="11"/>
      <c r="DJD122" s="11"/>
      <c r="DJE122" s="11"/>
      <c r="DJF122" s="11"/>
      <c r="DJG122" s="11"/>
      <c r="DJH122" s="11"/>
      <c r="DJI122" s="11"/>
      <c r="DJJ122" s="11"/>
      <c r="DJK122" s="11"/>
      <c r="DJL122" s="11"/>
      <c r="DJM122" s="11"/>
      <c r="DJN122" s="11"/>
      <c r="DJO122" s="11"/>
      <c r="DJP122" s="11"/>
      <c r="DJQ122" s="11"/>
      <c r="DJR122" s="11"/>
      <c r="DJS122" s="11"/>
      <c r="DJT122" s="11"/>
      <c r="DJU122" s="11"/>
      <c r="DJV122" s="11"/>
      <c r="DJW122" s="11"/>
      <c r="DJX122" s="11"/>
      <c r="DJY122" s="11"/>
      <c r="DJZ122" s="11"/>
      <c r="DKA122" s="11"/>
      <c r="DKB122" s="11"/>
      <c r="DKC122" s="11"/>
      <c r="DKD122" s="11"/>
      <c r="DKE122" s="11"/>
      <c r="DKF122" s="11"/>
      <c r="DKG122" s="11"/>
      <c r="DKH122" s="11"/>
      <c r="DKI122" s="11"/>
      <c r="DKJ122" s="11"/>
      <c r="DKK122" s="11"/>
      <c r="DKL122" s="11"/>
      <c r="DKM122" s="11"/>
      <c r="DKN122" s="11"/>
      <c r="DKO122" s="11"/>
      <c r="DKP122" s="11"/>
      <c r="DKQ122" s="11"/>
      <c r="DKR122" s="11"/>
      <c r="DKS122" s="11"/>
      <c r="DKT122" s="11"/>
      <c r="DKU122" s="11"/>
      <c r="DKV122" s="11"/>
      <c r="DKW122" s="11"/>
      <c r="DKX122" s="11"/>
      <c r="DKY122" s="11"/>
      <c r="DKZ122" s="11"/>
      <c r="DLA122" s="11"/>
      <c r="DLB122" s="11"/>
      <c r="DLC122" s="11"/>
      <c r="DLD122" s="11"/>
      <c r="DLE122" s="11"/>
      <c r="DLF122" s="11"/>
      <c r="DLG122" s="11"/>
      <c r="DLH122" s="11"/>
      <c r="DLI122" s="11"/>
      <c r="DLJ122" s="11"/>
      <c r="DLK122" s="11"/>
      <c r="DLL122" s="11"/>
      <c r="DLM122" s="11"/>
      <c r="DLN122" s="11"/>
      <c r="DLO122" s="11"/>
      <c r="DLP122" s="11"/>
      <c r="DLQ122" s="11"/>
      <c r="DLR122" s="11"/>
      <c r="DLS122" s="11"/>
      <c r="DLT122" s="11"/>
      <c r="DLU122" s="11"/>
      <c r="DLV122" s="11"/>
      <c r="DLW122" s="11"/>
      <c r="DLX122" s="11"/>
      <c r="DLY122" s="11"/>
      <c r="DLZ122" s="11"/>
      <c r="DMA122" s="11"/>
      <c r="DMB122" s="11"/>
      <c r="DMC122" s="11"/>
      <c r="DMD122" s="11"/>
      <c r="DME122" s="11"/>
      <c r="DMF122" s="11"/>
      <c r="DMG122" s="11"/>
      <c r="DMH122" s="11"/>
      <c r="DMI122" s="11"/>
      <c r="DMJ122" s="11"/>
      <c r="DMK122" s="11"/>
      <c r="DML122" s="11"/>
      <c r="DMM122" s="11"/>
      <c r="DMN122" s="11"/>
      <c r="DMO122" s="11"/>
      <c r="DMP122" s="11"/>
      <c r="DMQ122" s="11"/>
      <c r="DMR122" s="11"/>
      <c r="DMS122" s="11"/>
      <c r="DMT122" s="11"/>
      <c r="DMU122" s="11"/>
      <c r="DMV122" s="11"/>
      <c r="DMW122" s="11"/>
      <c r="DMX122" s="11"/>
      <c r="DMY122" s="11"/>
      <c r="DMZ122" s="11"/>
      <c r="DNA122" s="11"/>
      <c r="DNB122" s="11"/>
      <c r="DNC122" s="11"/>
      <c r="DND122" s="11"/>
      <c r="DNE122" s="11"/>
      <c r="DNF122" s="11"/>
      <c r="DNG122" s="11"/>
      <c r="DNH122" s="11"/>
      <c r="DNI122" s="11"/>
      <c r="DNJ122" s="11"/>
      <c r="DNK122" s="11"/>
      <c r="DNL122" s="11"/>
      <c r="DNM122" s="11"/>
      <c r="DNN122" s="11"/>
      <c r="DNO122" s="11"/>
      <c r="DNP122" s="11"/>
      <c r="DNQ122" s="11"/>
      <c r="DNR122" s="11"/>
      <c r="DNS122" s="11"/>
      <c r="DNT122" s="11"/>
      <c r="DNU122" s="11"/>
      <c r="DNV122" s="11"/>
      <c r="DNW122" s="11"/>
      <c r="DNX122" s="11"/>
      <c r="DNY122" s="11"/>
      <c r="DNZ122" s="11"/>
      <c r="DOA122" s="11"/>
      <c r="DOB122" s="11"/>
      <c r="DOC122" s="11"/>
      <c r="DOD122" s="11"/>
      <c r="DOE122" s="11"/>
      <c r="DOF122" s="11"/>
      <c r="DOG122" s="11"/>
      <c r="DOH122" s="11"/>
      <c r="DOI122" s="11"/>
      <c r="DOJ122" s="11"/>
      <c r="DOK122" s="11"/>
      <c r="DOL122" s="11"/>
      <c r="DOM122" s="11"/>
      <c r="DON122" s="11"/>
      <c r="DOO122" s="11"/>
      <c r="DOP122" s="11"/>
      <c r="DOQ122" s="11"/>
      <c r="DOR122" s="11"/>
      <c r="DOS122" s="11"/>
      <c r="DOT122" s="11"/>
      <c r="DOU122" s="11"/>
      <c r="DOV122" s="11"/>
      <c r="DOW122" s="11"/>
      <c r="DOX122" s="11"/>
      <c r="DOY122" s="11"/>
      <c r="DOZ122" s="11"/>
      <c r="DPA122" s="11"/>
      <c r="DPB122" s="11"/>
      <c r="DPC122" s="11"/>
      <c r="DPD122" s="11"/>
      <c r="DPE122" s="11"/>
      <c r="DPF122" s="11"/>
      <c r="DPG122" s="11"/>
      <c r="DPH122" s="11"/>
      <c r="DPI122" s="11"/>
      <c r="DPJ122" s="11"/>
      <c r="DPK122" s="11"/>
      <c r="DPL122" s="11"/>
      <c r="DPM122" s="11"/>
      <c r="DPN122" s="11"/>
      <c r="DPO122" s="11"/>
      <c r="DPP122" s="11"/>
      <c r="DPQ122" s="11"/>
      <c r="DPR122" s="11"/>
      <c r="DPS122" s="11"/>
      <c r="DPT122" s="11"/>
      <c r="DPU122" s="11"/>
      <c r="DPV122" s="11"/>
      <c r="DPW122" s="11"/>
      <c r="DPX122" s="11"/>
      <c r="DPY122" s="11"/>
      <c r="DPZ122" s="11"/>
      <c r="DQA122" s="11"/>
      <c r="DQB122" s="11"/>
      <c r="DQC122" s="11"/>
      <c r="DQD122" s="11"/>
      <c r="DQE122" s="11"/>
      <c r="DQF122" s="11"/>
      <c r="DQG122" s="11"/>
      <c r="DQH122" s="11"/>
      <c r="DQI122" s="11"/>
      <c r="DQJ122" s="11"/>
      <c r="DQK122" s="11"/>
      <c r="DQL122" s="11"/>
      <c r="DQM122" s="11"/>
      <c r="DQN122" s="11"/>
      <c r="DQO122" s="11"/>
      <c r="DQP122" s="11"/>
      <c r="DQQ122" s="11"/>
      <c r="DQR122" s="11"/>
      <c r="DQS122" s="11"/>
      <c r="DQT122" s="11"/>
      <c r="DQU122" s="11"/>
      <c r="DQV122" s="11"/>
      <c r="DQW122" s="11"/>
      <c r="DQX122" s="11"/>
      <c r="DQY122" s="11"/>
      <c r="DQZ122" s="11"/>
      <c r="DRA122" s="11"/>
      <c r="DRB122" s="11"/>
      <c r="DRC122" s="11"/>
      <c r="DRD122" s="11"/>
      <c r="DRE122" s="11"/>
      <c r="DRF122" s="11"/>
      <c r="DRG122" s="11"/>
      <c r="DRH122" s="11"/>
      <c r="DRI122" s="11"/>
      <c r="DRJ122" s="11"/>
      <c r="DRK122" s="11"/>
      <c r="DRL122" s="11"/>
      <c r="DRM122" s="11"/>
      <c r="DRN122" s="11"/>
      <c r="DRO122" s="11"/>
      <c r="DRP122" s="11"/>
      <c r="DRQ122" s="11"/>
      <c r="DRR122" s="11"/>
      <c r="DRS122" s="11"/>
      <c r="DRT122" s="11"/>
      <c r="DRU122" s="11"/>
      <c r="DRV122" s="11"/>
      <c r="DRW122" s="11"/>
      <c r="DRX122" s="11"/>
      <c r="DRY122" s="11"/>
      <c r="DRZ122" s="11"/>
      <c r="DSA122" s="11"/>
      <c r="DSB122" s="11"/>
      <c r="DSC122" s="11"/>
      <c r="DSD122" s="11"/>
      <c r="DSE122" s="11"/>
      <c r="DSF122" s="11"/>
      <c r="DSG122" s="11"/>
      <c r="DSH122" s="11"/>
      <c r="DSI122" s="11"/>
      <c r="DSJ122" s="11"/>
      <c r="DSK122" s="11"/>
      <c r="DSL122" s="11"/>
      <c r="DSM122" s="11"/>
      <c r="DSN122" s="11"/>
      <c r="DSO122" s="11"/>
      <c r="DSP122" s="11"/>
      <c r="DSQ122" s="11"/>
      <c r="DSR122" s="11"/>
      <c r="DSS122" s="11"/>
      <c r="DST122" s="11"/>
      <c r="DSU122" s="11"/>
      <c r="DSV122" s="11"/>
      <c r="DSW122" s="11"/>
      <c r="DSX122" s="11"/>
      <c r="DSY122" s="11"/>
      <c r="DSZ122" s="11"/>
      <c r="DTA122" s="11"/>
      <c r="DTB122" s="11"/>
      <c r="DTC122" s="11"/>
      <c r="DTD122" s="11"/>
      <c r="DTE122" s="11"/>
      <c r="DTF122" s="11"/>
      <c r="DTG122" s="11"/>
      <c r="DTH122" s="11"/>
      <c r="DTI122" s="11"/>
      <c r="DTJ122" s="11"/>
      <c r="DTK122" s="11"/>
      <c r="DTL122" s="11"/>
      <c r="DTM122" s="11"/>
      <c r="DTN122" s="11"/>
      <c r="DTO122" s="11"/>
      <c r="DTP122" s="11"/>
      <c r="DTQ122" s="11"/>
      <c r="DTR122" s="11"/>
      <c r="DTS122" s="11"/>
      <c r="DTT122" s="11"/>
      <c r="DTU122" s="11"/>
      <c r="DTV122" s="11"/>
      <c r="DTW122" s="11"/>
      <c r="DTX122" s="11"/>
      <c r="DTY122" s="11"/>
      <c r="DTZ122" s="11"/>
      <c r="DUA122" s="11"/>
      <c r="DUB122" s="11"/>
      <c r="DUC122" s="11"/>
      <c r="DUD122" s="11"/>
      <c r="DUE122" s="11"/>
      <c r="DUF122" s="11"/>
      <c r="DUG122" s="11"/>
      <c r="DUH122" s="11"/>
      <c r="DUI122" s="11"/>
      <c r="DUJ122" s="11"/>
      <c r="DUK122" s="11"/>
      <c r="DUL122" s="11"/>
      <c r="DUM122" s="11"/>
      <c r="DUN122" s="11"/>
      <c r="DUO122" s="11"/>
      <c r="DUP122" s="11"/>
      <c r="DUQ122" s="11"/>
      <c r="DUR122" s="11"/>
      <c r="DUS122" s="11"/>
      <c r="DUT122" s="11"/>
      <c r="DUU122" s="11"/>
      <c r="DUV122" s="11"/>
      <c r="DUW122" s="11"/>
      <c r="DUX122" s="11"/>
      <c r="DUY122" s="11"/>
      <c r="DUZ122" s="11"/>
      <c r="DVA122" s="11"/>
      <c r="DVB122" s="11"/>
      <c r="DVC122" s="11"/>
      <c r="DVD122" s="11"/>
      <c r="DVE122" s="11"/>
      <c r="DVF122" s="11"/>
      <c r="DVG122" s="11"/>
      <c r="DVH122" s="11"/>
      <c r="DVI122" s="11"/>
      <c r="DVJ122" s="11"/>
      <c r="DVK122" s="11"/>
      <c r="DVL122" s="11"/>
      <c r="DVM122" s="11"/>
      <c r="DVN122" s="11"/>
      <c r="DVO122" s="11"/>
      <c r="DVP122" s="11"/>
      <c r="DVQ122" s="11"/>
      <c r="DVR122" s="11"/>
      <c r="DVS122" s="11"/>
      <c r="DVT122" s="11"/>
      <c r="DVU122" s="11"/>
      <c r="DVV122" s="11"/>
      <c r="DVW122" s="11"/>
      <c r="DVX122" s="11"/>
      <c r="DVY122" s="11"/>
      <c r="DVZ122" s="11"/>
      <c r="DWA122" s="11"/>
      <c r="DWB122" s="11"/>
      <c r="DWC122" s="11"/>
      <c r="DWD122" s="11"/>
      <c r="DWE122" s="11"/>
      <c r="DWF122" s="11"/>
      <c r="DWG122" s="11"/>
      <c r="DWH122" s="11"/>
      <c r="DWI122" s="11"/>
      <c r="DWJ122" s="11"/>
      <c r="DWK122" s="11"/>
      <c r="DWL122" s="11"/>
      <c r="DWM122" s="11"/>
      <c r="DWN122" s="11"/>
      <c r="DWO122" s="11"/>
      <c r="DWP122" s="11"/>
      <c r="DWQ122" s="11"/>
      <c r="DWR122" s="11"/>
      <c r="DWS122" s="11"/>
      <c r="DWT122" s="11"/>
      <c r="DWU122" s="11"/>
      <c r="DWV122" s="11"/>
      <c r="DWW122" s="11"/>
      <c r="DWX122" s="11"/>
      <c r="DWY122" s="11"/>
      <c r="DWZ122" s="11"/>
      <c r="DXA122" s="11"/>
      <c r="DXB122" s="11"/>
      <c r="DXC122" s="11"/>
      <c r="DXD122" s="11"/>
      <c r="DXE122" s="11"/>
      <c r="DXF122" s="11"/>
      <c r="DXG122" s="11"/>
      <c r="DXH122" s="11"/>
      <c r="DXI122" s="11"/>
      <c r="DXJ122" s="11"/>
      <c r="DXK122" s="11"/>
      <c r="DXL122" s="11"/>
      <c r="DXM122" s="11"/>
      <c r="DXN122" s="11"/>
      <c r="DXO122" s="11"/>
      <c r="DXP122" s="11"/>
      <c r="DXQ122" s="11"/>
      <c r="DXR122" s="11"/>
      <c r="DXS122" s="11"/>
      <c r="DXT122" s="11"/>
      <c r="DXU122" s="11"/>
      <c r="DXV122" s="11"/>
      <c r="DXW122" s="11"/>
      <c r="DXX122" s="11"/>
      <c r="DXY122" s="11"/>
      <c r="DXZ122" s="11"/>
      <c r="DYA122" s="11"/>
      <c r="DYB122" s="11"/>
      <c r="DYC122" s="11"/>
      <c r="DYD122" s="11"/>
      <c r="DYE122" s="11"/>
      <c r="DYF122" s="11"/>
      <c r="DYG122" s="11"/>
      <c r="DYH122" s="11"/>
      <c r="DYI122" s="11"/>
      <c r="DYJ122" s="11"/>
      <c r="DYK122" s="11"/>
      <c r="DYL122" s="11"/>
      <c r="DYM122" s="11"/>
      <c r="DYN122" s="11"/>
      <c r="DYO122" s="11"/>
      <c r="DYP122" s="11"/>
      <c r="DYQ122" s="11"/>
      <c r="DYR122" s="11"/>
      <c r="DYS122" s="11"/>
      <c r="DYT122" s="11"/>
      <c r="DYU122" s="11"/>
      <c r="DYV122" s="11"/>
      <c r="DYW122" s="11"/>
      <c r="DYX122" s="11"/>
      <c r="DYY122" s="11"/>
      <c r="DYZ122" s="11"/>
      <c r="DZA122" s="11"/>
      <c r="DZB122" s="11"/>
      <c r="DZC122" s="11"/>
      <c r="DZD122" s="11"/>
      <c r="DZE122" s="11"/>
      <c r="DZF122" s="11"/>
      <c r="DZG122" s="11"/>
      <c r="DZH122" s="11"/>
      <c r="DZI122" s="11"/>
      <c r="DZJ122" s="11"/>
      <c r="DZK122" s="11"/>
      <c r="DZL122" s="11"/>
      <c r="DZM122" s="11"/>
      <c r="DZN122" s="11"/>
      <c r="DZO122" s="11"/>
      <c r="DZP122" s="11"/>
      <c r="DZQ122" s="11"/>
      <c r="DZR122" s="11"/>
      <c r="DZS122" s="11"/>
      <c r="DZT122" s="11"/>
      <c r="DZU122" s="11"/>
      <c r="DZV122" s="11"/>
      <c r="DZW122" s="11"/>
      <c r="DZX122" s="11"/>
      <c r="DZY122" s="11"/>
      <c r="DZZ122" s="11"/>
      <c r="EAA122" s="11"/>
      <c r="EAB122" s="11"/>
      <c r="EAC122" s="11"/>
      <c r="EAD122" s="11"/>
      <c r="EAE122" s="11"/>
      <c r="EAF122" s="11"/>
      <c r="EAG122" s="11"/>
      <c r="EAH122" s="11"/>
      <c r="EAI122" s="11"/>
      <c r="EAJ122" s="11"/>
      <c r="EAK122" s="11"/>
      <c r="EAL122" s="11"/>
      <c r="EAM122" s="11"/>
      <c r="EAN122" s="11"/>
      <c r="EAO122" s="11"/>
      <c r="EAP122" s="11"/>
      <c r="EAQ122" s="11"/>
      <c r="EAR122" s="11"/>
      <c r="EAS122" s="11"/>
      <c r="EAT122" s="11"/>
      <c r="EAU122" s="11"/>
      <c r="EAV122" s="11"/>
      <c r="EAW122" s="11"/>
      <c r="EAX122" s="11"/>
      <c r="EAY122" s="11"/>
      <c r="EAZ122" s="11"/>
      <c r="EBA122" s="11"/>
      <c r="EBB122" s="11"/>
      <c r="EBC122" s="11"/>
      <c r="EBD122" s="11"/>
      <c r="EBE122" s="11"/>
      <c r="EBF122" s="11"/>
      <c r="EBG122" s="11"/>
      <c r="EBH122" s="11"/>
      <c r="EBI122" s="11"/>
      <c r="EBJ122" s="11"/>
      <c r="EBK122" s="11"/>
      <c r="EBL122" s="11"/>
      <c r="EBM122" s="11"/>
      <c r="EBN122" s="11"/>
      <c r="EBO122" s="11"/>
      <c r="EBP122" s="11"/>
      <c r="EBQ122" s="11"/>
      <c r="EBR122" s="11"/>
      <c r="EBS122" s="11"/>
      <c r="EBT122" s="11"/>
      <c r="EBU122" s="11"/>
      <c r="EBV122" s="11"/>
      <c r="EBW122" s="11"/>
      <c r="EBX122" s="11"/>
      <c r="EBY122" s="11"/>
      <c r="EBZ122" s="11"/>
      <c r="ECA122" s="11"/>
      <c r="ECB122" s="11"/>
      <c r="ECC122" s="11"/>
      <c r="ECD122" s="11"/>
      <c r="ECE122" s="11"/>
      <c r="ECF122" s="11"/>
      <c r="ECG122" s="11"/>
      <c r="ECH122" s="11"/>
      <c r="ECI122" s="11"/>
      <c r="ECJ122" s="11"/>
      <c r="ECK122" s="11"/>
      <c r="ECL122" s="11"/>
      <c r="ECM122" s="11"/>
      <c r="ECN122" s="11"/>
      <c r="ECO122" s="11"/>
      <c r="ECP122" s="11"/>
      <c r="ECQ122" s="11"/>
      <c r="ECR122" s="11"/>
      <c r="ECS122" s="11"/>
      <c r="ECT122" s="11"/>
      <c r="ECU122" s="11"/>
      <c r="ECV122" s="11"/>
      <c r="ECW122" s="11"/>
      <c r="ECX122" s="11"/>
      <c r="ECY122" s="11"/>
      <c r="ECZ122" s="11"/>
      <c r="EDA122" s="11"/>
      <c r="EDB122" s="11"/>
      <c r="EDC122" s="11"/>
      <c r="EDD122" s="11"/>
      <c r="EDE122" s="11"/>
      <c r="EDF122" s="11"/>
      <c r="EDG122" s="11"/>
      <c r="EDH122" s="11"/>
      <c r="EDI122" s="11"/>
      <c r="EDJ122" s="11"/>
      <c r="EDK122" s="11"/>
      <c r="EDL122" s="11"/>
      <c r="EDM122" s="11"/>
      <c r="EDN122" s="11"/>
      <c r="EDO122" s="11"/>
      <c r="EDP122" s="11"/>
      <c r="EDQ122" s="11"/>
      <c r="EDR122" s="11"/>
      <c r="EDS122" s="11"/>
      <c r="EDT122" s="11"/>
      <c r="EDU122" s="11"/>
      <c r="EDV122" s="11"/>
      <c r="EDW122" s="11"/>
      <c r="EDX122" s="11"/>
      <c r="EDY122" s="11"/>
      <c r="EDZ122" s="11"/>
      <c r="EEA122" s="11"/>
      <c r="EEB122" s="11"/>
      <c r="EEC122" s="11"/>
      <c r="EED122" s="11"/>
      <c r="EEE122" s="11"/>
      <c r="EEF122" s="11"/>
      <c r="EEG122" s="11"/>
      <c r="EEH122" s="11"/>
      <c r="EEI122" s="11"/>
      <c r="EEJ122" s="11"/>
      <c r="EEK122" s="11"/>
      <c r="EEL122" s="11"/>
      <c r="EEM122" s="11"/>
      <c r="EEN122" s="11"/>
      <c r="EEO122" s="11"/>
      <c r="EEP122" s="11"/>
      <c r="EEQ122" s="11"/>
      <c r="EER122" s="11"/>
      <c r="EES122" s="11"/>
      <c r="EET122" s="11"/>
      <c r="EEU122" s="11"/>
      <c r="EEV122" s="11"/>
      <c r="EEW122" s="11"/>
      <c r="EEX122" s="11"/>
      <c r="EEY122" s="11"/>
      <c r="EEZ122" s="11"/>
      <c r="EFA122" s="11"/>
      <c r="EFB122" s="11"/>
      <c r="EFC122" s="11"/>
      <c r="EFD122" s="11"/>
      <c r="EFE122" s="11"/>
      <c r="EFF122" s="11"/>
      <c r="EFG122" s="11"/>
      <c r="EFH122" s="11"/>
      <c r="EFI122" s="11"/>
      <c r="EFJ122" s="11"/>
      <c r="EFK122" s="11"/>
      <c r="EFL122" s="11"/>
      <c r="EFM122" s="11"/>
      <c r="EFN122" s="11"/>
      <c r="EFO122" s="11"/>
      <c r="EFP122" s="11"/>
      <c r="EFQ122" s="11"/>
      <c r="EFR122" s="11"/>
      <c r="EFS122" s="11"/>
      <c r="EFT122" s="11"/>
      <c r="EFU122" s="11"/>
      <c r="EFV122" s="11"/>
      <c r="EFW122" s="11"/>
      <c r="EFX122" s="11"/>
      <c r="EFY122" s="11"/>
      <c r="EFZ122" s="11"/>
      <c r="EGA122" s="11"/>
      <c r="EGB122" s="11"/>
      <c r="EGC122" s="11"/>
      <c r="EGD122" s="11"/>
      <c r="EGE122" s="11"/>
      <c r="EGF122" s="11"/>
      <c r="EGG122" s="11"/>
      <c r="EGH122" s="11"/>
      <c r="EGI122" s="11"/>
      <c r="EGJ122" s="11"/>
      <c r="EGK122" s="11"/>
      <c r="EGL122" s="11"/>
      <c r="EGM122" s="11"/>
      <c r="EGN122" s="11"/>
      <c r="EGO122" s="11"/>
      <c r="EGP122" s="11"/>
      <c r="EGQ122" s="11"/>
      <c r="EGR122" s="11"/>
      <c r="EGS122" s="11"/>
      <c r="EGT122" s="11"/>
      <c r="EGU122" s="11"/>
      <c r="EGV122" s="11"/>
      <c r="EGW122" s="11"/>
      <c r="EGX122" s="11"/>
      <c r="EGY122" s="11"/>
      <c r="EGZ122" s="11"/>
      <c r="EHA122" s="11"/>
      <c r="EHB122" s="11"/>
      <c r="EHC122" s="11"/>
      <c r="EHD122" s="11"/>
      <c r="EHE122" s="11"/>
      <c r="EHF122" s="11"/>
      <c r="EHG122" s="11"/>
      <c r="EHH122" s="11"/>
      <c r="EHI122" s="11"/>
      <c r="EHJ122" s="11"/>
      <c r="EHK122" s="11"/>
      <c r="EHL122" s="11"/>
      <c r="EHM122" s="11"/>
      <c r="EHN122" s="11"/>
      <c r="EHO122" s="11"/>
      <c r="EHP122" s="11"/>
      <c r="EHQ122" s="11"/>
      <c r="EHR122" s="11"/>
      <c r="EHS122" s="11"/>
      <c r="EHT122" s="11"/>
      <c r="EHU122" s="11"/>
      <c r="EHV122" s="11"/>
      <c r="EHW122" s="11"/>
      <c r="EHX122" s="11"/>
      <c r="EHY122" s="11"/>
      <c r="EHZ122" s="11"/>
      <c r="EIA122" s="11"/>
      <c r="EIB122" s="11"/>
      <c r="EIC122" s="11"/>
      <c r="EID122" s="11"/>
      <c r="EIE122" s="11"/>
      <c r="EIF122" s="11"/>
      <c r="EIG122" s="11"/>
      <c r="EIH122" s="11"/>
      <c r="EII122" s="11"/>
      <c r="EIJ122" s="11"/>
      <c r="EIK122" s="11"/>
      <c r="EIL122" s="11"/>
      <c r="EIM122" s="11"/>
      <c r="EIN122" s="11"/>
      <c r="EIO122" s="11"/>
      <c r="EIP122" s="11"/>
      <c r="EIQ122" s="11"/>
      <c r="EIR122" s="11"/>
      <c r="EIS122" s="11"/>
      <c r="EIT122" s="11"/>
      <c r="EIU122" s="11"/>
      <c r="EIV122" s="11"/>
      <c r="EIW122" s="11"/>
      <c r="EIX122" s="11"/>
      <c r="EIY122" s="11"/>
      <c r="EIZ122" s="11"/>
      <c r="EJA122" s="11"/>
      <c r="EJB122" s="11"/>
      <c r="EJC122" s="11"/>
      <c r="EJD122" s="11"/>
      <c r="EJE122" s="11"/>
      <c r="EJF122" s="11"/>
      <c r="EJG122" s="11"/>
      <c r="EJH122" s="11"/>
      <c r="EJI122" s="11"/>
      <c r="EJJ122" s="11"/>
      <c r="EJK122" s="11"/>
      <c r="EJL122" s="11"/>
      <c r="EJM122" s="11"/>
      <c r="EJN122" s="11"/>
      <c r="EJO122" s="11"/>
      <c r="EJP122" s="11"/>
      <c r="EJQ122" s="11"/>
      <c r="EJR122" s="11"/>
      <c r="EJS122" s="11"/>
      <c r="EJT122" s="11"/>
      <c r="EJU122" s="11"/>
      <c r="EJV122" s="11"/>
      <c r="EJW122" s="11"/>
      <c r="EJX122" s="11"/>
      <c r="EJY122" s="11"/>
      <c r="EJZ122" s="11"/>
      <c r="EKA122" s="11"/>
      <c r="EKB122" s="11"/>
      <c r="EKC122" s="11"/>
      <c r="EKD122" s="11"/>
      <c r="EKE122" s="11"/>
      <c r="EKF122" s="11"/>
      <c r="EKG122" s="11"/>
      <c r="EKH122" s="11"/>
      <c r="EKI122" s="11"/>
      <c r="EKJ122" s="11"/>
      <c r="EKK122" s="11"/>
      <c r="EKL122" s="11"/>
      <c r="EKM122" s="11"/>
      <c r="EKN122" s="11"/>
      <c r="EKO122" s="11"/>
      <c r="EKP122" s="11"/>
      <c r="EKQ122" s="11"/>
      <c r="EKR122" s="11"/>
      <c r="EKS122" s="11"/>
      <c r="EKT122" s="11"/>
      <c r="EKU122" s="11"/>
      <c r="EKV122" s="11"/>
      <c r="EKW122" s="11"/>
      <c r="EKX122" s="11"/>
      <c r="EKY122" s="11"/>
      <c r="EKZ122" s="11"/>
      <c r="ELA122" s="11"/>
      <c r="ELB122" s="11"/>
      <c r="ELC122" s="11"/>
      <c r="ELD122" s="11"/>
      <c r="ELE122" s="11"/>
      <c r="ELF122" s="11"/>
      <c r="ELG122" s="11"/>
      <c r="ELH122" s="11"/>
      <c r="ELI122" s="11"/>
      <c r="ELJ122" s="11"/>
      <c r="ELK122" s="11"/>
      <c r="ELL122" s="11"/>
      <c r="ELM122" s="11"/>
      <c r="ELN122" s="11"/>
      <c r="ELO122" s="11"/>
      <c r="ELP122" s="11"/>
      <c r="ELQ122" s="11"/>
      <c r="ELR122" s="11"/>
      <c r="ELS122" s="11"/>
      <c r="ELT122" s="11"/>
      <c r="ELU122" s="11"/>
      <c r="ELV122" s="11"/>
      <c r="ELW122" s="11"/>
      <c r="ELX122" s="11"/>
      <c r="ELY122" s="11"/>
      <c r="ELZ122" s="11"/>
      <c r="EMA122" s="11"/>
      <c r="EMB122" s="11"/>
      <c r="EMC122" s="11"/>
      <c r="EMD122" s="11"/>
      <c r="EME122" s="11"/>
      <c r="EMF122" s="11"/>
      <c r="EMG122" s="11"/>
      <c r="EMH122" s="11"/>
      <c r="EMI122" s="11"/>
      <c r="EMJ122" s="11"/>
      <c r="EMK122" s="11"/>
      <c r="EML122" s="11"/>
      <c r="EMM122" s="11"/>
      <c r="EMN122" s="11"/>
      <c r="EMO122" s="11"/>
      <c r="EMP122" s="11"/>
      <c r="EMQ122" s="11"/>
      <c r="EMR122" s="11"/>
      <c r="EMS122" s="11"/>
      <c r="EMT122" s="11"/>
      <c r="EMU122" s="11"/>
      <c r="EMV122" s="11"/>
      <c r="EMW122" s="11"/>
      <c r="EMX122" s="11"/>
      <c r="EMY122" s="11"/>
      <c r="EMZ122" s="11"/>
      <c r="ENA122" s="11"/>
      <c r="ENB122" s="11"/>
      <c r="ENC122" s="11"/>
      <c r="END122" s="11"/>
      <c r="ENE122" s="11"/>
      <c r="ENF122" s="11"/>
      <c r="ENG122" s="11"/>
      <c r="ENH122" s="11"/>
      <c r="ENI122" s="11"/>
      <c r="ENJ122" s="11"/>
      <c r="ENK122" s="11"/>
      <c r="ENL122" s="11"/>
      <c r="ENM122" s="11"/>
      <c r="ENN122" s="11"/>
      <c r="ENO122" s="11"/>
      <c r="ENP122" s="11"/>
      <c r="ENQ122" s="11"/>
      <c r="ENR122" s="11"/>
      <c r="ENS122" s="11"/>
      <c r="ENT122" s="11"/>
      <c r="ENU122" s="11"/>
      <c r="ENV122" s="11"/>
      <c r="ENW122" s="11"/>
      <c r="ENX122" s="11"/>
      <c r="ENY122" s="11"/>
      <c r="ENZ122" s="11"/>
      <c r="EOA122" s="11"/>
      <c r="EOB122" s="11"/>
      <c r="EOC122" s="11"/>
      <c r="EOD122" s="11"/>
      <c r="EOE122" s="11"/>
      <c r="EOF122" s="11"/>
      <c r="EOG122" s="11"/>
      <c r="EOH122" s="11"/>
      <c r="EOI122" s="11"/>
      <c r="EOJ122" s="11"/>
      <c r="EOK122" s="11"/>
      <c r="EOL122" s="11"/>
      <c r="EOM122" s="11"/>
      <c r="EON122" s="11"/>
      <c r="EOO122" s="11"/>
      <c r="EOP122" s="11"/>
      <c r="EOQ122" s="11"/>
      <c r="EOR122" s="11"/>
      <c r="EOS122" s="11"/>
      <c r="EOT122" s="11"/>
      <c r="EOU122" s="11"/>
      <c r="EOV122" s="11"/>
      <c r="EOW122" s="11"/>
      <c r="EOX122" s="11"/>
      <c r="EOY122" s="11"/>
      <c r="EOZ122" s="11"/>
      <c r="EPA122" s="11"/>
      <c r="EPB122" s="11"/>
      <c r="EPC122" s="11"/>
      <c r="EPD122" s="11"/>
      <c r="EPE122" s="11"/>
      <c r="EPF122" s="11"/>
      <c r="EPG122" s="11"/>
      <c r="EPH122" s="11"/>
      <c r="EPI122" s="11"/>
      <c r="EPJ122" s="11"/>
      <c r="EPK122" s="11"/>
      <c r="EPL122" s="11"/>
      <c r="EPM122" s="11"/>
      <c r="EPN122" s="11"/>
      <c r="EPO122" s="11"/>
      <c r="EPP122" s="11"/>
      <c r="EPQ122" s="11"/>
      <c r="EPR122" s="11"/>
      <c r="EPS122" s="11"/>
      <c r="EPT122" s="11"/>
      <c r="EPU122" s="11"/>
      <c r="EPV122" s="11"/>
      <c r="EPW122" s="11"/>
      <c r="EPX122" s="11"/>
      <c r="EPY122" s="11"/>
      <c r="EPZ122" s="11"/>
      <c r="EQA122" s="11"/>
      <c r="EQB122" s="11"/>
      <c r="EQC122" s="11"/>
      <c r="EQD122" s="11"/>
      <c r="EQE122" s="11"/>
      <c r="EQF122" s="11"/>
      <c r="EQG122" s="11"/>
      <c r="EQH122" s="11"/>
      <c r="EQI122" s="11"/>
      <c r="EQJ122" s="11"/>
      <c r="EQK122" s="11"/>
      <c r="EQL122" s="11"/>
      <c r="EQM122" s="11"/>
      <c r="EQN122" s="11"/>
      <c r="EQO122" s="11"/>
      <c r="EQP122" s="11"/>
      <c r="EQQ122" s="11"/>
      <c r="EQR122" s="11"/>
      <c r="EQS122" s="11"/>
      <c r="EQT122" s="11"/>
      <c r="EQU122" s="11"/>
      <c r="EQV122" s="11"/>
      <c r="EQW122" s="11"/>
      <c r="EQX122" s="11"/>
      <c r="EQY122" s="11"/>
      <c r="EQZ122" s="11"/>
      <c r="ERA122" s="11"/>
      <c r="ERB122" s="11"/>
      <c r="ERC122" s="11"/>
      <c r="ERD122" s="11"/>
      <c r="ERE122" s="11"/>
      <c r="ERF122" s="11"/>
      <c r="ERG122" s="11"/>
      <c r="ERH122" s="11"/>
      <c r="ERI122" s="11"/>
      <c r="ERJ122" s="11"/>
      <c r="ERK122" s="11"/>
      <c r="ERL122" s="11"/>
      <c r="ERM122" s="11"/>
      <c r="ERN122" s="11"/>
      <c r="ERO122" s="11"/>
      <c r="ERP122" s="11"/>
      <c r="ERQ122" s="11"/>
      <c r="ERR122" s="11"/>
      <c r="ERS122" s="11"/>
      <c r="ERT122" s="11"/>
      <c r="ERU122" s="11"/>
      <c r="ERV122" s="11"/>
      <c r="ERW122" s="11"/>
      <c r="ERX122" s="11"/>
      <c r="ERY122" s="11"/>
      <c r="ERZ122" s="11"/>
      <c r="ESA122" s="11"/>
      <c r="ESB122" s="11"/>
      <c r="ESC122" s="11"/>
      <c r="ESD122" s="11"/>
      <c r="ESE122" s="11"/>
      <c r="ESF122" s="11"/>
      <c r="ESG122" s="11"/>
      <c r="ESH122" s="11"/>
      <c r="ESI122" s="11"/>
      <c r="ESJ122" s="11"/>
      <c r="ESK122" s="11"/>
      <c r="ESL122" s="11"/>
      <c r="ESM122" s="11"/>
      <c r="ESN122" s="11"/>
      <c r="ESO122" s="11"/>
      <c r="ESP122" s="11"/>
      <c r="ESQ122" s="11"/>
      <c r="ESR122" s="11"/>
      <c r="ESS122" s="11"/>
      <c r="EST122" s="11"/>
      <c r="ESU122" s="11"/>
      <c r="ESV122" s="11"/>
      <c r="ESW122" s="11"/>
      <c r="ESX122" s="11"/>
      <c r="ESY122" s="11"/>
      <c r="ESZ122" s="11"/>
      <c r="ETA122" s="11"/>
      <c r="ETB122" s="11"/>
      <c r="ETC122" s="11"/>
      <c r="ETD122" s="11"/>
      <c r="ETE122" s="11"/>
      <c r="ETF122" s="11"/>
      <c r="ETG122" s="11"/>
      <c r="ETH122" s="11"/>
      <c r="ETI122" s="11"/>
      <c r="ETJ122" s="11"/>
      <c r="ETK122" s="11"/>
      <c r="ETL122" s="11"/>
      <c r="ETM122" s="11"/>
      <c r="ETN122" s="11"/>
      <c r="ETO122" s="11"/>
      <c r="ETP122" s="11"/>
      <c r="ETQ122" s="11"/>
      <c r="ETR122" s="11"/>
      <c r="ETS122" s="11"/>
      <c r="ETT122" s="11"/>
      <c r="ETU122" s="11"/>
      <c r="ETV122" s="11"/>
      <c r="ETW122" s="11"/>
      <c r="ETX122" s="11"/>
      <c r="ETY122" s="11"/>
      <c r="ETZ122" s="11"/>
      <c r="EUA122" s="11"/>
      <c r="EUB122" s="11"/>
      <c r="EUC122" s="11"/>
      <c r="EUD122" s="11"/>
      <c r="EUE122" s="11"/>
      <c r="EUF122" s="11"/>
      <c r="EUG122" s="11"/>
      <c r="EUH122" s="11"/>
      <c r="EUI122" s="11"/>
      <c r="EUJ122" s="11"/>
      <c r="EUK122" s="11"/>
      <c r="EUL122" s="11"/>
      <c r="EUM122" s="11"/>
      <c r="EUN122" s="11"/>
      <c r="EUO122" s="11"/>
      <c r="EUP122" s="11"/>
      <c r="EUQ122" s="11"/>
      <c r="EUR122" s="11"/>
      <c r="EUS122" s="11"/>
      <c r="EUT122" s="11"/>
      <c r="EUU122" s="11"/>
      <c r="EUV122" s="11"/>
      <c r="EUW122" s="11"/>
      <c r="EUX122" s="11"/>
      <c r="EUY122" s="11"/>
      <c r="EUZ122" s="11"/>
      <c r="EVA122" s="11"/>
      <c r="EVB122" s="11"/>
      <c r="EVC122" s="11"/>
      <c r="EVD122" s="11"/>
      <c r="EVE122" s="11"/>
      <c r="EVF122" s="11"/>
      <c r="EVG122" s="11"/>
      <c r="EVH122" s="11"/>
      <c r="EVI122" s="11"/>
      <c r="EVJ122" s="11"/>
      <c r="EVK122" s="11"/>
      <c r="EVL122" s="11"/>
      <c r="EVM122" s="11"/>
      <c r="EVN122" s="11"/>
      <c r="EVO122" s="11"/>
      <c r="EVP122" s="11"/>
      <c r="EVQ122" s="11"/>
      <c r="EVR122" s="11"/>
      <c r="EVS122" s="11"/>
      <c r="EVT122" s="11"/>
      <c r="EVU122" s="11"/>
      <c r="EVV122" s="11"/>
      <c r="EVW122" s="11"/>
      <c r="EVX122" s="11"/>
      <c r="EVY122" s="11"/>
      <c r="EVZ122" s="11"/>
      <c r="EWA122" s="11"/>
      <c r="EWB122" s="11"/>
      <c r="EWC122" s="11"/>
      <c r="EWD122" s="11"/>
      <c r="EWE122" s="11"/>
      <c r="EWF122" s="11"/>
      <c r="EWG122" s="11"/>
      <c r="EWH122" s="11"/>
      <c r="EWI122" s="11"/>
      <c r="EWJ122" s="11"/>
      <c r="EWK122" s="11"/>
      <c r="EWL122" s="11"/>
      <c r="EWM122" s="11"/>
      <c r="EWN122" s="11"/>
      <c r="EWO122" s="11"/>
      <c r="EWP122" s="11"/>
      <c r="EWQ122" s="11"/>
      <c r="EWR122" s="11"/>
      <c r="EWS122" s="11"/>
      <c r="EWT122" s="11"/>
      <c r="EWU122" s="11"/>
      <c r="EWV122" s="11"/>
      <c r="EWW122" s="11"/>
      <c r="EWX122" s="11"/>
      <c r="EWY122" s="11"/>
      <c r="EWZ122" s="11"/>
      <c r="EXA122" s="11"/>
      <c r="EXB122" s="11"/>
      <c r="EXC122" s="11"/>
      <c r="EXD122" s="11"/>
      <c r="EXE122" s="11"/>
      <c r="EXF122" s="11"/>
      <c r="EXG122" s="11"/>
      <c r="EXH122" s="11"/>
      <c r="EXI122" s="11"/>
      <c r="EXJ122" s="11"/>
      <c r="EXK122" s="11"/>
      <c r="EXL122" s="11"/>
      <c r="EXM122" s="11"/>
      <c r="EXN122" s="11"/>
      <c r="EXO122" s="11"/>
      <c r="EXP122" s="11"/>
      <c r="EXQ122" s="11"/>
      <c r="EXR122" s="11"/>
      <c r="EXS122" s="11"/>
      <c r="EXT122" s="11"/>
      <c r="EXU122" s="11"/>
      <c r="EXV122" s="11"/>
      <c r="EXW122" s="11"/>
      <c r="EXX122" s="11"/>
      <c r="EXY122" s="11"/>
      <c r="EXZ122" s="11"/>
      <c r="EYA122" s="11"/>
      <c r="EYB122" s="11"/>
      <c r="EYC122" s="11"/>
      <c r="EYD122" s="11"/>
      <c r="EYE122" s="11"/>
      <c r="EYF122" s="11"/>
      <c r="EYG122" s="11"/>
      <c r="EYH122" s="11"/>
      <c r="EYI122" s="11"/>
      <c r="EYJ122" s="11"/>
      <c r="EYK122" s="11"/>
      <c r="EYL122" s="11"/>
      <c r="EYM122" s="11"/>
      <c r="EYN122" s="11"/>
      <c r="EYO122" s="11"/>
      <c r="EYP122" s="11"/>
      <c r="EYQ122" s="11"/>
      <c r="EYR122" s="11"/>
      <c r="EYS122" s="11"/>
      <c r="EYT122" s="11"/>
      <c r="EYU122" s="11"/>
      <c r="EYV122" s="11"/>
      <c r="EYW122" s="11"/>
      <c r="EYX122" s="11"/>
      <c r="EYY122" s="11"/>
      <c r="EYZ122" s="11"/>
      <c r="EZA122" s="11"/>
      <c r="EZB122" s="11"/>
      <c r="EZC122" s="11"/>
      <c r="EZD122" s="11"/>
      <c r="EZE122" s="11"/>
      <c r="EZF122" s="11"/>
      <c r="EZG122" s="11"/>
      <c r="EZH122" s="11"/>
      <c r="EZI122" s="11"/>
      <c r="EZJ122" s="11"/>
      <c r="EZK122" s="11"/>
      <c r="EZL122" s="11"/>
      <c r="EZM122" s="11"/>
      <c r="EZN122" s="11"/>
      <c r="EZO122" s="11"/>
      <c r="EZP122" s="11"/>
      <c r="EZQ122" s="11"/>
      <c r="EZR122" s="11"/>
      <c r="EZS122" s="11"/>
      <c r="EZT122" s="11"/>
      <c r="EZU122" s="11"/>
      <c r="EZV122" s="11"/>
      <c r="EZW122" s="11"/>
      <c r="EZX122" s="11"/>
      <c r="EZY122" s="11"/>
      <c r="EZZ122" s="11"/>
      <c r="FAA122" s="11"/>
      <c r="FAB122" s="11"/>
      <c r="FAC122" s="11"/>
      <c r="FAD122" s="11"/>
      <c r="FAE122" s="11"/>
      <c r="FAF122" s="11"/>
      <c r="FAG122" s="11"/>
      <c r="FAH122" s="11"/>
      <c r="FAI122" s="11"/>
      <c r="FAJ122" s="11"/>
      <c r="FAK122" s="11"/>
      <c r="FAL122" s="11"/>
      <c r="FAM122" s="11"/>
      <c r="FAN122" s="11"/>
      <c r="FAO122" s="11"/>
      <c r="FAP122" s="11"/>
      <c r="FAQ122" s="11"/>
      <c r="FAR122" s="11"/>
      <c r="FAS122" s="11"/>
      <c r="FAT122" s="11"/>
      <c r="FAU122" s="11"/>
      <c r="FAV122" s="11"/>
      <c r="FAW122" s="11"/>
      <c r="FAX122" s="11"/>
      <c r="FAY122" s="11"/>
      <c r="FAZ122" s="11"/>
      <c r="FBA122" s="11"/>
      <c r="FBB122" s="11"/>
      <c r="FBC122" s="11"/>
      <c r="FBD122" s="11"/>
      <c r="FBE122" s="11"/>
      <c r="FBF122" s="11"/>
      <c r="FBG122" s="11"/>
      <c r="FBH122" s="11"/>
      <c r="FBI122" s="11"/>
      <c r="FBJ122" s="11"/>
      <c r="FBK122" s="11"/>
      <c r="FBL122" s="11"/>
      <c r="FBM122" s="11"/>
      <c r="FBN122" s="11"/>
      <c r="FBO122" s="11"/>
      <c r="FBP122" s="11"/>
      <c r="FBQ122" s="11"/>
      <c r="FBR122" s="11"/>
      <c r="FBS122" s="11"/>
      <c r="FBT122" s="11"/>
      <c r="FBU122" s="11"/>
      <c r="FBV122" s="11"/>
      <c r="FBW122" s="11"/>
      <c r="FBX122" s="11"/>
      <c r="FBY122" s="11"/>
      <c r="FBZ122" s="11"/>
      <c r="FCA122" s="11"/>
      <c r="FCB122" s="11"/>
      <c r="FCC122" s="11"/>
      <c r="FCD122" s="11"/>
      <c r="FCE122" s="11"/>
      <c r="FCF122" s="11"/>
      <c r="FCG122" s="11"/>
      <c r="FCH122" s="11"/>
      <c r="FCI122" s="11"/>
      <c r="FCJ122" s="11"/>
      <c r="FCK122" s="11"/>
      <c r="FCL122" s="11"/>
      <c r="FCM122" s="11"/>
      <c r="FCN122" s="11"/>
      <c r="FCO122" s="11"/>
      <c r="FCP122" s="11"/>
      <c r="FCQ122" s="11"/>
      <c r="FCR122" s="11"/>
      <c r="FCS122" s="11"/>
      <c r="FCT122" s="11"/>
      <c r="FCU122" s="11"/>
      <c r="FCV122" s="11"/>
      <c r="FCW122" s="11"/>
      <c r="FCX122" s="11"/>
      <c r="FCY122" s="11"/>
      <c r="FCZ122" s="11"/>
      <c r="FDA122" s="11"/>
      <c r="FDB122" s="11"/>
      <c r="FDC122" s="11"/>
      <c r="FDD122" s="11"/>
      <c r="FDE122" s="11"/>
      <c r="FDF122" s="11"/>
      <c r="FDG122" s="11"/>
      <c r="FDH122" s="11"/>
      <c r="FDI122" s="11"/>
      <c r="FDJ122" s="11"/>
      <c r="FDK122" s="11"/>
      <c r="FDL122" s="11"/>
      <c r="FDM122" s="11"/>
      <c r="FDN122" s="11"/>
      <c r="FDO122" s="11"/>
      <c r="FDP122" s="11"/>
      <c r="FDQ122" s="11"/>
      <c r="FDR122" s="11"/>
      <c r="FDS122" s="11"/>
      <c r="FDT122" s="11"/>
      <c r="FDU122" s="11"/>
      <c r="FDV122" s="11"/>
      <c r="FDW122" s="11"/>
      <c r="FDX122" s="11"/>
      <c r="FDY122" s="11"/>
      <c r="FDZ122" s="11"/>
      <c r="FEA122" s="11"/>
      <c r="FEB122" s="11"/>
      <c r="FEC122" s="11"/>
      <c r="FED122" s="11"/>
      <c r="FEE122" s="11"/>
      <c r="FEF122" s="11"/>
      <c r="FEG122" s="11"/>
      <c r="FEH122" s="11"/>
      <c r="FEI122" s="11"/>
      <c r="FEJ122" s="11"/>
      <c r="FEK122" s="11"/>
      <c r="FEL122" s="11"/>
      <c r="FEM122" s="11"/>
      <c r="FEN122" s="11"/>
      <c r="FEO122" s="11"/>
      <c r="FEP122" s="11"/>
      <c r="FEQ122" s="11"/>
      <c r="FER122" s="11"/>
      <c r="FES122" s="11"/>
      <c r="FET122" s="11"/>
      <c r="FEU122" s="11"/>
      <c r="FEV122" s="11"/>
      <c r="FEW122" s="11"/>
      <c r="FEX122" s="11"/>
      <c r="FEY122" s="11"/>
      <c r="FEZ122" s="11"/>
      <c r="FFA122" s="11"/>
      <c r="FFB122" s="11"/>
      <c r="FFC122" s="11"/>
      <c r="FFD122" s="11"/>
      <c r="FFE122" s="11"/>
      <c r="FFF122" s="11"/>
      <c r="FFG122" s="11"/>
      <c r="FFH122" s="11"/>
      <c r="FFI122" s="11"/>
      <c r="FFJ122" s="11"/>
      <c r="FFK122" s="11"/>
      <c r="FFL122" s="11"/>
      <c r="FFM122" s="11"/>
      <c r="FFN122" s="11"/>
      <c r="FFO122" s="11"/>
      <c r="FFP122" s="11"/>
      <c r="FFQ122" s="11"/>
      <c r="FFR122" s="11"/>
      <c r="FFS122" s="11"/>
      <c r="FFT122" s="11"/>
      <c r="FFU122" s="11"/>
      <c r="FFV122" s="11"/>
      <c r="FFW122" s="11"/>
      <c r="FFX122" s="11"/>
      <c r="FFY122" s="11"/>
      <c r="FFZ122" s="11"/>
      <c r="FGA122" s="11"/>
      <c r="FGB122" s="11"/>
      <c r="FGC122" s="11"/>
      <c r="FGD122" s="11"/>
      <c r="FGE122" s="11"/>
      <c r="FGF122" s="11"/>
      <c r="FGG122" s="11"/>
      <c r="FGH122" s="11"/>
      <c r="FGI122" s="11"/>
      <c r="FGJ122" s="11"/>
      <c r="FGK122" s="11"/>
      <c r="FGL122" s="11"/>
      <c r="FGM122" s="11"/>
      <c r="FGN122" s="11"/>
      <c r="FGO122" s="11"/>
      <c r="FGP122" s="11"/>
      <c r="FGQ122" s="11"/>
      <c r="FGR122" s="11"/>
      <c r="FGS122" s="11"/>
      <c r="FGT122" s="11"/>
      <c r="FGU122" s="11"/>
      <c r="FGV122" s="11"/>
      <c r="FGW122" s="11"/>
      <c r="FGX122" s="11"/>
      <c r="FGY122" s="11"/>
      <c r="FGZ122" s="11"/>
      <c r="FHA122" s="11"/>
      <c r="FHB122" s="11"/>
      <c r="FHC122" s="11"/>
      <c r="FHD122" s="11"/>
      <c r="FHE122" s="11"/>
      <c r="FHF122" s="11"/>
      <c r="FHG122" s="11"/>
      <c r="FHH122" s="11"/>
      <c r="FHI122" s="11"/>
      <c r="FHJ122" s="11"/>
      <c r="FHK122" s="11"/>
      <c r="FHL122" s="11"/>
      <c r="FHM122" s="11"/>
      <c r="FHN122" s="11"/>
      <c r="FHO122" s="11"/>
      <c r="FHP122" s="11"/>
      <c r="FHQ122" s="11"/>
      <c r="FHR122" s="11"/>
      <c r="FHS122" s="11"/>
      <c r="FHT122" s="11"/>
      <c r="FHU122" s="11"/>
      <c r="FHV122" s="11"/>
      <c r="FHW122" s="11"/>
      <c r="FHX122" s="11"/>
      <c r="FHY122" s="11"/>
      <c r="FHZ122" s="11"/>
      <c r="FIA122" s="11"/>
      <c r="FIB122" s="11"/>
      <c r="FIC122" s="11"/>
      <c r="FID122" s="11"/>
      <c r="FIE122" s="11"/>
      <c r="FIF122" s="11"/>
      <c r="FIG122" s="11"/>
      <c r="FIH122" s="11"/>
      <c r="FII122" s="11"/>
      <c r="FIJ122" s="11"/>
      <c r="FIK122" s="11"/>
      <c r="FIL122" s="11"/>
      <c r="FIM122" s="11"/>
      <c r="FIN122" s="11"/>
      <c r="FIO122" s="11"/>
      <c r="FIP122" s="11"/>
      <c r="FIQ122" s="11"/>
      <c r="FIR122" s="11"/>
      <c r="FIS122" s="11"/>
      <c r="FIT122" s="11"/>
      <c r="FIU122" s="11"/>
      <c r="FIV122" s="11"/>
      <c r="FIW122" s="11"/>
      <c r="FIX122" s="11"/>
      <c r="FIY122" s="11"/>
      <c r="FIZ122" s="11"/>
      <c r="FJA122" s="11"/>
      <c r="FJB122" s="11"/>
      <c r="FJC122" s="11"/>
      <c r="FJD122" s="11"/>
      <c r="FJE122" s="11"/>
      <c r="FJF122" s="11"/>
      <c r="FJG122" s="11"/>
      <c r="FJH122" s="11"/>
      <c r="FJI122" s="11"/>
      <c r="FJJ122" s="11"/>
      <c r="FJK122" s="11"/>
      <c r="FJL122" s="11"/>
      <c r="FJM122" s="11"/>
      <c r="FJN122" s="11"/>
      <c r="FJO122" s="11"/>
      <c r="FJP122" s="11"/>
      <c r="FJQ122" s="11"/>
      <c r="FJR122" s="11"/>
      <c r="FJS122" s="11"/>
      <c r="FJT122" s="11"/>
      <c r="FJU122" s="11"/>
      <c r="FJV122" s="11"/>
      <c r="FJW122" s="11"/>
      <c r="FJX122" s="11"/>
      <c r="FJY122" s="11"/>
      <c r="FJZ122" s="11"/>
      <c r="FKA122" s="11"/>
      <c r="FKB122" s="11"/>
      <c r="FKC122" s="11"/>
      <c r="FKD122" s="11"/>
      <c r="FKE122" s="11"/>
      <c r="FKF122" s="11"/>
      <c r="FKG122" s="11"/>
      <c r="FKH122" s="11"/>
      <c r="FKI122" s="11"/>
      <c r="FKJ122" s="11"/>
      <c r="FKK122" s="11"/>
      <c r="FKL122" s="11"/>
      <c r="FKM122" s="11"/>
      <c r="FKN122" s="11"/>
      <c r="FKO122" s="11"/>
      <c r="FKP122" s="11"/>
      <c r="FKQ122" s="11"/>
      <c r="FKR122" s="11"/>
      <c r="FKS122" s="11"/>
      <c r="FKT122" s="11"/>
      <c r="FKU122" s="11"/>
      <c r="FKV122" s="11"/>
      <c r="FKW122" s="11"/>
      <c r="FKX122" s="11"/>
      <c r="FKY122" s="11"/>
      <c r="FKZ122" s="11"/>
      <c r="FLA122" s="11"/>
      <c r="FLB122" s="11"/>
      <c r="FLC122" s="11"/>
      <c r="FLD122" s="11"/>
      <c r="FLE122" s="11"/>
      <c r="FLF122" s="11"/>
      <c r="FLG122" s="11"/>
      <c r="FLH122" s="11"/>
      <c r="FLI122" s="11"/>
      <c r="FLJ122" s="11"/>
      <c r="FLK122" s="11"/>
      <c r="FLL122" s="11"/>
      <c r="FLM122" s="11"/>
      <c r="FLN122" s="11"/>
      <c r="FLO122" s="11"/>
      <c r="FLP122" s="11"/>
      <c r="FLQ122" s="11"/>
      <c r="FLR122" s="11"/>
      <c r="FLS122" s="11"/>
      <c r="FLT122" s="11"/>
      <c r="FLU122" s="11"/>
      <c r="FLV122" s="11"/>
      <c r="FLW122" s="11"/>
      <c r="FLX122" s="11"/>
      <c r="FLY122" s="11"/>
      <c r="FLZ122" s="11"/>
      <c r="FMA122" s="11"/>
      <c r="FMB122" s="11"/>
      <c r="FMC122" s="11"/>
      <c r="FMD122" s="11"/>
      <c r="FME122" s="11"/>
      <c r="FMF122" s="11"/>
      <c r="FMG122" s="11"/>
      <c r="FMH122" s="11"/>
      <c r="FMI122" s="11"/>
      <c r="FMJ122" s="11"/>
      <c r="FMK122" s="11"/>
      <c r="FML122" s="11"/>
      <c r="FMM122" s="11"/>
      <c r="FMN122" s="11"/>
      <c r="FMO122" s="11"/>
      <c r="FMP122" s="11"/>
      <c r="FMQ122" s="11"/>
      <c r="FMR122" s="11"/>
      <c r="FMS122" s="11"/>
      <c r="FMT122" s="11"/>
      <c r="FMU122" s="11"/>
      <c r="FMV122" s="11"/>
      <c r="FMW122" s="11"/>
      <c r="FMX122" s="11"/>
      <c r="FMY122" s="11"/>
      <c r="FMZ122" s="11"/>
      <c r="FNA122" s="11"/>
      <c r="FNB122" s="11"/>
      <c r="FNC122" s="11"/>
      <c r="FND122" s="11"/>
      <c r="FNE122" s="11"/>
      <c r="FNF122" s="11"/>
      <c r="FNG122" s="11"/>
      <c r="FNH122" s="11"/>
      <c r="FNI122" s="11"/>
      <c r="FNJ122" s="11"/>
      <c r="FNK122" s="11"/>
      <c r="FNL122" s="11"/>
      <c r="FNM122" s="11"/>
      <c r="FNN122" s="11"/>
      <c r="FNO122" s="11"/>
      <c r="FNP122" s="11"/>
      <c r="FNQ122" s="11"/>
      <c r="FNR122" s="11"/>
      <c r="FNS122" s="11"/>
      <c r="FNT122" s="11"/>
      <c r="FNU122" s="11"/>
      <c r="FNV122" s="11"/>
      <c r="FNW122" s="11"/>
      <c r="FNX122" s="11"/>
      <c r="FNY122" s="11"/>
      <c r="FNZ122" s="11"/>
      <c r="FOA122" s="11"/>
      <c r="FOB122" s="11"/>
      <c r="FOC122" s="11"/>
      <c r="FOD122" s="11"/>
      <c r="FOE122" s="11"/>
      <c r="FOF122" s="11"/>
      <c r="FOG122" s="11"/>
      <c r="FOH122" s="11"/>
      <c r="FOI122" s="11"/>
      <c r="FOJ122" s="11"/>
      <c r="FOK122" s="11"/>
      <c r="FOL122" s="11"/>
      <c r="FOM122" s="11"/>
      <c r="FON122" s="11"/>
      <c r="FOO122" s="11"/>
      <c r="FOP122" s="11"/>
      <c r="FOQ122" s="11"/>
      <c r="FOR122" s="11"/>
      <c r="FOS122" s="11"/>
      <c r="FOT122" s="11"/>
      <c r="FOU122" s="11"/>
      <c r="FOV122" s="11"/>
      <c r="FOW122" s="11"/>
      <c r="FOX122" s="11"/>
      <c r="FOY122" s="11"/>
      <c r="FOZ122" s="11"/>
      <c r="FPA122" s="11"/>
      <c r="FPB122" s="11"/>
      <c r="FPC122" s="11"/>
      <c r="FPD122" s="11"/>
      <c r="FPE122" s="11"/>
      <c r="FPF122" s="11"/>
      <c r="FPG122" s="11"/>
      <c r="FPH122" s="11"/>
      <c r="FPI122" s="11"/>
      <c r="FPJ122" s="11"/>
      <c r="FPK122" s="11"/>
      <c r="FPL122" s="11"/>
      <c r="FPM122" s="11"/>
      <c r="FPN122" s="11"/>
      <c r="FPO122" s="11"/>
      <c r="FPP122" s="11"/>
      <c r="FPQ122" s="11"/>
      <c r="FPR122" s="11"/>
      <c r="FPS122" s="11"/>
      <c r="FPT122" s="11"/>
      <c r="FPU122" s="11"/>
      <c r="FPV122" s="11"/>
      <c r="FPW122" s="11"/>
      <c r="FPX122" s="11"/>
      <c r="FPY122" s="11"/>
      <c r="FPZ122" s="11"/>
      <c r="FQA122" s="11"/>
      <c r="FQB122" s="11"/>
      <c r="FQC122" s="11"/>
      <c r="FQD122" s="11"/>
      <c r="FQE122" s="11"/>
      <c r="FQF122" s="11"/>
      <c r="FQG122" s="11"/>
      <c r="FQH122" s="11"/>
      <c r="FQI122" s="11"/>
      <c r="FQJ122" s="11"/>
      <c r="FQK122" s="11"/>
      <c r="FQL122" s="11"/>
      <c r="FQM122" s="11"/>
      <c r="FQN122" s="11"/>
      <c r="FQO122" s="11"/>
      <c r="FQP122" s="11"/>
      <c r="FQQ122" s="11"/>
      <c r="FQR122" s="11"/>
      <c r="FQS122" s="11"/>
      <c r="FQT122" s="11"/>
      <c r="FQU122" s="11"/>
      <c r="FQV122" s="11"/>
      <c r="FQW122" s="11"/>
      <c r="FQX122" s="11"/>
      <c r="FQY122" s="11"/>
      <c r="FQZ122" s="11"/>
      <c r="FRA122" s="11"/>
      <c r="FRB122" s="11"/>
      <c r="FRC122" s="11"/>
      <c r="FRD122" s="11"/>
      <c r="FRE122" s="11"/>
      <c r="FRF122" s="11"/>
      <c r="FRG122" s="11"/>
      <c r="FRH122" s="11"/>
      <c r="FRI122" s="11"/>
      <c r="FRJ122" s="11"/>
      <c r="FRK122" s="11"/>
      <c r="FRL122" s="11"/>
      <c r="FRM122" s="11"/>
      <c r="FRN122" s="11"/>
      <c r="FRO122" s="11"/>
      <c r="FRP122" s="11"/>
      <c r="FRQ122" s="11"/>
      <c r="FRR122" s="11"/>
      <c r="FRS122" s="11"/>
      <c r="FRT122" s="11"/>
      <c r="FRU122" s="11"/>
      <c r="FRV122" s="11"/>
      <c r="FRW122" s="11"/>
      <c r="FRX122" s="11"/>
      <c r="FRY122" s="11"/>
      <c r="FRZ122" s="11"/>
      <c r="FSA122" s="11"/>
      <c r="FSB122" s="11"/>
      <c r="FSC122" s="11"/>
      <c r="FSD122" s="11"/>
      <c r="FSE122" s="11"/>
      <c r="FSF122" s="11"/>
      <c r="FSG122" s="11"/>
      <c r="FSH122" s="11"/>
      <c r="FSI122" s="11"/>
      <c r="FSJ122" s="11"/>
      <c r="FSK122" s="11"/>
      <c r="FSL122" s="11"/>
      <c r="FSM122" s="11"/>
      <c r="FSN122" s="11"/>
      <c r="FSO122" s="11"/>
      <c r="FSP122" s="11"/>
      <c r="FSQ122" s="11"/>
      <c r="FSR122" s="11"/>
      <c r="FSS122" s="11"/>
      <c r="FST122" s="11"/>
      <c r="FSU122" s="11"/>
      <c r="FSV122" s="11"/>
      <c r="FSW122" s="11"/>
      <c r="FSX122" s="11"/>
      <c r="FSY122" s="11"/>
      <c r="FSZ122" s="11"/>
      <c r="FTA122" s="11"/>
      <c r="FTB122" s="11"/>
      <c r="FTC122" s="11"/>
      <c r="FTD122" s="11"/>
      <c r="FTE122" s="11"/>
      <c r="FTF122" s="11"/>
      <c r="FTG122" s="11"/>
      <c r="FTH122" s="11"/>
      <c r="FTI122" s="11"/>
      <c r="FTJ122" s="11"/>
      <c r="FTK122" s="11"/>
      <c r="FTL122" s="11"/>
      <c r="FTM122" s="11"/>
      <c r="FTN122" s="11"/>
      <c r="FTO122" s="11"/>
      <c r="FTP122" s="11"/>
      <c r="FTQ122" s="11"/>
      <c r="FTR122" s="11"/>
      <c r="FTS122" s="11"/>
      <c r="FTT122" s="11"/>
      <c r="FTU122" s="11"/>
      <c r="FTV122" s="11"/>
      <c r="FTW122" s="11"/>
      <c r="FTX122" s="11"/>
      <c r="FTY122" s="11"/>
      <c r="FTZ122" s="11"/>
      <c r="FUA122" s="11"/>
      <c r="FUB122" s="11"/>
      <c r="FUC122" s="11"/>
      <c r="FUD122" s="11"/>
      <c r="FUE122" s="11"/>
      <c r="FUF122" s="11"/>
      <c r="FUG122" s="11"/>
      <c r="FUH122" s="11"/>
      <c r="FUI122" s="11"/>
      <c r="FUJ122" s="11"/>
      <c r="FUK122" s="11"/>
      <c r="FUL122" s="11"/>
      <c r="FUM122" s="11"/>
      <c r="FUN122" s="11"/>
      <c r="FUO122" s="11"/>
      <c r="FUP122" s="11"/>
      <c r="FUQ122" s="11"/>
      <c r="FUR122" s="11"/>
      <c r="FUS122" s="11"/>
      <c r="FUT122" s="11"/>
      <c r="FUU122" s="11"/>
      <c r="FUV122" s="11"/>
      <c r="FUW122" s="11"/>
      <c r="FUX122" s="11"/>
      <c r="FUY122" s="11"/>
      <c r="FUZ122" s="11"/>
      <c r="FVA122" s="11"/>
      <c r="FVB122" s="11"/>
      <c r="FVC122" s="11"/>
      <c r="FVD122" s="11"/>
      <c r="FVE122" s="11"/>
      <c r="FVF122" s="11"/>
      <c r="FVG122" s="11"/>
      <c r="FVH122" s="11"/>
      <c r="FVI122" s="11"/>
      <c r="FVJ122" s="11"/>
      <c r="FVK122" s="11"/>
      <c r="FVL122" s="11"/>
      <c r="FVM122" s="11"/>
      <c r="FVN122" s="11"/>
      <c r="FVO122" s="11"/>
      <c r="FVP122" s="11"/>
      <c r="FVQ122" s="11"/>
      <c r="FVR122" s="11"/>
      <c r="FVS122" s="11"/>
      <c r="FVT122" s="11"/>
      <c r="FVU122" s="11"/>
      <c r="FVV122" s="11"/>
      <c r="FVW122" s="11"/>
      <c r="FVX122" s="11"/>
      <c r="FVY122" s="11"/>
      <c r="FVZ122" s="11"/>
      <c r="FWA122" s="11"/>
      <c r="FWB122" s="11"/>
      <c r="FWC122" s="11"/>
      <c r="FWD122" s="11"/>
      <c r="FWE122" s="11"/>
      <c r="FWF122" s="11"/>
      <c r="FWG122" s="11"/>
      <c r="FWH122" s="11"/>
      <c r="FWI122" s="11"/>
      <c r="FWJ122" s="11"/>
      <c r="FWK122" s="11"/>
      <c r="FWL122" s="11"/>
      <c r="FWM122" s="11"/>
      <c r="FWN122" s="11"/>
      <c r="FWO122" s="11"/>
      <c r="FWP122" s="11"/>
      <c r="FWQ122" s="11"/>
      <c r="FWR122" s="11"/>
      <c r="FWS122" s="11"/>
      <c r="FWT122" s="11"/>
      <c r="FWU122" s="11"/>
      <c r="FWV122" s="11"/>
      <c r="FWW122" s="11"/>
      <c r="FWX122" s="11"/>
      <c r="FWY122" s="11"/>
      <c r="FWZ122" s="11"/>
      <c r="FXA122" s="11"/>
      <c r="FXB122" s="11"/>
      <c r="FXC122" s="11"/>
      <c r="FXD122" s="11"/>
      <c r="FXE122" s="11"/>
      <c r="FXF122" s="11"/>
      <c r="FXG122" s="11"/>
      <c r="FXH122" s="11"/>
      <c r="FXI122" s="11"/>
      <c r="FXJ122" s="11"/>
      <c r="FXK122" s="11"/>
      <c r="FXL122" s="11"/>
      <c r="FXM122" s="11"/>
      <c r="FXN122" s="11"/>
      <c r="FXO122" s="11"/>
      <c r="FXP122" s="11"/>
      <c r="FXQ122" s="11"/>
      <c r="FXR122" s="11"/>
      <c r="FXS122" s="11"/>
      <c r="FXT122" s="11"/>
      <c r="FXU122" s="11"/>
      <c r="FXV122" s="11"/>
      <c r="FXW122" s="11"/>
      <c r="FXX122" s="11"/>
      <c r="FXY122" s="11"/>
      <c r="FXZ122" s="11"/>
      <c r="FYA122" s="11"/>
      <c r="FYB122" s="11"/>
      <c r="FYC122" s="11"/>
      <c r="FYD122" s="11"/>
      <c r="FYE122" s="11"/>
      <c r="FYF122" s="11"/>
      <c r="FYG122" s="11"/>
      <c r="FYH122" s="11"/>
      <c r="FYI122" s="11"/>
      <c r="FYJ122" s="11"/>
      <c r="FYK122" s="11"/>
      <c r="FYL122" s="11"/>
      <c r="FYM122" s="11"/>
      <c r="FYN122" s="11"/>
      <c r="FYO122" s="11"/>
      <c r="FYP122" s="11"/>
      <c r="FYQ122" s="11"/>
      <c r="FYR122" s="11"/>
      <c r="FYS122" s="11"/>
      <c r="FYT122" s="11"/>
      <c r="FYU122" s="11"/>
      <c r="FYV122" s="11"/>
      <c r="FYW122" s="11"/>
      <c r="FYX122" s="11"/>
      <c r="FYY122" s="11"/>
      <c r="FYZ122" s="11"/>
      <c r="FZA122" s="11"/>
      <c r="FZB122" s="11"/>
      <c r="FZC122" s="11"/>
      <c r="FZD122" s="11"/>
      <c r="FZE122" s="11"/>
      <c r="FZF122" s="11"/>
      <c r="FZG122" s="11"/>
      <c r="FZH122" s="11"/>
      <c r="FZI122" s="11"/>
      <c r="FZJ122" s="11"/>
      <c r="FZK122" s="11"/>
      <c r="FZL122" s="11"/>
      <c r="FZM122" s="11"/>
      <c r="FZN122" s="11"/>
      <c r="FZO122" s="11"/>
      <c r="FZP122" s="11"/>
      <c r="FZQ122" s="11"/>
      <c r="FZR122" s="11"/>
      <c r="FZS122" s="11"/>
      <c r="FZT122" s="11"/>
      <c r="FZU122" s="11"/>
      <c r="FZV122" s="11"/>
      <c r="FZW122" s="11"/>
      <c r="FZX122" s="11"/>
      <c r="FZY122" s="11"/>
      <c r="FZZ122" s="11"/>
      <c r="GAA122" s="11"/>
      <c r="GAB122" s="11"/>
      <c r="GAC122" s="11"/>
      <c r="GAD122" s="11"/>
      <c r="GAE122" s="11"/>
      <c r="GAF122" s="11"/>
      <c r="GAG122" s="11"/>
      <c r="GAH122" s="11"/>
      <c r="GAI122" s="11"/>
      <c r="GAJ122" s="11"/>
      <c r="GAK122" s="11"/>
      <c r="GAL122" s="11"/>
      <c r="GAM122" s="11"/>
      <c r="GAN122" s="11"/>
      <c r="GAO122" s="11"/>
      <c r="GAP122" s="11"/>
      <c r="GAQ122" s="11"/>
      <c r="GAR122" s="11"/>
      <c r="GAS122" s="11"/>
      <c r="GAT122" s="11"/>
      <c r="GAU122" s="11"/>
      <c r="GAV122" s="11"/>
      <c r="GAW122" s="11"/>
      <c r="GAX122" s="11"/>
      <c r="GAY122" s="11"/>
      <c r="GAZ122" s="11"/>
      <c r="GBA122" s="11"/>
      <c r="GBB122" s="11"/>
      <c r="GBC122" s="11"/>
      <c r="GBD122" s="11"/>
      <c r="GBE122" s="11"/>
      <c r="GBF122" s="11"/>
      <c r="GBG122" s="11"/>
      <c r="GBH122" s="11"/>
      <c r="GBI122" s="11"/>
      <c r="GBJ122" s="11"/>
      <c r="GBK122" s="11"/>
      <c r="GBL122" s="11"/>
      <c r="GBM122" s="11"/>
      <c r="GBN122" s="11"/>
      <c r="GBO122" s="11"/>
      <c r="GBP122" s="11"/>
      <c r="GBQ122" s="11"/>
      <c r="GBR122" s="11"/>
      <c r="GBS122" s="11"/>
      <c r="GBT122" s="11"/>
      <c r="GBU122" s="11"/>
      <c r="GBV122" s="11"/>
      <c r="GBW122" s="11"/>
      <c r="GBX122" s="11"/>
      <c r="GBY122" s="11"/>
      <c r="GBZ122" s="11"/>
      <c r="GCA122" s="11"/>
      <c r="GCB122" s="11"/>
      <c r="GCC122" s="11"/>
      <c r="GCD122" s="11"/>
      <c r="GCE122" s="11"/>
      <c r="GCF122" s="11"/>
      <c r="GCG122" s="11"/>
      <c r="GCH122" s="11"/>
      <c r="GCI122" s="11"/>
      <c r="GCJ122" s="11"/>
      <c r="GCK122" s="11"/>
      <c r="GCL122" s="11"/>
      <c r="GCM122" s="11"/>
      <c r="GCN122" s="11"/>
      <c r="GCO122" s="11"/>
      <c r="GCP122" s="11"/>
      <c r="GCQ122" s="11"/>
      <c r="GCR122" s="11"/>
      <c r="GCS122" s="11"/>
      <c r="GCT122" s="11"/>
      <c r="GCU122" s="11"/>
      <c r="GCV122" s="11"/>
      <c r="GCW122" s="11"/>
      <c r="GCX122" s="11"/>
      <c r="GCY122" s="11"/>
      <c r="GCZ122" s="11"/>
      <c r="GDA122" s="11"/>
      <c r="GDB122" s="11"/>
      <c r="GDC122" s="11"/>
      <c r="GDD122" s="11"/>
      <c r="GDE122" s="11"/>
      <c r="GDF122" s="11"/>
      <c r="GDG122" s="11"/>
      <c r="GDH122" s="11"/>
      <c r="GDI122" s="11"/>
      <c r="GDJ122" s="11"/>
      <c r="GDK122" s="11"/>
      <c r="GDL122" s="11"/>
      <c r="GDM122" s="11"/>
      <c r="GDN122" s="11"/>
      <c r="GDO122" s="11"/>
      <c r="GDP122" s="11"/>
      <c r="GDQ122" s="11"/>
      <c r="GDR122" s="11"/>
      <c r="GDS122" s="11"/>
      <c r="GDT122" s="11"/>
      <c r="GDU122" s="11"/>
      <c r="GDV122" s="11"/>
      <c r="GDW122" s="11"/>
      <c r="GDX122" s="11"/>
      <c r="GDY122" s="11"/>
      <c r="GDZ122" s="11"/>
      <c r="GEA122" s="11"/>
      <c r="GEB122" s="11"/>
      <c r="GEC122" s="11"/>
      <c r="GED122" s="11"/>
      <c r="GEE122" s="11"/>
      <c r="GEF122" s="11"/>
      <c r="GEG122" s="11"/>
      <c r="GEH122" s="11"/>
      <c r="GEI122" s="11"/>
      <c r="GEJ122" s="11"/>
      <c r="GEK122" s="11"/>
      <c r="GEL122" s="11"/>
      <c r="GEM122" s="11"/>
      <c r="GEN122" s="11"/>
      <c r="GEO122" s="11"/>
      <c r="GEP122" s="11"/>
      <c r="GEQ122" s="11"/>
      <c r="GER122" s="11"/>
      <c r="GES122" s="11"/>
      <c r="GET122" s="11"/>
      <c r="GEU122" s="11"/>
      <c r="GEV122" s="11"/>
      <c r="GEW122" s="11"/>
      <c r="GEX122" s="11"/>
      <c r="GEY122" s="11"/>
      <c r="GEZ122" s="11"/>
      <c r="GFA122" s="11"/>
      <c r="GFB122" s="11"/>
      <c r="GFC122" s="11"/>
      <c r="GFD122" s="11"/>
      <c r="GFE122" s="11"/>
      <c r="GFF122" s="11"/>
      <c r="GFG122" s="11"/>
      <c r="GFH122" s="11"/>
      <c r="GFI122" s="11"/>
      <c r="GFJ122" s="11"/>
      <c r="GFK122" s="11"/>
      <c r="GFL122" s="11"/>
      <c r="GFM122" s="11"/>
      <c r="GFN122" s="11"/>
      <c r="GFO122" s="11"/>
      <c r="GFP122" s="11"/>
      <c r="GFQ122" s="11"/>
      <c r="GFR122" s="11"/>
      <c r="GFS122" s="11"/>
      <c r="GFT122" s="11"/>
      <c r="GFU122" s="11"/>
      <c r="GFV122" s="11"/>
      <c r="GFW122" s="11"/>
      <c r="GFX122" s="11"/>
      <c r="GFY122" s="11"/>
      <c r="GFZ122" s="11"/>
      <c r="GGA122" s="11"/>
      <c r="GGB122" s="11"/>
      <c r="GGC122" s="11"/>
      <c r="GGD122" s="11"/>
      <c r="GGE122" s="11"/>
      <c r="GGF122" s="11"/>
      <c r="GGG122" s="11"/>
      <c r="GGH122" s="11"/>
      <c r="GGI122" s="11"/>
      <c r="GGJ122" s="11"/>
      <c r="GGK122" s="11"/>
      <c r="GGL122" s="11"/>
      <c r="GGM122" s="11"/>
      <c r="GGN122" s="11"/>
      <c r="GGO122" s="11"/>
      <c r="GGP122" s="11"/>
      <c r="GGQ122" s="11"/>
      <c r="GGR122" s="11"/>
      <c r="GGS122" s="11"/>
      <c r="GGT122" s="11"/>
      <c r="GGU122" s="11"/>
      <c r="GGV122" s="11"/>
      <c r="GGW122" s="11"/>
      <c r="GGX122" s="11"/>
      <c r="GGY122" s="11"/>
      <c r="GGZ122" s="11"/>
      <c r="GHA122" s="11"/>
      <c r="GHB122" s="11"/>
      <c r="GHC122" s="11"/>
      <c r="GHD122" s="11"/>
      <c r="GHE122" s="11"/>
      <c r="GHF122" s="11"/>
      <c r="GHG122" s="11"/>
      <c r="GHH122" s="11"/>
      <c r="GHI122" s="11"/>
      <c r="GHJ122" s="11"/>
      <c r="GHK122" s="11"/>
      <c r="GHL122" s="11"/>
      <c r="GHM122" s="11"/>
      <c r="GHN122" s="11"/>
      <c r="GHO122" s="11"/>
      <c r="GHP122" s="11"/>
      <c r="GHQ122" s="11"/>
      <c r="GHR122" s="11"/>
      <c r="GHS122" s="11"/>
      <c r="GHT122" s="11"/>
      <c r="GHU122" s="11"/>
      <c r="GHV122" s="11"/>
      <c r="GHW122" s="11"/>
      <c r="GHX122" s="11"/>
      <c r="GHY122" s="11"/>
      <c r="GHZ122" s="11"/>
      <c r="GIA122" s="11"/>
      <c r="GIB122" s="11"/>
      <c r="GIC122" s="11"/>
      <c r="GID122" s="11"/>
      <c r="GIE122" s="11"/>
      <c r="GIF122" s="11"/>
      <c r="GIG122" s="11"/>
      <c r="GIH122" s="11"/>
      <c r="GII122" s="11"/>
      <c r="GIJ122" s="11"/>
      <c r="GIK122" s="11"/>
      <c r="GIL122" s="11"/>
      <c r="GIM122" s="11"/>
      <c r="GIN122" s="11"/>
      <c r="GIO122" s="11"/>
      <c r="GIP122" s="11"/>
      <c r="GIQ122" s="11"/>
      <c r="GIR122" s="11"/>
      <c r="GIS122" s="11"/>
      <c r="GIT122" s="11"/>
      <c r="GIU122" s="11"/>
      <c r="GIV122" s="11"/>
      <c r="GIW122" s="11"/>
      <c r="GIX122" s="11"/>
      <c r="GIY122" s="11"/>
      <c r="GIZ122" s="11"/>
      <c r="GJA122" s="11"/>
      <c r="GJB122" s="11"/>
      <c r="GJC122" s="11"/>
      <c r="GJD122" s="11"/>
      <c r="GJE122" s="11"/>
      <c r="GJF122" s="11"/>
      <c r="GJG122" s="11"/>
      <c r="GJH122" s="11"/>
      <c r="GJI122" s="11"/>
      <c r="GJJ122" s="11"/>
      <c r="GJK122" s="11"/>
      <c r="GJL122" s="11"/>
      <c r="GJM122" s="11"/>
      <c r="GJN122" s="11"/>
      <c r="GJO122" s="11"/>
      <c r="GJP122" s="11"/>
      <c r="GJQ122" s="11"/>
      <c r="GJR122" s="11"/>
      <c r="GJS122" s="11"/>
      <c r="GJT122" s="11"/>
      <c r="GJU122" s="11"/>
      <c r="GJV122" s="11"/>
      <c r="GJW122" s="11"/>
      <c r="GJX122" s="11"/>
      <c r="GJY122" s="11"/>
      <c r="GJZ122" s="11"/>
      <c r="GKA122" s="11"/>
      <c r="GKB122" s="11"/>
      <c r="GKC122" s="11"/>
      <c r="GKD122" s="11"/>
      <c r="GKE122" s="11"/>
      <c r="GKF122" s="11"/>
      <c r="GKG122" s="11"/>
      <c r="GKH122" s="11"/>
      <c r="GKI122" s="11"/>
      <c r="GKJ122" s="11"/>
      <c r="GKK122" s="11"/>
      <c r="GKL122" s="11"/>
      <c r="GKM122" s="11"/>
      <c r="GKN122" s="11"/>
      <c r="GKO122" s="11"/>
      <c r="GKP122" s="11"/>
      <c r="GKQ122" s="11"/>
      <c r="GKR122" s="11"/>
      <c r="GKS122" s="11"/>
      <c r="GKT122" s="11"/>
      <c r="GKU122" s="11"/>
      <c r="GKV122" s="11"/>
      <c r="GKW122" s="11"/>
      <c r="GKX122" s="11"/>
      <c r="GKY122" s="11"/>
      <c r="GKZ122" s="11"/>
      <c r="GLA122" s="11"/>
      <c r="GLB122" s="11"/>
      <c r="GLC122" s="11"/>
      <c r="GLD122" s="11"/>
      <c r="GLE122" s="11"/>
      <c r="GLF122" s="11"/>
      <c r="GLG122" s="11"/>
      <c r="GLH122" s="11"/>
      <c r="GLI122" s="11"/>
      <c r="GLJ122" s="11"/>
      <c r="GLK122" s="11"/>
      <c r="GLL122" s="11"/>
      <c r="GLM122" s="11"/>
      <c r="GLN122" s="11"/>
      <c r="GLO122" s="11"/>
      <c r="GLP122" s="11"/>
      <c r="GLQ122" s="11"/>
      <c r="GLR122" s="11"/>
      <c r="GLS122" s="11"/>
      <c r="GLT122" s="11"/>
      <c r="GLU122" s="11"/>
      <c r="GLV122" s="11"/>
      <c r="GLW122" s="11"/>
      <c r="GLX122" s="11"/>
      <c r="GLY122" s="11"/>
      <c r="GLZ122" s="11"/>
      <c r="GMA122" s="11"/>
      <c r="GMB122" s="11"/>
      <c r="GMC122" s="11"/>
      <c r="GMD122" s="11"/>
      <c r="GME122" s="11"/>
      <c r="GMF122" s="11"/>
      <c r="GMG122" s="11"/>
      <c r="GMH122" s="11"/>
      <c r="GMI122" s="11"/>
      <c r="GMJ122" s="11"/>
      <c r="GMK122" s="11"/>
      <c r="GML122" s="11"/>
      <c r="GMM122" s="11"/>
      <c r="GMN122" s="11"/>
      <c r="GMO122" s="11"/>
      <c r="GMP122" s="11"/>
      <c r="GMQ122" s="11"/>
      <c r="GMR122" s="11"/>
      <c r="GMS122" s="11"/>
      <c r="GMT122" s="11"/>
      <c r="GMU122" s="11"/>
      <c r="GMV122" s="11"/>
      <c r="GMW122" s="11"/>
      <c r="GMX122" s="11"/>
      <c r="GMY122" s="11"/>
      <c r="GMZ122" s="11"/>
      <c r="GNA122" s="11"/>
      <c r="GNB122" s="11"/>
      <c r="GNC122" s="11"/>
      <c r="GND122" s="11"/>
      <c r="GNE122" s="11"/>
      <c r="GNF122" s="11"/>
      <c r="GNG122" s="11"/>
      <c r="GNH122" s="11"/>
      <c r="GNI122" s="11"/>
      <c r="GNJ122" s="11"/>
      <c r="GNK122" s="11"/>
      <c r="GNL122" s="11"/>
      <c r="GNM122" s="11"/>
      <c r="GNN122" s="11"/>
      <c r="GNO122" s="11"/>
      <c r="GNP122" s="11"/>
      <c r="GNQ122" s="11"/>
      <c r="GNR122" s="11"/>
      <c r="GNS122" s="11"/>
      <c r="GNT122" s="11"/>
      <c r="GNU122" s="11"/>
      <c r="GNV122" s="11"/>
      <c r="GNW122" s="11"/>
      <c r="GNX122" s="11"/>
      <c r="GNY122" s="11"/>
      <c r="GNZ122" s="11"/>
      <c r="GOA122" s="11"/>
      <c r="GOB122" s="11"/>
      <c r="GOC122" s="11"/>
      <c r="GOD122" s="11"/>
      <c r="GOE122" s="11"/>
      <c r="GOF122" s="11"/>
      <c r="GOG122" s="11"/>
      <c r="GOH122" s="11"/>
      <c r="GOI122" s="11"/>
      <c r="GOJ122" s="11"/>
      <c r="GOK122" s="11"/>
      <c r="GOL122" s="11"/>
      <c r="GOM122" s="11"/>
      <c r="GON122" s="11"/>
      <c r="GOO122" s="11"/>
      <c r="GOP122" s="11"/>
      <c r="GOQ122" s="11"/>
      <c r="GOR122" s="11"/>
      <c r="GOS122" s="11"/>
      <c r="GOT122" s="11"/>
      <c r="GOU122" s="11"/>
      <c r="GOV122" s="11"/>
      <c r="GOW122" s="11"/>
      <c r="GOX122" s="11"/>
      <c r="GOY122" s="11"/>
      <c r="GOZ122" s="11"/>
      <c r="GPA122" s="11"/>
      <c r="GPB122" s="11"/>
      <c r="GPC122" s="11"/>
      <c r="GPD122" s="11"/>
      <c r="GPE122" s="11"/>
      <c r="GPF122" s="11"/>
      <c r="GPG122" s="11"/>
      <c r="GPH122" s="11"/>
      <c r="GPI122" s="11"/>
      <c r="GPJ122" s="11"/>
      <c r="GPK122" s="11"/>
      <c r="GPL122" s="11"/>
      <c r="GPM122" s="11"/>
      <c r="GPN122" s="11"/>
      <c r="GPO122" s="11"/>
      <c r="GPP122" s="11"/>
      <c r="GPQ122" s="11"/>
      <c r="GPR122" s="11"/>
      <c r="GPS122" s="11"/>
      <c r="GPT122" s="11"/>
      <c r="GPU122" s="11"/>
      <c r="GPV122" s="11"/>
      <c r="GPW122" s="11"/>
      <c r="GPX122" s="11"/>
      <c r="GPY122" s="11"/>
      <c r="GPZ122" s="11"/>
      <c r="GQA122" s="11"/>
      <c r="GQB122" s="11"/>
      <c r="GQC122" s="11"/>
      <c r="GQD122" s="11"/>
      <c r="GQE122" s="11"/>
      <c r="GQF122" s="11"/>
      <c r="GQG122" s="11"/>
      <c r="GQH122" s="11"/>
      <c r="GQI122" s="11"/>
      <c r="GQJ122" s="11"/>
      <c r="GQK122" s="11"/>
      <c r="GQL122" s="11"/>
      <c r="GQM122" s="11"/>
      <c r="GQN122" s="11"/>
      <c r="GQO122" s="11"/>
      <c r="GQP122" s="11"/>
      <c r="GQQ122" s="11"/>
      <c r="GQR122" s="11"/>
      <c r="GQS122" s="11"/>
      <c r="GQT122" s="11"/>
      <c r="GQU122" s="11"/>
      <c r="GQV122" s="11"/>
      <c r="GQW122" s="11"/>
      <c r="GQX122" s="11"/>
      <c r="GQY122" s="11"/>
      <c r="GQZ122" s="11"/>
      <c r="GRA122" s="11"/>
      <c r="GRB122" s="11"/>
      <c r="GRC122" s="11"/>
      <c r="GRD122" s="11"/>
      <c r="GRE122" s="11"/>
      <c r="GRF122" s="11"/>
      <c r="GRG122" s="11"/>
      <c r="GRH122" s="11"/>
      <c r="GRI122" s="11"/>
      <c r="GRJ122" s="11"/>
      <c r="GRK122" s="11"/>
      <c r="GRL122" s="11"/>
      <c r="GRM122" s="11"/>
      <c r="GRN122" s="11"/>
      <c r="GRO122" s="11"/>
      <c r="GRP122" s="11"/>
      <c r="GRQ122" s="11"/>
      <c r="GRR122" s="11"/>
      <c r="GRS122" s="11"/>
      <c r="GRT122" s="11"/>
      <c r="GRU122" s="11"/>
      <c r="GRV122" s="11"/>
      <c r="GRW122" s="11"/>
      <c r="GRX122" s="11"/>
      <c r="GRY122" s="11"/>
      <c r="GRZ122" s="11"/>
      <c r="GSA122" s="11"/>
      <c r="GSB122" s="11"/>
      <c r="GSC122" s="11"/>
      <c r="GSD122" s="11"/>
      <c r="GSE122" s="11"/>
      <c r="GSF122" s="11"/>
      <c r="GSG122" s="11"/>
      <c r="GSH122" s="11"/>
      <c r="GSI122" s="11"/>
      <c r="GSJ122" s="11"/>
      <c r="GSK122" s="11"/>
      <c r="GSL122" s="11"/>
      <c r="GSM122" s="11"/>
      <c r="GSN122" s="11"/>
      <c r="GSO122" s="11"/>
      <c r="GSP122" s="11"/>
      <c r="GSQ122" s="11"/>
      <c r="GSR122" s="11"/>
      <c r="GSS122" s="11"/>
      <c r="GST122" s="11"/>
      <c r="GSU122" s="11"/>
      <c r="GSV122" s="11"/>
      <c r="GSW122" s="11"/>
      <c r="GSX122" s="11"/>
      <c r="GSY122" s="11"/>
      <c r="GSZ122" s="11"/>
      <c r="GTA122" s="11"/>
      <c r="GTB122" s="11"/>
      <c r="GTC122" s="11"/>
      <c r="GTD122" s="11"/>
      <c r="GTE122" s="11"/>
      <c r="GTF122" s="11"/>
      <c r="GTG122" s="11"/>
      <c r="GTH122" s="11"/>
      <c r="GTI122" s="11"/>
      <c r="GTJ122" s="11"/>
      <c r="GTK122" s="11"/>
      <c r="GTL122" s="11"/>
      <c r="GTM122" s="11"/>
      <c r="GTN122" s="11"/>
      <c r="GTO122" s="11"/>
      <c r="GTP122" s="11"/>
      <c r="GTQ122" s="11"/>
      <c r="GTR122" s="11"/>
      <c r="GTS122" s="11"/>
      <c r="GTT122" s="11"/>
      <c r="GTU122" s="11"/>
      <c r="GTV122" s="11"/>
      <c r="GTW122" s="11"/>
      <c r="GTX122" s="11"/>
      <c r="GTY122" s="11"/>
      <c r="GTZ122" s="11"/>
      <c r="GUA122" s="11"/>
      <c r="GUB122" s="11"/>
      <c r="GUC122" s="11"/>
      <c r="GUD122" s="11"/>
      <c r="GUE122" s="11"/>
      <c r="GUF122" s="11"/>
      <c r="GUG122" s="11"/>
      <c r="GUH122" s="11"/>
      <c r="GUI122" s="11"/>
      <c r="GUJ122" s="11"/>
      <c r="GUK122" s="11"/>
      <c r="GUL122" s="11"/>
      <c r="GUM122" s="11"/>
      <c r="GUN122" s="11"/>
      <c r="GUO122" s="11"/>
      <c r="GUP122" s="11"/>
      <c r="GUQ122" s="11"/>
      <c r="GUR122" s="11"/>
      <c r="GUS122" s="11"/>
      <c r="GUT122" s="11"/>
      <c r="GUU122" s="11"/>
      <c r="GUV122" s="11"/>
      <c r="GUW122" s="11"/>
      <c r="GUX122" s="11"/>
      <c r="GUY122" s="11"/>
      <c r="GUZ122" s="11"/>
      <c r="GVA122" s="11"/>
      <c r="GVB122" s="11"/>
      <c r="GVC122" s="11"/>
      <c r="GVD122" s="11"/>
      <c r="GVE122" s="11"/>
      <c r="GVF122" s="11"/>
      <c r="GVG122" s="11"/>
      <c r="GVH122" s="11"/>
      <c r="GVI122" s="11"/>
      <c r="GVJ122" s="11"/>
      <c r="GVK122" s="11"/>
      <c r="GVL122" s="11"/>
      <c r="GVM122" s="11"/>
      <c r="GVN122" s="11"/>
      <c r="GVO122" s="11"/>
      <c r="GVP122" s="11"/>
      <c r="GVQ122" s="11"/>
      <c r="GVR122" s="11"/>
      <c r="GVS122" s="11"/>
      <c r="GVT122" s="11"/>
      <c r="GVU122" s="11"/>
      <c r="GVV122" s="11"/>
      <c r="GVW122" s="11"/>
      <c r="GVX122" s="11"/>
      <c r="GVY122" s="11"/>
      <c r="GVZ122" s="11"/>
      <c r="GWA122" s="11"/>
      <c r="GWB122" s="11"/>
      <c r="GWC122" s="11"/>
      <c r="GWD122" s="11"/>
      <c r="GWE122" s="11"/>
      <c r="GWF122" s="11"/>
      <c r="GWG122" s="11"/>
      <c r="GWH122" s="11"/>
      <c r="GWI122" s="11"/>
      <c r="GWJ122" s="11"/>
      <c r="GWK122" s="11"/>
      <c r="GWL122" s="11"/>
      <c r="GWM122" s="11"/>
      <c r="GWN122" s="11"/>
      <c r="GWO122" s="11"/>
      <c r="GWP122" s="11"/>
      <c r="GWQ122" s="11"/>
      <c r="GWR122" s="11"/>
      <c r="GWS122" s="11"/>
      <c r="GWT122" s="11"/>
      <c r="GWU122" s="11"/>
      <c r="GWV122" s="11"/>
      <c r="GWW122" s="11"/>
      <c r="GWX122" s="11"/>
      <c r="GWY122" s="11"/>
      <c r="GWZ122" s="11"/>
      <c r="GXA122" s="11"/>
      <c r="GXB122" s="11"/>
      <c r="GXC122" s="11"/>
      <c r="GXD122" s="11"/>
      <c r="GXE122" s="11"/>
      <c r="GXF122" s="11"/>
      <c r="GXG122" s="11"/>
      <c r="GXH122" s="11"/>
      <c r="GXI122" s="11"/>
      <c r="GXJ122" s="11"/>
      <c r="GXK122" s="11"/>
      <c r="GXL122" s="11"/>
      <c r="GXM122" s="11"/>
      <c r="GXN122" s="11"/>
      <c r="GXO122" s="11"/>
      <c r="GXP122" s="11"/>
      <c r="GXQ122" s="11"/>
      <c r="GXR122" s="11"/>
      <c r="GXS122" s="11"/>
      <c r="GXT122" s="11"/>
      <c r="GXU122" s="11"/>
      <c r="GXV122" s="11"/>
      <c r="GXW122" s="11"/>
      <c r="GXX122" s="11"/>
      <c r="GXY122" s="11"/>
      <c r="GXZ122" s="11"/>
      <c r="GYA122" s="11"/>
      <c r="GYB122" s="11"/>
      <c r="GYC122" s="11"/>
      <c r="GYD122" s="11"/>
      <c r="GYE122" s="11"/>
      <c r="GYF122" s="11"/>
      <c r="GYG122" s="11"/>
      <c r="GYH122" s="11"/>
      <c r="GYI122" s="11"/>
      <c r="GYJ122" s="11"/>
      <c r="GYK122" s="11"/>
      <c r="GYL122" s="11"/>
      <c r="GYM122" s="11"/>
      <c r="GYN122" s="11"/>
      <c r="GYO122" s="11"/>
      <c r="GYP122" s="11"/>
      <c r="GYQ122" s="11"/>
      <c r="GYR122" s="11"/>
      <c r="GYS122" s="11"/>
      <c r="GYT122" s="11"/>
      <c r="GYU122" s="11"/>
      <c r="GYV122" s="11"/>
      <c r="GYW122" s="11"/>
      <c r="GYX122" s="11"/>
      <c r="GYY122" s="11"/>
      <c r="GYZ122" s="11"/>
      <c r="GZA122" s="11"/>
      <c r="GZB122" s="11"/>
      <c r="GZC122" s="11"/>
      <c r="GZD122" s="11"/>
      <c r="GZE122" s="11"/>
      <c r="GZF122" s="11"/>
      <c r="GZG122" s="11"/>
      <c r="GZH122" s="11"/>
      <c r="GZI122" s="11"/>
      <c r="GZJ122" s="11"/>
      <c r="GZK122" s="11"/>
      <c r="GZL122" s="11"/>
      <c r="GZM122" s="11"/>
      <c r="GZN122" s="11"/>
      <c r="GZO122" s="11"/>
      <c r="GZP122" s="11"/>
      <c r="GZQ122" s="11"/>
      <c r="GZR122" s="11"/>
      <c r="GZS122" s="11"/>
      <c r="GZT122" s="11"/>
      <c r="GZU122" s="11"/>
      <c r="GZV122" s="11"/>
      <c r="GZW122" s="11"/>
      <c r="GZX122" s="11"/>
      <c r="GZY122" s="11"/>
      <c r="GZZ122" s="11"/>
      <c r="HAA122" s="11"/>
      <c r="HAB122" s="11"/>
      <c r="HAC122" s="11"/>
      <c r="HAD122" s="11"/>
      <c r="HAE122" s="11"/>
      <c r="HAF122" s="11"/>
      <c r="HAG122" s="11"/>
      <c r="HAH122" s="11"/>
      <c r="HAI122" s="11"/>
      <c r="HAJ122" s="11"/>
      <c r="HAK122" s="11"/>
      <c r="HAL122" s="11"/>
      <c r="HAM122" s="11"/>
      <c r="HAN122" s="11"/>
      <c r="HAO122" s="11"/>
      <c r="HAP122" s="11"/>
      <c r="HAQ122" s="11"/>
      <c r="HAR122" s="11"/>
      <c r="HAS122" s="11"/>
      <c r="HAT122" s="11"/>
      <c r="HAU122" s="11"/>
      <c r="HAV122" s="11"/>
      <c r="HAW122" s="11"/>
      <c r="HAX122" s="11"/>
      <c r="HAY122" s="11"/>
      <c r="HAZ122" s="11"/>
      <c r="HBA122" s="11"/>
      <c r="HBB122" s="11"/>
      <c r="HBC122" s="11"/>
      <c r="HBD122" s="11"/>
      <c r="HBE122" s="11"/>
      <c r="HBF122" s="11"/>
      <c r="HBG122" s="11"/>
      <c r="HBH122" s="11"/>
      <c r="HBI122" s="11"/>
      <c r="HBJ122" s="11"/>
      <c r="HBK122" s="11"/>
      <c r="HBL122" s="11"/>
      <c r="HBM122" s="11"/>
      <c r="HBN122" s="11"/>
      <c r="HBO122" s="11"/>
      <c r="HBP122" s="11"/>
      <c r="HBQ122" s="11"/>
      <c r="HBR122" s="11"/>
      <c r="HBS122" s="11"/>
      <c r="HBT122" s="11"/>
      <c r="HBU122" s="11"/>
      <c r="HBV122" s="11"/>
      <c r="HBW122" s="11"/>
      <c r="HBX122" s="11"/>
      <c r="HBY122" s="11"/>
      <c r="HBZ122" s="11"/>
      <c r="HCA122" s="11"/>
      <c r="HCB122" s="11"/>
      <c r="HCC122" s="11"/>
      <c r="HCD122" s="11"/>
      <c r="HCE122" s="11"/>
      <c r="HCF122" s="11"/>
      <c r="HCG122" s="11"/>
      <c r="HCH122" s="11"/>
      <c r="HCI122" s="11"/>
      <c r="HCJ122" s="11"/>
      <c r="HCK122" s="11"/>
      <c r="HCL122" s="11"/>
      <c r="HCM122" s="11"/>
      <c r="HCN122" s="11"/>
      <c r="HCO122" s="11"/>
      <c r="HCP122" s="11"/>
      <c r="HCQ122" s="11"/>
      <c r="HCR122" s="11"/>
      <c r="HCS122" s="11"/>
      <c r="HCT122" s="11"/>
      <c r="HCU122" s="11"/>
      <c r="HCV122" s="11"/>
      <c r="HCW122" s="11"/>
      <c r="HCX122" s="11"/>
      <c r="HCY122" s="11"/>
      <c r="HCZ122" s="11"/>
      <c r="HDA122" s="11"/>
      <c r="HDB122" s="11"/>
      <c r="HDC122" s="11"/>
      <c r="HDD122" s="11"/>
      <c r="HDE122" s="11"/>
      <c r="HDF122" s="11"/>
      <c r="HDG122" s="11"/>
      <c r="HDH122" s="11"/>
      <c r="HDI122" s="11"/>
      <c r="HDJ122" s="11"/>
      <c r="HDK122" s="11"/>
      <c r="HDL122" s="11"/>
      <c r="HDM122" s="11"/>
      <c r="HDN122" s="11"/>
      <c r="HDO122" s="11"/>
      <c r="HDP122" s="11"/>
      <c r="HDQ122" s="11"/>
      <c r="HDR122" s="11"/>
      <c r="HDS122" s="11"/>
      <c r="HDT122" s="11"/>
      <c r="HDU122" s="11"/>
      <c r="HDV122" s="11"/>
      <c r="HDW122" s="11"/>
      <c r="HDX122" s="11"/>
      <c r="HDY122" s="11"/>
      <c r="HDZ122" s="11"/>
      <c r="HEA122" s="11"/>
      <c r="HEB122" s="11"/>
      <c r="HEC122" s="11"/>
      <c r="HED122" s="11"/>
      <c r="HEE122" s="11"/>
      <c r="HEF122" s="11"/>
      <c r="HEG122" s="11"/>
      <c r="HEH122" s="11"/>
      <c r="HEI122" s="11"/>
      <c r="HEJ122" s="11"/>
      <c r="HEK122" s="11"/>
      <c r="HEL122" s="11"/>
      <c r="HEM122" s="11"/>
      <c r="HEN122" s="11"/>
      <c r="HEO122" s="11"/>
      <c r="HEP122" s="11"/>
      <c r="HEQ122" s="11"/>
      <c r="HER122" s="11"/>
      <c r="HES122" s="11"/>
      <c r="HET122" s="11"/>
      <c r="HEU122" s="11"/>
      <c r="HEV122" s="11"/>
      <c r="HEW122" s="11"/>
      <c r="HEX122" s="11"/>
      <c r="HEY122" s="11"/>
      <c r="HEZ122" s="11"/>
      <c r="HFA122" s="11"/>
      <c r="HFB122" s="11"/>
      <c r="HFC122" s="11"/>
      <c r="HFD122" s="11"/>
      <c r="HFE122" s="11"/>
      <c r="HFF122" s="11"/>
      <c r="HFG122" s="11"/>
      <c r="HFH122" s="11"/>
      <c r="HFI122" s="11"/>
      <c r="HFJ122" s="11"/>
      <c r="HFK122" s="11"/>
      <c r="HFL122" s="11"/>
      <c r="HFM122" s="11"/>
      <c r="HFN122" s="11"/>
      <c r="HFO122" s="11"/>
      <c r="HFP122" s="11"/>
      <c r="HFQ122" s="11"/>
      <c r="HFR122" s="11"/>
      <c r="HFS122" s="11"/>
      <c r="HFT122" s="11"/>
      <c r="HFU122" s="11"/>
      <c r="HFV122" s="11"/>
      <c r="HFW122" s="11"/>
      <c r="HFX122" s="11"/>
      <c r="HFY122" s="11"/>
      <c r="HFZ122" s="11"/>
      <c r="HGA122" s="11"/>
      <c r="HGB122" s="11"/>
      <c r="HGC122" s="11"/>
      <c r="HGD122" s="11"/>
      <c r="HGE122" s="11"/>
      <c r="HGF122" s="11"/>
      <c r="HGG122" s="11"/>
      <c r="HGH122" s="11"/>
      <c r="HGI122" s="11"/>
      <c r="HGJ122" s="11"/>
      <c r="HGK122" s="11"/>
      <c r="HGL122" s="11"/>
      <c r="HGM122" s="11"/>
      <c r="HGN122" s="11"/>
      <c r="HGO122" s="11"/>
      <c r="HGP122" s="11"/>
      <c r="HGQ122" s="11"/>
      <c r="HGR122" s="11"/>
      <c r="HGS122" s="11"/>
      <c r="HGT122" s="11"/>
      <c r="HGU122" s="11"/>
      <c r="HGV122" s="11"/>
      <c r="HGW122" s="11"/>
      <c r="HGX122" s="11"/>
      <c r="HGY122" s="11"/>
      <c r="HGZ122" s="11"/>
      <c r="HHA122" s="11"/>
      <c r="HHB122" s="11"/>
      <c r="HHC122" s="11"/>
      <c r="HHD122" s="11"/>
      <c r="HHE122" s="11"/>
      <c r="HHF122" s="11"/>
      <c r="HHG122" s="11"/>
      <c r="HHH122" s="11"/>
      <c r="HHI122" s="11"/>
      <c r="HHJ122" s="11"/>
      <c r="HHK122" s="11"/>
      <c r="HHL122" s="11"/>
      <c r="HHM122" s="11"/>
      <c r="HHN122" s="11"/>
      <c r="HHO122" s="11"/>
      <c r="HHP122" s="11"/>
      <c r="HHQ122" s="11"/>
      <c r="HHR122" s="11"/>
      <c r="HHS122" s="11"/>
      <c r="HHT122" s="11"/>
      <c r="HHU122" s="11"/>
      <c r="HHV122" s="11"/>
      <c r="HHW122" s="11"/>
      <c r="HHX122" s="11"/>
      <c r="HHY122" s="11"/>
      <c r="HHZ122" s="11"/>
      <c r="HIA122" s="11"/>
      <c r="HIB122" s="11"/>
      <c r="HIC122" s="11"/>
      <c r="HID122" s="11"/>
      <c r="HIE122" s="11"/>
      <c r="HIF122" s="11"/>
      <c r="HIG122" s="11"/>
      <c r="HIH122" s="11"/>
      <c r="HII122" s="11"/>
      <c r="HIJ122" s="11"/>
      <c r="HIK122" s="11"/>
      <c r="HIL122" s="11"/>
      <c r="HIM122" s="11"/>
      <c r="HIN122" s="11"/>
      <c r="HIO122" s="11"/>
      <c r="HIP122" s="11"/>
      <c r="HIQ122" s="11"/>
      <c r="HIR122" s="11"/>
      <c r="HIS122" s="11"/>
      <c r="HIT122" s="11"/>
      <c r="HIU122" s="11"/>
      <c r="HIV122" s="11"/>
      <c r="HIW122" s="11"/>
      <c r="HIX122" s="11"/>
      <c r="HIY122" s="11"/>
      <c r="HIZ122" s="11"/>
      <c r="HJA122" s="11"/>
      <c r="HJB122" s="11"/>
      <c r="HJC122" s="11"/>
      <c r="HJD122" s="11"/>
      <c r="HJE122" s="11"/>
      <c r="HJF122" s="11"/>
      <c r="HJG122" s="11"/>
      <c r="HJH122" s="11"/>
      <c r="HJI122" s="11"/>
      <c r="HJJ122" s="11"/>
      <c r="HJK122" s="11"/>
      <c r="HJL122" s="11"/>
      <c r="HJM122" s="11"/>
      <c r="HJN122" s="11"/>
      <c r="HJO122" s="11"/>
      <c r="HJP122" s="11"/>
      <c r="HJQ122" s="11"/>
      <c r="HJR122" s="11"/>
      <c r="HJS122" s="11"/>
      <c r="HJT122" s="11"/>
      <c r="HJU122" s="11"/>
      <c r="HJV122" s="11"/>
      <c r="HJW122" s="11"/>
      <c r="HJX122" s="11"/>
      <c r="HJY122" s="11"/>
      <c r="HJZ122" s="11"/>
      <c r="HKA122" s="11"/>
      <c r="HKB122" s="11"/>
      <c r="HKC122" s="11"/>
      <c r="HKD122" s="11"/>
      <c r="HKE122" s="11"/>
      <c r="HKF122" s="11"/>
      <c r="HKG122" s="11"/>
      <c r="HKH122" s="11"/>
      <c r="HKI122" s="11"/>
      <c r="HKJ122" s="11"/>
      <c r="HKK122" s="11"/>
      <c r="HKL122" s="11"/>
      <c r="HKM122" s="11"/>
      <c r="HKN122" s="11"/>
      <c r="HKO122" s="11"/>
      <c r="HKP122" s="11"/>
      <c r="HKQ122" s="11"/>
      <c r="HKR122" s="11"/>
      <c r="HKS122" s="11"/>
      <c r="HKT122" s="11"/>
      <c r="HKU122" s="11"/>
      <c r="HKV122" s="11"/>
      <c r="HKW122" s="11"/>
      <c r="HKX122" s="11"/>
      <c r="HKY122" s="11"/>
      <c r="HKZ122" s="11"/>
      <c r="HLA122" s="11"/>
      <c r="HLB122" s="11"/>
      <c r="HLC122" s="11"/>
      <c r="HLD122" s="11"/>
      <c r="HLE122" s="11"/>
      <c r="HLF122" s="11"/>
      <c r="HLG122" s="11"/>
      <c r="HLH122" s="11"/>
      <c r="HLI122" s="11"/>
      <c r="HLJ122" s="11"/>
      <c r="HLK122" s="11"/>
      <c r="HLL122" s="11"/>
      <c r="HLM122" s="11"/>
      <c r="HLN122" s="11"/>
      <c r="HLO122" s="11"/>
      <c r="HLP122" s="11"/>
      <c r="HLQ122" s="11"/>
      <c r="HLR122" s="11"/>
      <c r="HLS122" s="11"/>
      <c r="HLT122" s="11"/>
      <c r="HLU122" s="11"/>
      <c r="HLV122" s="11"/>
      <c r="HLW122" s="11"/>
      <c r="HLX122" s="11"/>
      <c r="HLY122" s="11"/>
      <c r="HLZ122" s="11"/>
      <c r="HMA122" s="11"/>
      <c r="HMB122" s="11"/>
      <c r="HMC122" s="11"/>
      <c r="HMD122" s="11"/>
      <c r="HME122" s="11"/>
      <c r="HMF122" s="11"/>
      <c r="HMG122" s="11"/>
      <c r="HMH122" s="11"/>
      <c r="HMI122" s="11"/>
      <c r="HMJ122" s="11"/>
      <c r="HMK122" s="11"/>
      <c r="HML122" s="11"/>
      <c r="HMM122" s="11"/>
      <c r="HMN122" s="11"/>
      <c r="HMO122" s="11"/>
      <c r="HMP122" s="11"/>
      <c r="HMQ122" s="11"/>
      <c r="HMR122" s="11"/>
      <c r="HMS122" s="11"/>
      <c r="HMT122" s="11"/>
      <c r="HMU122" s="11"/>
      <c r="HMV122" s="11"/>
      <c r="HMW122" s="11"/>
      <c r="HMX122" s="11"/>
      <c r="HMY122" s="11"/>
      <c r="HMZ122" s="11"/>
      <c r="HNA122" s="11"/>
      <c r="HNB122" s="11"/>
      <c r="HNC122" s="11"/>
      <c r="HND122" s="11"/>
      <c r="HNE122" s="11"/>
      <c r="HNF122" s="11"/>
      <c r="HNG122" s="11"/>
      <c r="HNH122" s="11"/>
      <c r="HNI122" s="11"/>
      <c r="HNJ122" s="11"/>
      <c r="HNK122" s="11"/>
      <c r="HNL122" s="11"/>
      <c r="HNM122" s="11"/>
      <c r="HNN122" s="11"/>
      <c r="HNO122" s="11"/>
      <c r="HNP122" s="11"/>
      <c r="HNQ122" s="11"/>
      <c r="HNR122" s="11"/>
      <c r="HNS122" s="11"/>
      <c r="HNT122" s="11"/>
      <c r="HNU122" s="11"/>
      <c r="HNV122" s="11"/>
      <c r="HNW122" s="11"/>
      <c r="HNX122" s="11"/>
      <c r="HNY122" s="11"/>
      <c r="HNZ122" s="11"/>
      <c r="HOA122" s="11"/>
      <c r="HOB122" s="11"/>
      <c r="HOC122" s="11"/>
      <c r="HOD122" s="11"/>
      <c r="HOE122" s="11"/>
      <c r="HOF122" s="11"/>
      <c r="HOG122" s="11"/>
      <c r="HOH122" s="11"/>
      <c r="HOI122" s="11"/>
      <c r="HOJ122" s="11"/>
      <c r="HOK122" s="11"/>
      <c r="HOL122" s="11"/>
      <c r="HOM122" s="11"/>
      <c r="HON122" s="11"/>
      <c r="HOO122" s="11"/>
      <c r="HOP122" s="11"/>
      <c r="HOQ122" s="11"/>
      <c r="HOR122" s="11"/>
      <c r="HOS122" s="11"/>
      <c r="HOT122" s="11"/>
      <c r="HOU122" s="11"/>
      <c r="HOV122" s="11"/>
      <c r="HOW122" s="11"/>
      <c r="HOX122" s="11"/>
      <c r="HOY122" s="11"/>
      <c r="HOZ122" s="11"/>
      <c r="HPA122" s="11"/>
      <c r="HPB122" s="11"/>
      <c r="HPC122" s="11"/>
      <c r="HPD122" s="11"/>
      <c r="HPE122" s="11"/>
      <c r="HPF122" s="11"/>
      <c r="HPG122" s="11"/>
      <c r="HPH122" s="11"/>
      <c r="HPI122" s="11"/>
      <c r="HPJ122" s="11"/>
      <c r="HPK122" s="11"/>
      <c r="HPL122" s="11"/>
      <c r="HPM122" s="11"/>
      <c r="HPN122" s="11"/>
      <c r="HPO122" s="11"/>
      <c r="HPP122" s="11"/>
      <c r="HPQ122" s="11"/>
      <c r="HPR122" s="11"/>
      <c r="HPS122" s="11"/>
      <c r="HPT122" s="11"/>
      <c r="HPU122" s="11"/>
      <c r="HPV122" s="11"/>
      <c r="HPW122" s="11"/>
      <c r="HPX122" s="11"/>
      <c r="HPY122" s="11"/>
      <c r="HPZ122" s="11"/>
      <c r="HQA122" s="11"/>
      <c r="HQB122" s="11"/>
      <c r="HQC122" s="11"/>
      <c r="HQD122" s="11"/>
      <c r="HQE122" s="11"/>
      <c r="HQF122" s="11"/>
      <c r="HQG122" s="11"/>
      <c r="HQH122" s="11"/>
      <c r="HQI122" s="11"/>
      <c r="HQJ122" s="11"/>
      <c r="HQK122" s="11"/>
      <c r="HQL122" s="11"/>
      <c r="HQM122" s="11"/>
      <c r="HQN122" s="11"/>
      <c r="HQO122" s="11"/>
      <c r="HQP122" s="11"/>
      <c r="HQQ122" s="11"/>
      <c r="HQR122" s="11"/>
      <c r="HQS122" s="11"/>
      <c r="HQT122" s="11"/>
      <c r="HQU122" s="11"/>
      <c r="HQV122" s="11"/>
      <c r="HQW122" s="11"/>
      <c r="HQX122" s="11"/>
      <c r="HQY122" s="11"/>
      <c r="HQZ122" s="11"/>
      <c r="HRA122" s="11"/>
      <c r="HRB122" s="11"/>
      <c r="HRC122" s="11"/>
      <c r="HRD122" s="11"/>
      <c r="HRE122" s="11"/>
      <c r="HRF122" s="11"/>
      <c r="HRG122" s="11"/>
      <c r="HRH122" s="11"/>
      <c r="HRI122" s="11"/>
      <c r="HRJ122" s="11"/>
      <c r="HRK122" s="11"/>
      <c r="HRL122" s="11"/>
      <c r="HRM122" s="11"/>
      <c r="HRN122" s="11"/>
      <c r="HRO122" s="11"/>
      <c r="HRP122" s="11"/>
      <c r="HRQ122" s="11"/>
      <c r="HRR122" s="11"/>
      <c r="HRS122" s="11"/>
      <c r="HRT122" s="11"/>
      <c r="HRU122" s="11"/>
      <c r="HRV122" s="11"/>
      <c r="HRW122" s="11"/>
      <c r="HRX122" s="11"/>
      <c r="HRY122" s="11"/>
      <c r="HRZ122" s="11"/>
      <c r="HSA122" s="11"/>
      <c r="HSB122" s="11"/>
      <c r="HSC122" s="11"/>
      <c r="HSD122" s="11"/>
      <c r="HSE122" s="11"/>
      <c r="HSF122" s="11"/>
      <c r="HSG122" s="11"/>
      <c r="HSH122" s="11"/>
      <c r="HSI122" s="11"/>
      <c r="HSJ122" s="11"/>
      <c r="HSK122" s="11"/>
      <c r="HSL122" s="11"/>
      <c r="HSM122" s="11"/>
      <c r="HSN122" s="11"/>
      <c r="HSO122" s="11"/>
      <c r="HSP122" s="11"/>
      <c r="HSQ122" s="11"/>
      <c r="HSR122" s="11"/>
      <c r="HSS122" s="11"/>
      <c r="HST122" s="11"/>
      <c r="HSU122" s="11"/>
      <c r="HSV122" s="11"/>
      <c r="HSW122" s="11"/>
      <c r="HSX122" s="11"/>
      <c r="HSY122" s="11"/>
      <c r="HSZ122" s="11"/>
      <c r="HTA122" s="11"/>
      <c r="HTB122" s="11"/>
      <c r="HTC122" s="11"/>
      <c r="HTD122" s="11"/>
      <c r="HTE122" s="11"/>
      <c r="HTF122" s="11"/>
      <c r="HTG122" s="11"/>
      <c r="HTH122" s="11"/>
      <c r="HTI122" s="11"/>
      <c r="HTJ122" s="11"/>
      <c r="HTK122" s="11"/>
      <c r="HTL122" s="11"/>
      <c r="HTM122" s="11"/>
      <c r="HTN122" s="11"/>
      <c r="HTO122" s="11"/>
      <c r="HTP122" s="11"/>
      <c r="HTQ122" s="11"/>
      <c r="HTR122" s="11"/>
      <c r="HTS122" s="11"/>
      <c r="HTT122" s="11"/>
      <c r="HTU122" s="11"/>
      <c r="HTV122" s="11"/>
      <c r="HTW122" s="11"/>
      <c r="HTX122" s="11"/>
      <c r="HTY122" s="11"/>
      <c r="HTZ122" s="11"/>
      <c r="HUA122" s="11"/>
      <c r="HUB122" s="11"/>
      <c r="HUC122" s="11"/>
      <c r="HUD122" s="11"/>
      <c r="HUE122" s="11"/>
      <c r="HUF122" s="11"/>
      <c r="HUG122" s="11"/>
      <c r="HUH122" s="11"/>
      <c r="HUI122" s="11"/>
      <c r="HUJ122" s="11"/>
      <c r="HUK122" s="11"/>
      <c r="HUL122" s="11"/>
      <c r="HUM122" s="11"/>
      <c r="HUN122" s="11"/>
      <c r="HUO122" s="11"/>
      <c r="HUP122" s="11"/>
      <c r="HUQ122" s="11"/>
      <c r="HUR122" s="11"/>
      <c r="HUS122" s="11"/>
      <c r="HUT122" s="11"/>
      <c r="HUU122" s="11"/>
      <c r="HUV122" s="11"/>
      <c r="HUW122" s="11"/>
      <c r="HUX122" s="11"/>
      <c r="HUY122" s="11"/>
      <c r="HUZ122" s="11"/>
      <c r="HVA122" s="11"/>
      <c r="HVB122" s="11"/>
      <c r="HVC122" s="11"/>
      <c r="HVD122" s="11"/>
      <c r="HVE122" s="11"/>
      <c r="HVF122" s="11"/>
      <c r="HVG122" s="11"/>
      <c r="HVH122" s="11"/>
      <c r="HVI122" s="11"/>
      <c r="HVJ122" s="11"/>
      <c r="HVK122" s="11"/>
      <c r="HVL122" s="11"/>
      <c r="HVM122" s="11"/>
      <c r="HVN122" s="11"/>
      <c r="HVO122" s="11"/>
      <c r="HVP122" s="11"/>
      <c r="HVQ122" s="11"/>
      <c r="HVR122" s="11"/>
      <c r="HVS122" s="11"/>
      <c r="HVT122" s="11"/>
      <c r="HVU122" s="11"/>
      <c r="HVV122" s="11"/>
      <c r="HVW122" s="11"/>
      <c r="HVX122" s="11"/>
      <c r="HVY122" s="11"/>
      <c r="HVZ122" s="11"/>
      <c r="HWA122" s="11"/>
      <c r="HWB122" s="11"/>
      <c r="HWC122" s="11"/>
      <c r="HWD122" s="11"/>
      <c r="HWE122" s="11"/>
      <c r="HWF122" s="11"/>
      <c r="HWG122" s="11"/>
      <c r="HWH122" s="11"/>
      <c r="HWI122" s="11"/>
      <c r="HWJ122" s="11"/>
      <c r="HWK122" s="11"/>
      <c r="HWL122" s="11"/>
      <c r="HWM122" s="11"/>
      <c r="HWN122" s="11"/>
      <c r="HWO122" s="11"/>
      <c r="HWP122" s="11"/>
      <c r="HWQ122" s="11"/>
      <c r="HWR122" s="11"/>
      <c r="HWS122" s="11"/>
      <c r="HWT122" s="11"/>
      <c r="HWU122" s="11"/>
      <c r="HWV122" s="11"/>
      <c r="HWW122" s="11"/>
      <c r="HWX122" s="11"/>
      <c r="HWY122" s="11"/>
      <c r="HWZ122" s="11"/>
      <c r="HXA122" s="11"/>
      <c r="HXB122" s="11"/>
      <c r="HXC122" s="11"/>
      <c r="HXD122" s="11"/>
      <c r="HXE122" s="11"/>
      <c r="HXF122" s="11"/>
      <c r="HXG122" s="11"/>
      <c r="HXH122" s="11"/>
      <c r="HXI122" s="11"/>
      <c r="HXJ122" s="11"/>
      <c r="HXK122" s="11"/>
      <c r="HXL122" s="11"/>
      <c r="HXM122" s="11"/>
      <c r="HXN122" s="11"/>
      <c r="HXO122" s="11"/>
      <c r="HXP122" s="11"/>
      <c r="HXQ122" s="11"/>
      <c r="HXR122" s="11"/>
      <c r="HXS122" s="11"/>
      <c r="HXT122" s="11"/>
      <c r="HXU122" s="11"/>
      <c r="HXV122" s="11"/>
      <c r="HXW122" s="11"/>
      <c r="HXX122" s="11"/>
      <c r="HXY122" s="11"/>
      <c r="HXZ122" s="11"/>
      <c r="HYA122" s="11"/>
      <c r="HYB122" s="11"/>
      <c r="HYC122" s="11"/>
      <c r="HYD122" s="11"/>
      <c r="HYE122" s="11"/>
      <c r="HYF122" s="11"/>
      <c r="HYG122" s="11"/>
      <c r="HYH122" s="11"/>
      <c r="HYI122" s="11"/>
      <c r="HYJ122" s="11"/>
      <c r="HYK122" s="11"/>
      <c r="HYL122" s="11"/>
      <c r="HYM122" s="11"/>
      <c r="HYN122" s="11"/>
      <c r="HYO122" s="11"/>
      <c r="HYP122" s="11"/>
      <c r="HYQ122" s="11"/>
      <c r="HYR122" s="11"/>
      <c r="HYS122" s="11"/>
      <c r="HYT122" s="11"/>
      <c r="HYU122" s="11"/>
      <c r="HYV122" s="11"/>
      <c r="HYW122" s="11"/>
      <c r="HYX122" s="11"/>
      <c r="HYY122" s="11"/>
      <c r="HYZ122" s="11"/>
      <c r="HZA122" s="11"/>
      <c r="HZB122" s="11"/>
      <c r="HZC122" s="11"/>
      <c r="HZD122" s="11"/>
      <c r="HZE122" s="11"/>
      <c r="HZF122" s="11"/>
      <c r="HZG122" s="11"/>
      <c r="HZH122" s="11"/>
      <c r="HZI122" s="11"/>
      <c r="HZJ122" s="11"/>
      <c r="HZK122" s="11"/>
      <c r="HZL122" s="11"/>
      <c r="HZM122" s="11"/>
      <c r="HZN122" s="11"/>
      <c r="HZO122" s="11"/>
      <c r="HZP122" s="11"/>
      <c r="HZQ122" s="11"/>
      <c r="HZR122" s="11"/>
      <c r="HZS122" s="11"/>
      <c r="HZT122" s="11"/>
      <c r="HZU122" s="11"/>
      <c r="HZV122" s="11"/>
      <c r="HZW122" s="11"/>
      <c r="HZX122" s="11"/>
      <c r="HZY122" s="11"/>
      <c r="HZZ122" s="11"/>
      <c r="IAA122" s="11"/>
      <c r="IAB122" s="11"/>
      <c r="IAC122" s="11"/>
      <c r="IAD122" s="11"/>
      <c r="IAE122" s="11"/>
      <c r="IAF122" s="11"/>
      <c r="IAG122" s="11"/>
      <c r="IAH122" s="11"/>
      <c r="IAI122" s="11"/>
      <c r="IAJ122" s="11"/>
      <c r="IAK122" s="11"/>
      <c r="IAL122" s="11"/>
      <c r="IAM122" s="11"/>
      <c r="IAN122" s="11"/>
      <c r="IAO122" s="11"/>
      <c r="IAP122" s="11"/>
      <c r="IAQ122" s="11"/>
      <c r="IAR122" s="11"/>
      <c r="IAS122" s="11"/>
      <c r="IAT122" s="11"/>
      <c r="IAU122" s="11"/>
      <c r="IAV122" s="11"/>
      <c r="IAW122" s="11"/>
      <c r="IAX122" s="11"/>
      <c r="IAY122" s="11"/>
      <c r="IAZ122" s="11"/>
      <c r="IBA122" s="11"/>
      <c r="IBB122" s="11"/>
      <c r="IBC122" s="11"/>
      <c r="IBD122" s="11"/>
      <c r="IBE122" s="11"/>
      <c r="IBF122" s="11"/>
      <c r="IBG122" s="11"/>
      <c r="IBH122" s="11"/>
      <c r="IBI122" s="11"/>
      <c r="IBJ122" s="11"/>
      <c r="IBK122" s="11"/>
      <c r="IBL122" s="11"/>
      <c r="IBM122" s="11"/>
      <c r="IBN122" s="11"/>
      <c r="IBO122" s="11"/>
      <c r="IBP122" s="11"/>
      <c r="IBQ122" s="11"/>
      <c r="IBR122" s="11"/>
      <c r="IBS122" s="11"/>
      <c r="IBT122" s="11"/>
      <c r="IBU122" s="11"/>
      <c r="IBV122" s="11"/>
      <c r="IBW122" s="11"/>
      <c r="IBX122" s="11"/>
      <c r="IBY122" s="11"/>
      <c r="IBZ122" s="11"/>
      <c r="ICA122" s="11"/>
      <c r="ICB122" s="11"/>
      <c r="ICC122" s="11"/>
      <c r="ICD122" s="11"/>
      <c r="ICE122" s="11"/>
      <c r="ICF122" s="11"/>
      <c r="ICG122" s="11"/>
      <c r="ICH122" s="11"/>
      <c r="ICI122" s="11"/>
      <c r="ICJ122" s="11"/>
      <c r="ICK122" s="11"/>
      <c r="ICL122" s="11"/>
      <c r="ICM122" s="11"/>
      <c r="ICN122" s="11"/>
      <c r="ICO122" s="11"/>
      <c r="ICP122" s="11"/>
      <c r="ICQ122" s="11"/>
      <c r="ICR122" s="11"/>
      <c r="ICS122" s="11"/>
      <c r="ICT122" s="11"/>
      <c r="ICU122" s="11"/>
      <c r="ICV122" s="11"/>
      <c r="ICW122" s="11"/>
      <c r="ICX122" s="11"/>
      <c r="ICY122" s="11"/>
      <c r="ICZ122" s="11"/>
      <c r="IDA122" s="11"/>
      <c r="IDB122" s="11"/>
      <c r="IDC122" s="11"/>
      <c r="IDD122" s="11"/>
      <c r="IDE122" s="11"/>
      <c r="IDF122" s="11"/>
      <c r="IDG122" s="11"/>
      <c r="IDH122" s="11"/>
      <c r="IDI122" s="11"/>
      <c r="IDJ122" s="11"/>
      <c r="IDK122" s="11"/>
      <c r="IDL122" s="11"/>
      <c r="IDM122" s="11"/>
      <c r="IDN122" s="11"/>
      <c r="IDO122" s="11"/>
      <c r="IDP122" s="11"/>
      <c r="IDQ122" s="11"/>
      <c r="IDR122" s="11"/>
      <c r="IDS122" s="11"/>
      <c r="IDT122" s="11"/>
      <c r="IDU122" s="11"/>
      <c r="IDV122" s="11"/>
      <c r="IDW122" s="11"/>
      <c r="IDX122" s="11"/>
      <c r="IDY122" s="11"/>
      <c r="IDZ122" s="11"/>
      <c r="IEA122" s="11"/>
      <c r="IEB122" s="11"/>
      <c r="IEC122" s="11"/>
      <c r="IED122" s="11"/>
      <c r="IEE122" s="11"/>
      <c r="IEF122" s="11"/>
      <c r="IEG122" s="11"/>
      <c r="IEH122" s="11"/>
      <c r="IEI122" s="11"/>
      <c r="IEJ122" s="11"/>
      <c r="IEK122" s="11"/>
      <c r="IEL122" s="11"/>
      <c r="IEM122" s="11"/>
      <c r="IEN122" s="11"/>
      <c r="IEO122" s="11"/>
      <c r="IEP122" s="11"/>
      <c r="IEQ122" s="11"/>
      <c r="IER122" s="11"/>
      <c r="IES122" s="11"/>
      <c r="IET122" s="11"/>
      <c r="IEU122" s="11"/>
      <c r="IEV122" s="11"/>
      <c r="IEW122" s="11"/>
      <c r="IEX122" s="11"/>
      <c r="IEY122" s="11"/>
      <c r="IEZ122" s="11"/>
      <c r="IFA122" s="11"/>
      <c r="IFB122" s="11"/>
      <c r="IFC122" s="11"/>
      <c r="IFD122" s="11"/>
      <c r="IFE122" s="11"/>
      <c r="IFF122" s="11"/>
      <c r="IFG122" s="11"/>
      <c r="IFH122" s="11"/>
      <c r="IFI122" s="11"/>
      <c r="IFJ122" s="11"/>
      <c r="IFK122" s="11"/>
      <c r="IFL122" s="11"/>
      <c r="IFM122" s="11"/>
      <c r="IFN122" s="11"/>
      <c r="IFO122" s="11"/>
      <c r="IFP122" s="11"/>
      <c r="IFQ122" s="11"/>
      <c r="IFR122" s="11"/>
      <c r="IFS122" s="11"/>
      <c r="IFT122" s="11"/>
      <c r="IFU122" s="11"/>
      <c r="IFV122" s="11"/>
      <c r="IFW122" s="11"/>
      <c r="IFX122" s="11"/>
      <c r="IFY122" s="11"/>
      <c r="IFZ122" s="11"/>
      <c r="IGA122" s="11"/>
      <c r="IGB122" s="11"/>
      <c r="IGC122" s="11"/>
      <c r="IGD122" s="11"/>
      <c r="IGE122" s="11"/>
      <c r="IGF122" s="11"/>
      <c r="IGG122" s="11"/>
      <c r="IGH122" s="11"/>
      <c r="IGI122" s="11"/>
      <c r="IGJ122" s="11"/>
      <c r="IGK122" s="11"/>
      <c r="IGL122" s="11"/>
      <c r="IGM122" s="11"/>
      <c r="IGN122" s="11"/>
      <c r="IGO122" s="11"/>
      <c r="IGP122" s="11"/>
      <c r="IGQ122" s="11"/>
      <c r="IGR122" s="11"/>
      <c r="IGS122" s="11"/>
      <c r="IGT122" s="11"/>
      <c r="IGU122" s="11"/>
      <c r="IGV122" s="11"/>
      <c r="IGW122" s="11"/>
      <c r="IGX122" s="11"/>
      <c r="IGY122" s="11"/>
      <c r="IGZ122" s="11"/>
      <c r="IHA122" s="11"/>
      <c r="IHB122" s="11"/>
      <c r="IHC122" s="11"/>
      <c r="IHD122" s="11"/>
      <c r="IHE122" s="11"/>
      <c r="IHF122" s="11"/>
      <c r="IHG122" s="11"/>
      <c r="IHH122" s="11"/>
      <c r="IHI122" s="11"/>
      <c r="IHJ122" s="11"/>
      <c r="IHK122" s="11"/>
      <c r="IHL122" s="11"/>
      <c r="IHM122" s="11"/>
      <c r="IHN122" s="11"/>
      <c r="IHO122" s="11"/>
      <c r="IHP122" s="11"/>
      <c r="IHQ122" s="11"/>
      <c r="IHR122" s="11"/>
      <c r="IHS122" s="11"/>
      <c r="IHT122" s="11"/>
      <c r="IHU122" s="11"/>
      <c r="IHV122" s="11"/>
      <c r="IHW122" s="11"/>
      <c r="IHX122" s="11"/>
      <c r="IHY122" s="11"/>
      <c r="IHZ122" s="11"/>
      <c r="IIA122" s="11"/>
      <c r="IIB122" s="11"/>
      <c r="IIC122" s="11"/>
      <c r="IID122" s="11"/>
      <c r="IIE122" s="11"/>
      <c r="IIF122" s="11"/>
      <c r="IIG122" s="11"/>
      <c r="IIH122" s="11"/>
      <c r="III122" s="11"/>
      <c r="IIJ122" s="11"/>
      <c r="IIK122" s="11"/>
      <c r="IIL122" s="11"/>
      <c r="IIM122" s="11"/>
      <c r="IIN122" s="11"/>
      <c r="IIO122" s="11"/>
      <c r="IIP122" s="11"/>
      <c r="IIQ122" s="11"/>
      <c r="IIR122" s="11"/>
      <c r="IIS122" s="11"/>
      <c r="IIT122" s="11"/>
      <c r="IIU122" s="11"/>
      <c r="IIV122" s="11"/>
      <c r="IIW122" s="11"/>
      <c r="IIX122" s="11"/>
      <c r="IIY122" s="11"/>
      <c r="IIZ122" s="11"/>
      <c r="IJA122" s="11"/>
      <c r="IJB122" s="11"/>
      <c r="IJC122" s="11"/>
      <c r="IJD122" s="11"/>
      <c r="IJE122" s="11"/>
      <c r="IJF122" s="11"/>
      <c r="IJG122" s="11"/>
      <c r="IJH122" s="11"/>
      <c r="IJI122" s="11"/>
      <c r="IJJ122" s="11"/>
      <c r="IJK122" s="11"/>
      <c r="IJL122" s="11"/>
      <c r="IJM122" s="11"/>
      <c r="IJN122" s="11"/>
      <c r="IJO122" s="11"/>
      <c r="IJP122" s="11"/>
      <c r="IJQ122" s="11"/>
      <c r="IJR122" s="11"/>
      <c r="IJS122" s="11"/>
      <c r="IJT122" s="11"/>
      <c r="IJU122" s="11"/>
      <c r="IJV122" s="11"/>
      <c r="IJW122" s="11"/>
      <c r="IJX122" s="11"/>
      <c r="IJY122" s="11"/>
      <c r="IJZ122" s="11"/>
      <c r="IKA122" s="11"/>
      <c r="IKB122" s="11"/>
      <c r="IKC122" s="11"/>
      <c r="IKD122" s="11"/>
      <c r="IKE122" s="11"/>
      <c r="IKF122" s="11"/>
      <c r="IKG122" s="11"/>
      <c r="IKH122" s="11"/>
      <c r="IKI122" s="11"/>
      <c r="IKJ122" s="11"/>
      <c r="IKK122" s="11"/>
      <c r="IKL122" s="11"/>
      <c r="IKM122" s="11"/>
      <c r="IKN122" s="11"/>
      <c r="IKO122" s="11"/>
      <c r="IKP122" s="11"/>
      <c r="IKQ122" s="11"/>
      <c r="IKR122" s="11"/>
      <c r="IKS122" s="11"/>
      <c r="IKT122" s="11"/>
      <c r="IKU122" s="11"/>
      <c r="IKV122" s="11"/>
      <c r="IKW122" s="11"/>
      <c r="IKX122" s="11"/>
      <c r="IKY122" s="11"/>
      <c r="IKZ122" s="11"/>
      <c r="ILA122" s="11"/>
      <c r="ILB122" s="11"/>
      <c r="ILC122" s="11"/>
      <c r="ILD122" s="11"/>
      <c r="ILE122" s="11"/>
      <c r="ILF122" s="11"/>
      <c r="ILG122" s="11"/>
      <c r="ILH122" s="11"/>
      <c r="ILI122" s="11"/>
      <c r="ILJ122" s="11"/>
      <c r="ILK122" s="11"/>
      <c r="ILL122" s="11"/>
      <c r="ILM122" s="11"/>
      <c r="ILN122" s="11"/>
      <c r="ILO122" s="11"/>
      <c r="ILP122" s="11"/>
      <c r="ILQ122" s="11"/>
      <c r="ILR122" s="11"/>
      <c r="ILS122" s="11"/>
      <c r="ILT122" s="11"/>
      <c r="ILU122" s="11"/>
      <c r="ILV122" s="11"/>
      <c r="ILW122" s="11"/>
      <c r="ILX122" s="11"/>
      <c r="ILY122" s="11"/>
      <c r="ILZ122" s="11"/>
      <c r="IMA122" s="11"/>
      <c r="IMB122" s="11"/>
      <c r="IMC122" s="11"/>
      <c r="IMD122" s="11"/>
      <c r="IME122" s="11"/>
      <c r="IMF122" s="11"/>
      <c r="IMG122" s="11"/>
      <c r="IMH122" s="11"/>
      <c r="IMI122" s="11"/>
      <c r="IMJ122" s="11"/>
      <c r="IMK122" s="11"/>
      <c r="IML122" s="11"/>
      <c r="IMM122" s="11"/>
      <c r="IMN122" s="11"/>
      <c r="IMO122" s="11"/>
      <c r="IMP122" s="11"/>
      <c r="IMQ122" s="11"/>
      <c r="IMR122" s="11"/>
      <c r="IMS122" s="11"/>
      <c r="IMT122" s="11"/>
      <c r="IMU122" s="11"/>
      <c r="IMV122" s="11"/>
      <c r="IMW122" s="11"/>
      <c r="IMX122" s="11"/>
      <c r="IMY122" s="11"/>
      <c r="IMZ122" s="11"/>
      <c r="INA122" s="11"/>
      <c r="INB122" s="11"/>
      <c r="INC122" s="11"/>
      <c r="IND122" s="11"/>
      <c r="INE122" s="11"/>
      <c r="INF122" s="11"/>
      <c r="ING122" s="11"/>
      <c r="INH122" s="11"/>
      <c r="INI122" s="11"/>
      <c r="INJ122" s="11"/>
      <c r="INK122" s="11"/>
      <c r="INL122" s="11"/>
      <c r="INM122" s="11"/>
      <c r="INN122" s="11"/>
      <c r="INO122" s="11"/>
      <c r="INP122" s="11"/>
      <c r="INQ122" s="11"/>
      <c r="INR122" s="11"/>
      <c r="INS122" s="11"/>
      <c r="INT122" s="11"/>
      <c r="INU122" s="11"/>
      <c r="INV122" s="11"/>
      <c r="INW122" s="11"/>
      <c r="INX122" s="11"/>
      <c r="INY122" s="11"/>
      <c r="INZ122" s="11"/>
      <c r="IOA122" s="11"/>
      <c r="IOB122" s="11"/>
      <c r="IOC122" s="11"/>
      <c r="IOD122" s="11"/>
      <c r="IOE122" s="11"/>
      <c r="IOF122" s="11"/>
      <c r="IOG122" s="11"/>
      <c r="IOH122" s="11"/>
      <c r="IOI122" s="11"/>
      <c r="IOJ122" s="11"/>
      <c r="IOK122" s="11"/>
      <c r="IOL122" s="11"/>
      <c r="IOM122" s="11"/>
      <c r="ION122" s="11"/>
      <c r="IOO122" s="11"/>
      <c r="IOP122" s="11"/>
      <c r="IOQ122" s="11"/>
      <c r="IOR122" s="11"/>
      <c r="IOS122" s="11"/>
      <c r="IOT122" s="11"/>
      <c r="IOU122" s="11"/>
      <c r="IOV122" s="11"/>
      <c r="IOW122" s="11"/>
      <c r="IOX122" s="11"/>
      <c r="IOY122" s="11"/>
      <c r="IOZ122" s="11"/>
      <c r="IPA122" s="11"/>
      <c r="IPB122" s="11"/>
      <c r="IPC122" s="11"/>
      <c r="IPD122" s="11"/>
      <c r="IPE122" s="11"/>
      <c r="IPF122" s="11"/>
      <c r="IPG122" s="11"/>
      <c r="IPH122" s="11"/>
      <c r="IPI122" s="11"/>
      <c r="IPJ122" s="11"/>
      <c r="IPK122" s="11"/>
      <c r="IPL122" s="11"/>
      <c r="IPM122" s="11"/>
      <c r="IPN122" s="11"/>
      <c r="IPO122" s="11"/>
      <c r="IPP122" s="11"/>
      <c r="IPQ122" s="11"/>
      <c r="IPR122" s="11"/>
      <c r="IPS122" s="11"/>
      <c r="IPT122" s="11"/>
      <c r="IPU122" s="11"/>
      <c r="IPV122" s="11"/>
      <c r="IPW122" s="11"/>
      <c r="IPX122" s="11"/>
      <c r="IPY122" s="11"/>
      <c r="IPZ122" s="11"/>
      <c r="IQA122" s="11"/>
      <c r="IQB122" s="11"/>
      <c r="IQC122" s="11"/>
      <c r="IQD122" s="11"/>
      <c r="IQE122" s="11"/>
      <c r="IQF122" s="11"/>
      <c r="IQG122" s="11"/>
      <c r="IQH122" s="11"/>
      <c r="IQI122" s="11"/>
      <c r="IQJ122" s="11"/>
      <c r="IQK122" s="11"/>
      <c r="IQL122" s="11"/>
      <c r="IQM122" s="11"/>
      <c r="IQN122" s="11"/>
      <c r="IQO122" s="11"/>
      <c r="IQP122" s="11"/>
      <c r="IQQ122" s="11"/>
      <c r="IQR122" s="11"/>
      <c r="IQS122" s="11"/>
      <c r="IQT122" s="11"/>
      <c r="IQU122" s="11"/>
      <c r="IQV122" s="11"/>
      <c r="IQW122" s="11"/>
      <c r="IQX122" s="11"/>
      <c r="IQY122" s="11"/>
      <c r="IQZ122" s="11"/>
      <c r="IRA122" s="11"/>
      <c r="IRB122" s="11"/>
      <c r="IRC122" s="11"/>
      <c r="IRD122" s="11"/>
      <c r="IRE122" s="11"/>
      <c r="IRF122" s="11"/>
      <c r="IRG122" s="11"/>
      <c r="IRH122" s="11"/>
      <c r="IRI122" s="11"/>
      <c r="IRJ122" s="11"/>
      <c r="IRK122" s="11"/>
      <c r="IRL122" s="11"/>
      <c r="IRM122" s="11"/>
      <c r="IRN122" s="11"/>
      <c r="IRO122" s="11"/>
      <c r="IRP122" s="11"/>
      <c r="IRQ122" s="11"/>
      <c r="IRR122" s="11"/>
      <c r="IRS122" s="11"/>
      <c r="IRT122" s="11"/>
      <c r="IRU122" s="11"/>
      <c r="IRV122" s="11"/>
      <c r="IRW122" s="11"/>
      <c r="IRX122" s="11"/>
      <c r="IRY122" s="11"/>
      <c r="IRZ122" s="11"/>
      <c r="ISA122" s="11"/>
      <c r="ISB122" s="11"/>
      <c r="ISC122" s="11"/>
      <c r="ISD122" s="11"/>
      <c r="ISE122" s="11"/>
      <c r="ISF122" s="11"/>
      <c r="ISG122" s="11"/>
      <c r="ISH122" s="11"/>
      <c r="ISI122" s="11"/>
      <c r="ISJ122" s="11"/>
      <c r="ISK122" s="11"/>
      <c r="ISL122" s="11"/>
      <c r="ISM122" s="11"/>
      <c r="ISN122" s="11"/>
      <c r="ISO122" s="11"/>
      <c r="ISP122" s="11"/>
      <c r="ISQ122" s="11"/>
      <c r="ISR122" s="11"/>
      <c r="ISS122" s="11"/>
      <c r="IST122" s="11"/>
      <c r="ISU122" s="11"/>
      <c r="ISV122" s="11"/>
      <c r="ISW122" s="11"/>
      <c r="ISX122" s="11"/>
      <c r="ISY122" s="11"/>
      <c r="ISZ122" s="11"/>
      <c r="ITA122" s="11"/>
      <c r="ITB122" s="11"/>
      <c r="ITC122" s="11"/>
      <c r="ITD122" s="11"/>
      <c r="ITE122" s="11"/>
      <c r="ITF122" s="11"/>
      <c r="ITG122" s="11"/>
      <c r="ITH122" s="11"/>
      <c r="ITI122" s="11"/>
      <c r="ITJ122" s="11"/>
      <c r="ITK122" s="11"/>
      <c r="ITL122" s="11"/>
      <c r="ITM122" s="11"/>
      <c r="ITN122" s="11"/>
      <c r="ITO122" s="11"/>
      <c r="ITP122" s="11"/>
      <c r="ITQ122" s="11"/>
      <c r="ITR122" s="11"/>
      <c r="ITS122" s="11"/>
      <c r="ITT122" s="11"/>
      <c r="ITU122" s="11"/>
      <c r="ITV122" s="11"/>
      <c r="ITW122" s="11"/>
      <c r="ITX122" s="11"/>
      <c r="ITY122" s="11"/>
      <c r="ITZ122" s="11"/>
      <c r="IUA122" s="11"/>
      <c r="IUB122" s="11"/>
      <c r="IUC122" s="11"/>
      <c r="IUD122" s="11"/>
      <c r="IUE122" s="11"/>
      <c r="IUF122" s="11"/>
      <c r="IUG122" s="11"/>
      <c r="IUH122" s="11"/>
      <c r="IUI122" s="11"/>
      <c r="IUJ122" s="11"/>
      <c r="IUK122" s="11"/>
      <c r="IUL122" s="11"/>
      <c r="IUM122" s="11"/>
      <c r="IUN122" s="11"/>
      <c r="IUO122" s="11"/>
      <c r="IUP122" s="11"/>
      <c r="IUQ122" s="11"/>
      <c r="IUR122" s="11"/>
      <c r="IUS122" s="11"/>
      <c r="IUT122" s="11"/>
      <c r="IUU122" s="11"/>
      <c r="IUV122" s="11"/>
      <c r="IUW122" s="11"/>
      <c r="IUX122" s="11"/>
      <c r="IUY122" s="11"/>
      <c r="IUZ122" s="11"/>
      <c r="IVA122" s="11"/>
      <c r="IVB122" s="11"/>
      <c r="IVC122" s="11"/>
      <c r="IVD122" s="11"/>
      <c r="IVE122" s="11"/>
      <c r="IVF122" s="11"/>
      <c r="IVG122" s="11"/>
      <c r="IVH122" s="11"/>
      <c r="IVI122" s="11"/>
      <c r="IVJ122" s="11"/>
      <c r="IVK122" s="11"/>
      <c r="IVL122" s="11"/>
      <c r="IVM122" s="11"/>
      <c r="IVN122" s="11"/>
      <c r="IVO122" s="11"/>
      <c r="IVP122" s="11"/>
      <c r="IVQ122" s="11"/>
      <c r="IVR122" s="11"/>
      <c r="IVS122" s="11"/>
      <c r="IVT122" s="11"/>
      <c r="IVU122" s="11"/>
      <c r="IVV122" s="11"/>
      <c r="IVW122" s="11"/>
      <c r="IVX122" s="11"/>
      <c r="IVY122" s="11"/>
      <c r="IVZ122" s="11"/>
      <c r="IWA122" s="11"/>
      <c r="IWB122" s="11"/>
      <c r="IWC122" s="11"/>
      <c r="IWD122" s="11"/>
      <c r="IWE122" s="11"/>
      <c r="IWF122" s="11"/>
      <c r="IWG122" s="11"/>
      <c r="IWH122" s="11"/>
      <c r="IWI122" s="11"/>
      <c r="IWJ122" s="11"/>
      <c r="IWK122" s="11"/>
      <c r="IWL122" s="11"/>
      <c r="IWM122" s="11"/>
      <c r="IWN122" s="11"/>
      <c r="IWO122" s="11"/>
      <c r="IWP122" s="11"/>
      <c r="IWQ122" s="11"/>
      <c r="IWR122" s="11"/>
      <c r="IWS122" s="11"/>
      <c r="IWT122" s="11"/>
      <c r="IWU122" s="11"/>
      <c r="IWV122" s="11"/>
      <c r="IWW122" s="11"/>
      <c r="IWX122" s="11"/>
      <c r="IWY122" s="11"/>
      <c r="IWZ122" s="11"/>
      <c r="IXA122" s="11"/>
      <c r="IXB122" s="11"/>
      <c r="IXC122" s="11"/>
      <c r="IXD122" s="11"/>
      <c r="IXE122" s="11"/>
      <c r="IXF122" s="11"/>
      <c r="IXG122" s="11"/>
      <c r="IXH122" s="11"/>
      <c r="IXI122" s="11"/>
      <c r="IXJ122" s="11"/>
      <c r="IXK122" s="11"/>
      <c r="IXL122" s="11"/>
      <c r="IXM122" s="11"/>
      <c r="IXN122" s="11"/>
      <c r="IXO122" s="11"/>
      <c r="IXP122" s="11"/>
      <c r="IXQ122" s="11"/>
      <c r="IXR122" s="11"/>
      <c r="IXS122" s="11"/>
      <c r="IXT122" s="11"/>
      <c r="IXU122" s="11"/>
      <c r="IXV122" s="11"/>
      <c r="IXW122" s="11"/>
      <c r="IXX122" s="11"/>
      <c r="IXY122" s="11"/>
      <c r="IXZ122" s="11"/>
      <c r="IYA122" s="11"/>
      <c r="IYB122" s="11"/>
      <c r="IYC122" s="11"/>
      <c r="IYD122" s="11"/>
      <c r="IYE122" s="11"/>
      <c r="IYF122" s="11"/>
      <c r="IYG122" s="11"/>
      <c r="IYH122" s="11"/>
      <c r="IYI122" s="11"/>
      <c r="IYJ122" s="11"/>
      <c r="IYK122" s="11"/>
      <c r="IYL122" s="11"/>
      <c r="IYM122" s="11"/>
      <c r="IYN122" s="11"/>
      <c r="IYO122" s="11"/>
      <c r="IYP122" s="11"/>
      <c r="IYQ122" s="11"/>
      <c r="IYR122" s="11"/>
      <c r="IYS122" s="11"/>
      <c r="IYT122" s="11"/>
      <c r="IYU122" s="11"/>
      <c r="IYV122" s="11"/>
      <c r="IYW122" s="11"/>
      <c r="IYX122" s="11"/>
      <c r="IYY122" s="11"/>
      <c r="IYZ122" s="11"/>
      <c r="IZA122" s="11"/>
      <c r="IZB122" s="11"/>
      <c r="IZC122" s="11"/>
      <c r="IZD122" s="11"/>
      <c r="IZE122" s="11"/>
      <c r="IZF122" s="11"/>
      <c r="IZG122" s="11"/>
      <c r="IZH122" s="11"/>
      <c r="IZI122" s="11"/>
      <c r="IZJ122" s="11"/>
      <c r="IZK122" s="11"/>
      <c r="IZL122" s="11"/>
      <c r="IZM122" s="11"/>
      <c r="IZN122" s="11"/>
      <c r="IZO122" s="11"/>
      <c r="IZP122" s="11"/>
      <c r="IZQ122" s="11"/>
      <c r="IZR122" s="11"/>
      <c r="IZS122" s="11"/>
      <c r="IZT122" s="11"/>
      <c r="IZU122" s="11"/>
      <c r="IZV122" s="11"/>
      <c r="IZW122" s="11"/>
      <c r="IZX122" s="11"/>
      <c r="IZY122" s="11"/>
      <c r="IZZ122" s="11"/>
      <c r="JAA122" s="11"/>
      <c r="JAB122" s="11"/>
      <c r="JAC122" s="11"/>
      <c r="JAD122" s="11"/>
      <c r="JAE122" s="11"/>
      <c r="JAF122" s="11"/>
      <c r="JAG122" s="11"/>
      <c r="JAH122" s="11"/>
      <c r="JAI122" s="11"/>
      <c r="JAJ122" s="11"/>
      <c r="JAK122" s="11"/>
      <c r="JAL122" s="11"/>
      <c r="JAM122" s="11"/>
      <c r="JAN122" s="11"/>
      <c r="JAO122" s="11"/>
      <c r="JAP122" s="11"/>
      <c r="JAQ122" s="11"/>
      <c r="JAR122" s="11"/>
      <c r="JAS122" s="11"/>
      <c r="JAT122" s="11"/>
      <c r="JAU122" s="11"/>
      <c r="JAV122" s="11"/>
      <c r="JAW122" s="11"/>
      <c r="JAX122" s="11"/>
      <c r="JAY122" s="11"/>
      <c r="JAZ122" s="11"/>
      <c r="JBA122" s="11"/>
      <c r="JBB122" s="11"/>
      <c r="JBC122" s="11"/>
      <c r="JBD122" s="11"/>
      <c r="JBE122" s="11"/>
      <c r="JBF122" s="11"/>
      <c r="JBG122" s="11"/>
      <c r="JBH122" s="11"/>
      <c r="JBI122" s="11"/>
      <c r="JBJ122" s="11"/>
      <c r="JBK122" s="11"/>
      <c r="JBL122" s="11"/>
      <c r="JBM122" s="11"/>
      <c r="JBN122" s="11"/>
      <c r="JBO122" s="11"/>
      <c r="JBP122" s="11"/>
      <c r="JBQ122" s="11"/>
      <c r="JBR122" s="11"/>
      <c r="JBS122" s="11"/>
      <c r="JBT122" s="11"/>
      <c r="JBU122" s="11"/>
      <c r="JBV122" s="11"/>
      <c r="JBW122" s="11"/>
      <c r="JBX122" s="11"/>
      <c r="JBY122" s="11"/>
      <c r="JBZ122" s="11"/>
      <c r="JCA122" s="11"/>
      <c r="JCB122" s="11"/>
      <c r="JCC122" s="11"/>
      <c r="JCD122" s="11"/>
      <c r="JCE122" s="11"/>
      <c r="JCF122" s="11"/>
      <c r="JCG122" s="11"/>
      <c r="JCH122" s="11"/>
      <c r="JCI122" s="11"/>
      <c r="JCJ122" s="11"/>
      <c r="JCK122" s="11"/>
      <c r="JCL122" s="11"/>
      <c r="JCM122" s="11"/>
      <c r="JCN122" s="11"/>
      <c r="JCO122" s="11"/>
      <c r="JCP122" s="11"/>
      <c r="JCQ122" s="11"/>
      <c r="JCR122" s="11"/>
      <c r="JCS122" s="11"/>
      <c r="JCT122" s="11"/>
      <c r="JCU122" s="11"/>
      <c r="JCV122" s="11"/>
      <c r="JCW122" s="11"/>
      <c r="JCX122" s="11"/>
      <c r="JCY122" s="11"/>
      <c r="JCZ122" s="11"/>
      <c r="JDA122" s="11"/>
      <c r="JDB122" s="11"/>
      <c r="JDC122" s="11"/>
      <c r="JDD122" s="11"/>
      <c r="JDE122" s="11"/>
      <c r="JDF122" s="11"/>
      <c r="JDG122" s="11"/>
      <c r="JDH122" s="11"/>
      <c r="JDI122" s="11"/>
      <c r="JDJ122" s="11"/>
      <c r="JDK122" s="11"/>
      <c r="JDL122" s="11"/>
      <c r="JDM122" s="11"/>
      <c r="JDN122" s="11"/>
      <c r="JDO122" s="11"/>
      <c r="JDP122" s="11"/>
      <c r="JDQ122" s="11"/>
      <c r="JDR122" s="11"/>
      <c r="JDS122" s="11"/>
      <c r="JDT122" s="11"/>
      <c r="JDU122" s="11"/>
      <c r="JDV122" s="11"/>
      <c r="JDW122" s="11"/>
      <c r="JDX122" s="11"/>
      <c r="JDY122" s="11"/>
      <c r="JDZ122" s="11"/>
      <c r="JEA122" s="11"/>
      <c r="JEB122" s="11"/>
      <c r="JEC122" s="11"/>
      <c r="JED122" s="11"/>
      <c r="JEE122" s="11"/>
      <c r="JEF122" s="11"/>
      <c r="JEG122" s="11"/>
      <c r="JEH122" s="11"/>
      <c r="JEI122" s="11"/>
      <c r="JEJ122" s="11"/>
      <c r="JEK122" s="11"/>
      <c r="JEL122" s="11"/>
      <c r="JEM122" s="11"/>
      <c r="JEN122" s="11"/>
      <c r="JEO122" s="11"/>
      <c r="JEP122" s="11"/>
      <c r="JEQ122" s="11"/>
      <c r="JER122" s="11"/>
      <c r="JES122" s="11"/>
      <c r="JET122" s="11"/>
      <c r="JEU122" s="11"/>
      <c r="JEV122" s="11"/>
      <c r="JEW122" s="11"/>
      <c r="JEX122" s="11"/>
      <c r="JEY122" s="11"/>
      <c r="JEZ122" s="11"/>
      <c r="JFA122" s="11"/>
      <c r="JFB122" s="11"/>
      <c r="JFC122" s="11"/>
      <c r="JFD122" s="11"/>
      <c r="JFE122" s="11"/>
      <c r="JFF122" s="11"/>
      <c r="JFG122" s="11"/>
      <c r="JFH122" s="11"/>
      <c r="JFI122" s="11"/>
      <c r="JFJ122" s="11"/>
      <c r="JFK122" s="11"/>
      <c r="JFL122" s="11"/>
      <c r="JFM122" s="11"/>
      <c r="JFN122" s="11"/>
      <c r="JFO122" s="11"/>
      <c r="JFP122" s="11"/>
      <c r="JFQ122" s="11"/>
      <c r="JFR122" s="11"/>
      <c r="JFS122" s="11"/>
      <c r="JFT122" s="11"/>
      <c r="JFU122" s="11"/>
      <c r="JFV122" s="11"/>
      <c r="JFW122" s="11"/>
      <c r="JFX122" s="11"/>
      <c r="JFY122" s="11"/>
      <c r="JFZ122" s="11"/>
      <c r="JGA122" s="11"/>
      <c r="JGB122" s="11"/>
      <c r="JGC122" s="11"/>
      <c r="JGD122" s="11"/>
      <c r="JGE122" s="11"/>
      <c r="JGF122" s="11"/>
      <c r="JGG122" s="11"/>
      <c r="JGH122" s="11"/>
      <c r="JGI122" s="11"/>
      <c r="JGJ122" s="11"/>
      <c r="JGK122" s="11"/>
      <c r="JGL122" s="11"/>
      <c r="JGM122" s="11"/>
      <c r="JGN122" s="11"/>
      <c r="JGO122" s="11"/>
      <c r="JGP122" s="11"/>
      <c r="JGQ122" s="11"/>
      <c r="JGR122" s="11"/>
      <c r="JGS122" s="11"/>
      <c r="JGT122" s="11"/>
      <c r="JGU122" s="11"/>
      <c r="JGV122" s="11"/>
      <c r="JGW122" s="11"/>
      <c r="JGX122" s="11"/>
      <c r="JGY122" s="11"/>
      <c r="JGZ122" s="11"/>
      <c r="JHA122" s="11"/>
      <c r="JHB122" s="11"/>
      <c r="JHC122" s="11"/>
      <c r="JHD122" s="11"/>
      <c r="JHE122" s="11"/>
      <c r="JHF122" s="11"/>
      <c r="JHG122" s="11"/>
      <c r="JHH122" s="11"/>
      <c r="JHI122" s="11"/>
      <c r="JHJ122" s="11"/>
      <c r="JHK122" s="11"/>
      <c r="JHL122" s="11"/>
      <c r="JHM122" s="11"/>
      <c r="JHN122" s="11"/>
      <c r="JHO122" s="11"/>
      <c r="JHP122" s="11"/>
      <c r="JHQ122" s="11"/>
      <c r="JHR122" s="11"/>
      <c r="JHS122" s="11"/>
      <c r="JHT122" s="11"/>
      <c r="JHU122" s="11"/>
      <c r="JHV122" s="11"/>
      <c r="JHW122" s="11"/>
      <c r="JHX122" s="11"/>
      <c r="JHY122" s="11"/>
      <c r="JHZ122" s="11"/>
      <c r="JIA122" s="11"/>
      <c r="JIB122" s="11"/>
      <c r="JIC122" s="11"/>
      <c r="JID122" s="11"/>
      <c r="JIE122" s="11"/>
      <c r="JIF122" s="11"/>
      <c r="JIG122" s="11"/>
      <c r="JIH122" s="11"/>
      <c r="JII122" s="11"/>
      <c r="JIJ122" s="11"/>
      <c r="JIK122" s="11"/>
      <c r="JIL122" s="11"/>
      <c r="JIM122" s="11"/>
      <c r="JIN122" s="11"/>
      <c r="JIO122" s="11"/>
      <c r="JIP122" s="11"/>
      <c r="JIQ122" s="11"/>
      <c r="JIR122" s="11"/>
      <c r="JIS122" s="11"/>
      <c r="JIT122" s="11"/>
      <c r="JIU122" s="11"/>
      <c r="JIV122" s="11"/>
      <c r="JIW122" s="11"/>
      <c r="JIX122" s="11"/>
      <c r="JIY122" s="11"/>
      <c r="JIZ122" s="11"/>
      <c r="JJA122" s="11"/>
      <c r="JJB122" s="11"/>
      <c r="JJC122" s="11"/>
      <c r="JJD122" s="11"/>
      <c r="JJE122" s="11"/>
      <c r="JJF122" s="11"/>
      <c r="JJG122" s="11"/>
      <c r="JJH122" s="11"/>
      <c r="JJI122" s="11"/>
      <c r="JJJ122" s="11"/>
      <c r="JJK122" s="11"/>
      <c r="JJL122" s="11"/>
      <c r="JJM122" s="11"/>
      <c r="JJN122" s="11"/>
      <c r="JJO122" s="11"/>
      <c r="JJP122" s="11"/>
      <c r="JJQ122" s="11"/>
      <c r="JJR122" s="11"/>
      <c r="JJS122" s="11"/>
      <c r="JJT122" s="11"/>
      <c r="JJU122" s="11"/>
      <c r="JJV122" s="11"/>
      <c r="JJW122" s="11"/>
      <c r="JJX122" s="11"/>
      <c r="JJY122" s="11"/>
      <c r="JJZ122" s="11"/>
      <c r="JKA122" s="11"/>
      <c r="JKB122" s="11"/>
      <c r="JKC122" s="11"/>
      <c r="JKD122" s="11"/>
      <c r="JKE122" s="11"/>
      <c r="JKF122" s="11"/>
      <c r="JKG122" s="11"/>
      <c r="JKH122" s="11"/>
      <c r="JKI122" s="11"/>
      <c r="JKJ122" s="11"/>
      <c r="JKK122" s="11"/>
      <c r="JKL122" s="11"/>
      <c r="JKM122" s="11"/>
      <c r="JKN122" s="11"/>
      <c r="JKO122" s="11"/>
      <c r="JKP122" s="11"/>
      <c r="JKQ122" s="11"/>
      <c r="JKR122" s="11"/>
      <c r="JKS122" s="11"/>
      <c r="JKT122" s="11"/>
      <c r="JKU122" s="11"/>
      <c r="JKV122" s="11"/>
      <c r="JKW122" s="11"/>
      <c r="JKX122" s="11"/>
      <c r="JKY122" s="11"/>
      <c r="JKZ122" s="11"/>
      <c r="JLA122" s="11"/>
      <c r="JLB122" s="11"/>
      <c r="JLC122" s="11"/>
      <c r="JLD122" s="11"/>
      <c r="JLE122" s="11"/>
      <c r="JLF122" s="11"/>
      <c r="JLG122" s="11"/>
      <c r="JLH122" s="11"/>
      <c r="JLI122" s="11"/>
      <c r="JLJ122" s="11"/>
      <c r="JLK122" s="11"/>
      <c r="JLL122" s="11"/>
      <c r="JLM122" s="11"/>
      <c r="JLN122" s="11"/>
      <c r="JLO122" s="11"/>
      <c r="JLP122" s="11"/>
      <c r="JLQ122" s="11"/>
      <c r="JLR122" s="11"/>
      <c r="JLS122" s="11"/>
      <c r="JLT122" s="11"/>
      <c r="JLU122" s="11"/>
      <c r="JLV122" s="11"/>
      <c r="JLW122" s="11"/>
      <c r="JLX122" s="11"/>
      <c r="JLY122" s="11"/>
      <c r="JLZ122" s="11"/>
      <c r="JMA122" s="11"/>
      <c r="JMB122" s="11"/>
      <c r="JMC122" s="11"/>
      <c r="JMD122" s="11"/>
      <c r="JME122" s="11"/>
      <c r="JMF122" s="11"/>
      <c r="JMG122" s="11"/>
      <c r="JMH122" s="11"/>
      <c r="JMI122" s="11"/>
      <c r="JMJ122" s="11"/>
      <c r="JMK122" s="11"/>
      <c r="JML122" s="11"/>
      <c r="JMM122" s="11"/>
      <c r="JMN122" s="11"/>
      <c r="JMO122" s="11"/>
      <c r="JMP122" s="11"/>
      <c r="JMQ122" s="11"/>
      <c r="JMR122" s="11"/>
      <c r="JMS122" s="11"/>
      <c r="JMT122" s="11"/>
      <c r="JMU122" s="11"/>
      <c r="JMV122" s="11"/>
      <c r="JMW122" s="11"/>
      <c r="JMX122" s="11"/>
      <c r="JMY122" s="11"/>
      <c r="JMZ122" s="11"/>
      <c r="JNA122" s="11"/>
      <c r="JNB122" s="11"/>
      <c r="JNC122" s="11"/>
      <c r="JND122" s="11"/>
      <c r="JNE122" s="11"/>
      <c r="JNF122" s="11"/>
      <c r="JNG122" s="11"/>
      <c r="JNH122" s="11"/>
      <c r="JNI122" s="11"/>
      <c r="JNJ122" s="11"/>
      <c r="JNK122" s="11"/>
      <c r="JNL122" s="11"/>
      <c r="JNM122" s="11"/>
      <c r="JNN122" s="11"/>
      <c r="JNO122" s="11"/>
      <c r="JNP122" s="11"/>
      <c r="JNQ122" s="11"/>
      <c r="JNR122" s="11"/>
      <c r="JNS122" s="11"/>
      <c r="JNT122" s="11"/>
      <c r="JNU122" s="11"/>
      <c r="JNV122" s="11"/>
      <c r="JNW122" s="11"/>
      <c r="JNX122" s="11"/>
      <c r="JNY122" s="11"/>
      <c r="JNZ122" s="11"/>
      <c r="JOA122" s="11"/>
      <c r="JOB122" s="11"/>
      <c r="JOC122" s="11"/>
      <c r="JOD122" s="11"/>
      <c r="JOE122" s="11"/>
      <c r="JOF122" s="11"/>
      <c r="JOG122" s="11"/>
      <c r="JOH122" s="11"/>
      <c r="JOI122" s="11"/>
      <c r="JOJ122" s="11"/>
      <c r="JOK122" s="11"/>
      <c r="JOL122" s="11"/>
      <c r="JOM122" s="11"/>
      <c r="JON122" s="11"/>
      <c r="JOO122" s="11"/>
      <c r="JOP122" s="11"/>
      <c r="JOQ122" s="11"/>
      <c r="JOR122" s="11"/>
      <c r="JOS122" s="11"/>
      <c r="JOT122" s="11"/>
      <c r="JOU122" s="11"/>
      <c r="JOV122" s="11"/>
      <c r="JOW122" s="11"/>
      <c r="JOX122" s="11"/>
      <c r="JOY122" s="11"/>
      <c r="JOZ122" s="11"/>
      <c r="JPA122" s="11"/>
      <c r="JPB122" s="11"/>
      <c r="JPC122" s="11"/>
      <c r="JPD122" s="11"/>
      <c r="JPE122" s="11"/>
      <c r="JPF122" s="11"/>
      <c r="JPG122" s="11"/>
      <c r="JPH122" s="11"/>
      <c r="JPI122" s="11"/>
      <c r="JPJ122" s="11"/>
      <c r="JPK122" s="11"/>
      <c r="JPL122" s="11"/>
      <c r="JPM122" s="11"/>
      <c r="JPN122" s="11"/>
      <c r="JPO122" s="11"/>
      <c r="JPP122" s="11"/>
      <c r="JPQ122" s="11"/>
      <c r="JPR122" s="11"/>
      <c r="JPS122" s="11"/>
      <c r="JPT122" s="11"/>
      <c r="JPU122" s="11"/>
      <c r="JPV122" s="11"/>
      <c r="JPW122" s="11"/>
      <c r="JPX122" s="11"/>
      <c r="JPY122" s="11"/>
      <c r="JPZ122" s="11"/>
      <c r="JQA122" s="11"/>
      <c r="JQB122" s="11"/>
      <c r="JQC122" s="11"/>
      <c r="JQD122" s="11"/>
      <c r="JQE122" s="11"/>
      <c r="JQF122" s="11"/>
      <c r="JQG122" s="11"/>
      <c r="JQH122" s="11"/>
      <c r="JQI122" s="11"/>
      <c r="JQJ122" s="11"/>
      <c r="JQK122" s="11"/>
      <c r="JQL122" s="11"/>
      <c r="JQM122" s="11"/>
      <c r="JQN122" s="11"/>
      <c r="JQO122" s="11"/>
      <c r="JQP122" s="11"/>
      <c r="JQQ122" s="11"/>
      <c r="JQR122" s="11"/>
      <c r="JQS122" s="11"/>
      <c r="JQT122" s="11"/>
      <c r="JQU122" s="11"/>
      <c r="JQV122" s="11"/>
      <c r="JQW122" s="11"/>
      <c r="JQX122" s="11"/>
      <c r="JQY122" s="11"/>
      <c r="JQZ122" s="11"/>
      <c r="JRA122" s="11"/>
      <c r="JRB122" s="11"/>
      <c r="JRC122" s="11"/>
      <c r="JRD122" s="11"/>
      <c r="JRE122" s="11"/>
      <c r="JRF122" s="11"/>
      <c r="JRG122" s="11"/>
      <c r="JRH122" s="11"/>
      <c r="JRI122" s="11"/>
      <c r="JRJ122" s="11"/>
      <c r="JRK122" s="11"/>
      <c r="JRL122" s="11"/>
      <c r="JRM122" s="11"/>
      <c r="JRN122" s="11"/>
      <c r="JRO122" s="11"/>
      <c r="JRP122" s="11"/>
      <c r="JRQ122" s="11"/>
      <c r="JRR122" s="11"/>
      <c r="JRS122" s="11"/>
      <c r="JRT122" s="11"/>
      <c r="JRU122" s="11"/>
      <c r="JRV122" s="11"/>
      <c r="JRW122" s="11"/>
      <c r="JRX122" s="11"/>
      <c r="JRY122" s="11"/>
      <c r="JRZ122" s="11"/>
      <c r="JSA122" s="11"/>
      <c r="JSB122" s="11"/>
      <c r="JSC122" s="11"/>
      <c r="JSD122" s="11"/>
      <c r="JSE122" s="11"/>
      <c r="JSF122" s="11"/>
      <c r="JSG122" s="11"/>
      <c r="JSH122" s="11"/>
      <c r="JSI122" s="11"/>
      <c r="JSJ122" s="11"/>
      <c r="JSK122" s="11"/>
      <c r="JSL122" s="11"/>
      <c r="JSM122" s="11"/>
      <c r="JSN122" s="11"/>
      <c r="JSO122" s="11"/>
      <c r="JSP122" s="11"/>
      <c r="JSQ122" s="11"/>
      <c r="JSR122" s="11"/>
      <c r="JSS122" s="11"/>
      <c r="JST122" s="11"/>
      <c r="JSU122" s="11"/>
      <c r="JSV122" s="11"/>
      <c r="JSW122" s="11"/>
      <c r="JSX122" s="11"/>
      <c r="JSY122" s="11"/>
      <c r="JSZ122" s="11"/>
      <c r="JTA122" s="11"/>
      <c r="JTB122" s="11"/>
      <c r="JTC122" s="11"/>
      <c r="JTD122" s="11"/>
      <c r="JTE122" s="11"/>
      <c r="JTF122" s="11"/>
      <c r="JTG122" s="11"/>
      <c r="JTH122" s="11"/>
      <c r="JTI122" s="11"/>
      <c r="JTJ122" s="11"/>
      <c r="JTK122" s="11"/>
      <c r="JTL122" s="11"/>
      <c r="JTM122" s="11"/>
      <c r="JTN122" s="11"/>
      <c r="JTO122" s="11"/>
      <c r="JTP122" s="11"/>
      <c r="JTQ122" s="11"/>
      <c r="JTR122" s="11"/>
      <c r="JTS122" s="11"/>
      <c r="JTT122" s="11"/>
      <c r="JTU122" s="11"/>
      <c r="JTV122" s="11"/>
      <c r="JTW122" s="11"/>
      <c r="JTX122" s="11"/>
      <c r="JTY122" s="11"/>
      <c r="JTZ122" s="11"/>
      <c r="JUA122" s="11"/>
      <c r="JUB122" s="11"/>
      <c r="JUC122" s="11"/>
      <c r="JUD122" s="11"/>
      <c r="JUE122" s="11"/>
      <c r="JUF122" s="11"/>
      <c r="JUG122" s="11"/>
      <c r="JUH122" s="11"/>
      <c r="JUI122" s="11"/>
      <c r="JUJ122" s="11"/>
      <c r="JUK122" s="11"/>
      <c r="JUL122" s="11"/>
      <c r="JUM122" s="11"/>
      <c r="JUN122" s="11"/>
      <c r="JUO122" s="11"/>
      <c r="JUP122" s="11"/>
      <c r="JUQ122" s="11"/>
      <c r="JUR122" s="11"/>
      <c r="JUS122" s="11"/>
      <c r="JUT122" s="11"/>
      <c r="JUU122" s="11"/>
      <c r="JUV122" s="11"/>
      <c r="JUW122" s="11"/>
      <c r="JUX122" s="11"/>
      <c r="JUY122" s="11"/>
      <c r="JUZ122" s="11"/>
      <c r="JVA122" s="11"/>
      <c r="JVB122" s="11"/>
      <c r="JVC122" s="11"/>
      <c r="JVD122" s="11"/>
      <c r="JVE122" s="11"/>
      <c r="JVF122" s="11"/>
      <c r="JVG122" s="11"/>
      <c r="JVH122" s="11"/>
      <c r="JVI122" s="11"/>
      <c r="JVJ122" s="11"/>
      <c r="JVK122" s="11"/>
      <c r="JVL122" s="11"/>
      <c r="JVM122" s="11"/>
      <c r="JVN122" s="11"/>
      <c r="JVO122" s="11"/>
      <c r="JVP122" s="11"/>
      <c r="JVQ122" s="11"/>
      <c r="JVR122" s="11"/>
      <c r="JVS122" s="11"/>
      <c r="JVT122" s="11"/>
      <c r="JVU122" s="11"/>
      <c r="JVV122" s="11"/>
      <c r="JVW122" s="11"/>
      <c r="JVX122" s="11"/>
      <c r="JVY122" s="11"/>
      <c r="JVZ122" s="11"/>
      <c r="JWA122" s="11"/>
      <c r="JWB122" s="11"/>
      <c r="JWC122" s="11"/>
      <c r="JWD122" s="11"/>
      <c r="JWE122" s="11"/>
      <c r="JWF122" s="11"/>
      <c r="JWG122" s="11"/>
      <c r="JWH122" s="11"/>
      <c r="JWI122" s="11"/>
      <c r="JWJ122" s="11"/>
      <c r="JWK122" s="11"/>
      <c r="JWL122" s="11"/>
      <c r="JWM122" s="11"/>
      <c r="JWN122" s="11"/>
      <c r="JWO122" s="11"/>
      <c r="JWP122" s="11"/>
      <c r="JWQ122" s="11"/>
      <c r="JWR122" s="11"/>
      <c r="JWS122" s="11"/>
      <c r="JWT122" s="11"/>
      <c r="JWU122" s="11"/>
      <c r="JWV122" s="11"/>
      <c r="JWW122" s="11"/>
      <c r="JWX122" s="11"/>
      <c r="JWY122" s="11"/>
      <c r="JWZ122" s="11"/>
      <c r="JXA122" s="11"/>
      <c r="JXB122" s="11"/>
      <c r="JXC122" s="11"/>
      <c r="JXD122" s="11"/>
      <c r="JXE122" s="11"/>
      <c r="JXF122" s="11"/>
      <c r="JXG122" s="11"/>
      <c r="JXH122" s="11"/>
      <c r="JXI122" s="11"/>
      <c r="JXJ122" s="11"/>
      <c r="JXK122" s="11"/>
      <c r="JXL122" s="11"/>
      <c r="JXM122" s="11"/>
      <c r="JXN122" s="11"/>
      <c r="JXO122" s="11"/>
      <c r="JXP122" s="11"/>
      <c r="JXQ122" s="11"/>
      <c r="JXR122" s="11"/>
      <c r="JXS122" s="11"/>
      <c r="JXT122" s="11"/>
      <c r="JXU122" s="11"/>
      <c r="JXV122" s="11"/>
      <c r="JXW122" s="11"/>
      <c r="JXX122" s="11"/>
      <c r="JXY122" s="11"/>
      <c r="JXZ122" s="11"/>
      <c r="JYA122" s="11"/>
      <c r="JYB122" s="11"/>
      <c r="JYC122" s="11"/>
      <c r="JYD122" s="11"/>
      <c r="JYE122" s="11"/>
      <c r="JYF122" s="11"/>
      <c r="JYG122" s="11"/>
      <c r="JYH122" s="11"/>
      <c r="JYI122" s="11"/>
      <c r="JYJ122" s="11"/>
      <c r="JYK122" s="11"/>
      <c r="JYL122" s="11"/>
      <c r="JYM122" s="11"/>
      <c r="JYN122" s="11"/>
      <c r="JYO122" s="11"/>
      <c r="JYP122" s="11"/>
      <c r="JYQ122" s="11"/>
      <c r="JYR122" s="11"/>
      <c r="JYS122" s="11"/>
      <c r="JYT122" s="11"/>
      <c r="JYU122" s="11"/>
      <c r="JYV122" s="11"/>
      <c r="JYW122" s="11"/>
      <c r="JYX122" s="11"/>
      <c r="JYY122" s="11"/>
      <c r="JYZ122" s="11"/>
      <c r="JZA122" s="11"/>
      <c r="JZB122" s="11"/>
      <c r="JZC122" s="11"/>
      <c r="JZD122" s="11"/>
      <c r="JZE122" s="11"/>
      <c r="JZF122" s="11"/>
      <c r="JZG122" s="11"/>
      <c r="JZH122" s="11"/>
      <c r="JZI122" s="11"/>
      <c r="JZJ122" s="11"/>
      <c r="JZK122" s="11"/>
      <c r="JZL122" s="11"/>
      <c r="JZM122" s="11"/>
      <c r="JZN122" s="11"/>
      <c r="JZO122" s="11"/>
      <c r="JZP122" s="11"/>
      <c r="JZQ122" s="11"/>
      <c r="JZR122" s="11"/>
      <c r="JZS122" s="11"/>
      <c r="JZT122" s="11"/>
      <c r="JZU122" s="11"/>
      <c r="JZV122" s="11"/>
      <c r="JZW122" s="11"/>
      <c r="JZX122" s="11"/>
      <c r="JZY122" s="11"/>
      <c r="JZZ122" s="11"/>
      <c r="KAA122" s="11"/>
      <c r="KAB122" s="11"/>
      <c r="KAC122" s="11"/>
      <c r="KAD122" s="11"/>
      <c r="KAE122" s="11"/>
      <c r="KAF122" s="11"/>
      <c r="KAG122" s="11"/>
      <c r="KAH122" s="11"/>
      <c r="KAI122" s="11"/>
      <c r="KAJ122" s="11"/>
      <c r="KAK122" s="11"/>
      <c r="KAL122" s="11"/>
      <c r="KAM122" s="11"/>
      <c r="KAN122" s="11"/>
      <c r="KAO122" s="11"/>
      <c r="KAP122" s="11"/>
      <c r="KAQ122" s="11"/>
      <c r="KAR122" s="11"/>
      <c r="KAS122" s="11"/>
      <c r="KAT122" s="11"/>
      <c r="KAU122" s="11"/>
      <c r="KAV122" s="11"/>
      <c r="KAW122" s="11"/>
      <c r="KAX122" s="11"/>
      <c r="KAY122" s="11"/>
      <c r="KAZ122" s="11"/>
      <c r="KBA122" s="11"/>
      <c r="KBB122" s="11"/>
      <c r="KBC122" s="11"/>
      <c r="KBD122" s="11"/>
      <c r="KBE122" s="11"/>
      <c r="KBF122" s="11"/>
      <c r="KBG122" s="11"/>
      <c r="KBH122" s="11"/>
      <c r="KBI122" s="11"/>
      <c r="KBJ122" s="11"/>
      <c r="KBK122" s="11"/>
      <c r="KBL122" s="11"/>
      <c r="KBM122" s="11"/>
      <c r="KBN122" s="11"/>
      <c r="KBO122" s="11"/>
      <c r="KBP122" s="11"/>
      <c r="KBQ122" s="11"/>
      <c r="KBR122" s="11"/>
      <c r="KBS122" s="11"/>
      <c r="KBT122" s="11"/>
      <c r="KBU122" s="11"/>
      <c r="KBV122" s="11"/>
      <c r="KBW122" s="11"/>
      <c r="KBX122" s="11"/>
      <c r="KBY122" s="11"/>
      <c r="KBZ122" s="11"/>
      <c r="KCA122" s="11"/>
      <c r="KCB122" s="11"/>
      <c r="KCC122" s="11"/>
      <c r="KCD122" s="11"/>
      <c r="KCE122" s="11"/>
      <c r="KCF122" s="11"/>
      <c r="KCG122" s="11"/>
      <c r="KCH122" s="11"/>
      <c r="KCI122" s="11"/>
      <c r="KCJ122" s="11"/>
      <c r="KCK122" s="11"/>
      <c r="KCL122" s="11"/>
      <c r="KCM122" s="11"/>
      <c r="KCN122" s="11"/>
      <c r="KCO122" s="11"/>
      <c r="KCP122" s="11"/>
      <c r="KCQ122" s="11"/>
      <c r="KCR122" s="11"/>
      <c r="KCS122" s="11"/>
      <c r="KCT122" s="11"/>
      <c r="KCU122" s="11"/>
      <c r="KCV122" s="11"/>
      <c r="KCW122" s="11"/>
      <c r="KCX122" s="11"/>
      <c r="KCY122" s="11"/>
      <c r="KCZ122" s="11"/>
      <c r="KDA122" s="11"/>
      <c r="KDB122" s="11"/>
      <c r="KDC122" s="11"/>
      <c r="KDD122" s="11"/>
      <c r="KDE122" s="11"/>
      <c r="KDF122" s="11"/>
      <c r="KDG122" s="11"/>
      <c r="KDH122" s="11"/>
      <c r="KDI122" s="11"/>
      <c r="KDJ122" s="11"/>
      <c r="KDK122" s="11"/>
      <c r="KDL122" s="11"/>
      <c r="KDM122" s="11"/>
      <c r="KDN122" s="11"/>
      <c r="KDO122" s="11"/>
      <c r="KDP122" s="11"/>
      <c r="KDQ122" s="11"/>
      <c r="KDR122" s="11"/>
      <c r="KDS122" s="11"/>
      <c r="KDT122" s="11"/>
      <c r="KDU122" s="11"/>
      <c r="KDV122" s="11"/>
      <c r="KDW122" s="11"/>
      <c r="KDX122" s="11"/>
      <c r="KDY122" s="11"/>
      <c r="KDZ122" s="11"/>
      <c r="KEA122" s="11"/>
      <c r="KEB122" s="11"/>
      <c r="KEC122" s="11"/>
      <c r="KED122" s="11"/>
      <c r="KEE122" s="11"/>
      <c r="KEF122" s="11"/>
      <c r="KEG122" s="11"/>
      <c r="KEH122" s="11"/>
      <c r="KEI122" s="11"/>
      <c r="KEJ122" s="11"/>
      <c r="KEK122" s="11"/>
      <c r="KEL122" s="11"/>
      <c r="KEM122" s="11"/>
      <c r="KEN122" s="11"/>
      <c r="KEO122" s="11"/>
      <c r="KEP122" s="11"/>
      <c r="KEQ122" s="11"/>
      <c r="KER122" s="11"/>
      <c r="KES122" s="11"/>
      <c r="KET122" s="11"/>
      <c r="KEU122" s="11"/>
      <c r="KEV122" s="11"/>
      <c r="KEW122" s="11"/>
      <c r="KEX122" s="11"/>
      <c r="KEY122" s="11"/>
      <c r="KEZ122" s="11"/>
      <c r="KFA122" s="11"/>
      <c r="KFB122" s="11"/>
      <c r="KFC122" s="11"/>
      <c r="KFD122" s="11"/>
      <c r="KFE122" s="11"/>
      <c r="KFF122" s="11"/>
      <c r="KFG122" s="11"/>
      <c r="KFH122" s="11"/>
      <c r="KFI122" s="11"/>
      <c r="KFJ122" s="11"/>
      <c r="KFK122" s="11"/>
      <c r="KFL122" s="11"/>
      <c r="KFM122" s="11"/>
      <c r="KFN122" s="11"/>
      <c r="KFO122" s="11"/>
      <c r="KFP122" s="11"/>
      <c r="KFQ122" s="11"/>
      <c r="KFR122" s="11"/>
      <c r="KFS122" s="11"/>
      <c r="KFT122" s="11"/>
      <c r="KFU122" s="11"/>
      <c r="KFV122" s="11"/>
      <c r="KFW122" s="11"/>
      <c r="KFX122" s="11"/>
      <c r="KFY122" s="11"/>
      <c r="KFZ122" s="11"/>
      <c r="KGA122" s="11"/>
      <c r="KGB122" s="11"/>
      <c r="KGC122" s="11"/>
      <c r="KGD122" s="11"/>
      <c r="KGE122" s="11"/>
      <c r="KGF122" s="11"/>
      <c r="KGG122" s="11"/>
      <c r="KGH122" s="11"/>
      <c r="KGI122" s="11"/>
      <c r="KGJ122" s="11"/>
      <c r="KGK122" s="11"/>
      <c r="KGL122" s="11"/>
      <c r="KGM122" s="11"/>
      <c r="KGN122" s="11"/>
      <c r="KGO122" s="11"/>
      <c r="KGP122" s="11"/>
      <c r="KGQ122" s="11"/>
      <c r="KGR122" s="11"/>
      <c r="KGS122" s="11"/>
      <c r="KGT122" s="11"/>
      <c r="KGU122" s="11"/>
      <c r="KGV122" s="11"/>
      <c r="KGW122" s="11"/>
      <c r="KGX122" s="11"/>
      <c r="KGY122" s="11"/>
      <c r="KGZ122" s="11"/>
      <c r="KHA122" s="11"/>
      <c r="KHB122" s="11"/>
      <c r="KHC122" s="11"/>
      <c r="KHD122" s="11"/>
      <c r="KHE122" s="11"/>
      <c r="KHF122" s="11"/>
      <c r="KHG122" s="11"/>
      <c r="KHH122" s="11"/>
      <c r="KHI122" s="11"/>
      <c r="KHJ122" s="11"/>
      <c r="KHK122" s="11"/>
      <c r="KHL122" s="11"/>
      <c r="KHM122" s="11"/>
      <c r="KHN122" s="11"/>
      <c r="KHO122" s="11"/>
      <c r="KHP122" s="11"/>
      <c r="KHQ122" s="11"/>
      <c r="KHR122" s="11"/>
      <c r="KHS122" s="11"/>
      <c r="KHT122" s="11"/>
      <c r="KHU122" s="11"/>
      <c r="KHV122" s="11"/>
      <c r="KHW122" s="11"/>
      <c r="KHX122" s="11"/>
      <c r="KHY122" s="11"/>
      <c r="KHZ122" s="11"/>
      <c r="KIA122" s="11"/>
      <c r="KIB122" s="11"/>
      <c r="KIC122" s="11"/>
      <c r="KID122" s="11"/>
      <c r="KIE122" s="11"/>
      <c r="KIF122" s="11"/>
      <c r="KIG122" s="11"/>
      <c r="KIH122" s="11"/>
      <c r="KII122" s="11"/>
      <c r="KIJ122" s="11"/>
      <c r="KIK122" s="11"/>
      <c r="KIL122" s="11"/>
      <c r="KIM122" s="11"/>
      <c r="KIN122" s="11"/>
      <c r="KIO122" s="11"/>
      <c r="KIP122" s="11"/>
      <c r="KIQ122" s="11"/>
      <c r="KIR122" s="11"/>
      <c r="KIS122" s="11"/>
      <c r="KIT122" s="11"/>
      <c r="KIU122" s="11"/>
      <c r="KIV122" s="11"/>
      <c r="KIW122" s="11"/>
      <c r="KIX122" s="11"/>
      <c r="KIY122" s="11"/>
      <c r="KIZ122" s="11"/>
      <c r="KJA122" s="11"/>
      <c r="KJB122" s="11"/>
      <c r="KJC122" s="11"/>
      <c r="KJD122" s="11"/>
      <c r="KJE122" s="11"/>
      <c r="KJF122" s="11"/>
      <c r="KJG122" s="11"/>
      <c r="KJH122" s="11"/>
      <c r="KJI122" s="11"/>
      <c r="KJJ122" s="11"/>
      <c r="KJK122" s="11"/>
      <c r="KJL122" s="11"/>
      <c r="KJM122" s="11"/>
      <c r="KJN122" s="11"/>
      <c r="KJO122" s="11"/>
      <c r="KJP122" s="11"/>
      <c r="KJQ122" s="11"/>
      <c r="KJR122" s="11"/>
      <c r="KJS122" s="11"/>
      <c r="KJT122" s="11"/>
      <c r="KJU122" s="11"/>
      <c r="KJV122" s="11"/>
      <c r="KJW122" s="11"/>
      <c r="KJX122" s="11"/>
      <c r="KJY122" s="11"/>
      <c r="KJZ122" s="11"/>
      <c r="KKA122" s="11"/>
      <c r="KKB122" s="11"/>
      <c r="KKC122" s="11"/>
      <c r="KKD122" s="11"/>
      <c r="KKE122" s="11"/>
      <c r="KKF122" s="11"/>
      <c r="KKG122" s="11"/>
      <c r="KKH122" s="11"/>
      <c r="KKI122" s="11"/>
      <c r="KKJ122" s="11"/>
      <c r="KKK122" s="11"/>
      <c r="KKL122" s="11"/>
      <c r="KKM122" s="11"/>
      <c r="KKN122" s="11"/>
      <c r="KKO122" s="11"/>
      <c r="KKP122" s="11"/>
      <c r="KKQ122" s="11"/>
      <c r="KKR122" s="11"/>
      <c r="KKS122" s="11"/>
      <c r="KKT122" s="11"/>
      <c r="KKU122" s="11"/>
      <c r="KKV122" s="11"/>
      <c r="KKW122" s="11"/>
      <c r="KKX122" s="11"/>
      <c r="KKY122" s="11"/>
      <c r="KKZ122" s="11"/>
      <c r="KLA122" s="11"/>
      <c r="KLB122" s="11"/>
      <c r="KLC122" s="11"/>
      <c r="KLD122" s="11"/>
      <c r="KLE122" s="11"/>
      <c r="KLF122" s="11"/>
      <c r="KLG122" s="11"/>
      <c r="KLH122" s="11"/>
      <c r="KLI122" s="11"/>
      <c r="KLJ122" s="11"/>
      <c r="KLK122" s="11"/>
      <c r="KLL122" s="11"/>
      <c r="KLM122" s="11"/>
      <c r="KLN122" s="11"/>
      <c r="KLO122" s="11"/>
      <c r="KLP122" s="11"/>
      <c r="KLQ122" s="11"/>
      <c r="KLR122" s="11"/>
      <c r="KLS122" s="11"/>
      <c r="KLT122" s="11"/>
      <c r="KLU122" s="11"/>
      <c r="KLV122" s="11"/>
      <c r="KLW122" s="11"/>
      <c r="KLX122" s="11"/>
      <c r="KLY122" s="11"/>
      <c r="KLZ122" s="11"/>
      <c r="KMA122" s="11"/>
      <c r="KMB122" s="11"/>
      <c r="KMC122" s="11"/>
      <c r="KMD122" s="11"/>
      <c r="KME122" s="11"/>
      <c r="KMF122" s="11"/>
      <c r="KMG122" s="11"/>
      <c r="KMH122" s="11"/>
      <c r="KMI122" s="11"/>
      <c r="KMJ122" s="11"/>
      <c r="KMK122" s="11"/>
      <c r="KML122" s="11"/>
      <c r="KMM122" s="11"/>
      <c r="KMN122" s="11"/>
      <c r="KMO122" s="11"/>
      <c r="KMP122" s="11"/>
      <c r="KMQ122" s="11"/>
      <c r="KMR122" s="11"/>
      <c r="KMS122" s="11"/>
      <c r="KMT122" s="11"/>
      <c r="KMU122" s="11"/>
      <c r="KMV122" s="11"/>
      <c r="KMW122" s="11"/>
      <c r="KMX122" s="11"/>
      <c r="KMY122" s="11"/>
      <c r="KMZ122" s="11"/>
      <c r="KNA122" s="11"/>
      <c r="KNB122" s="11"/>
      <c r="KNC122" s="11"/>
      <c r="KND122" s="11"/>
      <c r="KNE122" s="11"/>
      <c r="KNF122" s="11"/>
      <c r="KNG122" s="11"/>
      <c r="KNH122" s="11"/>
      <c r="KNI122" s="11"/>
      <c r="KNJ122" s="11"/>
      <c r="KNK122" s="11"/>
      <c r="KNL122" s="11"/>
      <c r="KNM122" s="11"/>
      <c r="KNN122" s="11"/>
      <c r="KNO122" s="11"/>
      <c r="KNP122" s="11"/>
      <c r="KNQ122" s="11"/>
      <c r="KNR122" s="11"/>
      <c r="KNS122" s="11"/>
      <c r="KNT122" s="11"/>
      <c r="KNU122" s="11"/>
      <c r="KNV122" s="11"/>
      <c r="KNW122" s="11"/>
      <c r="KNX122" s="11"/>
      <c r="KNY122" s="11"/>
      <c r="KNZ122" s="11"/>
      <c r="KOA122" s="11"/>
      <c r="KOB122" s="11"/>
      <c r="KOC122" s="11"/>
      <c r="KOD122" s="11"/>
      <c r="KOE122" s="11"/>
      <c r="KOF122" s="11"/>
      <c r="KOG122" s="11"/>
      <c r="KOH122" s="11"/>
      <c r="KOI122" s="11"/>
      <c r="KOJ122" s="11"/>
      <c r="KOK122" s="11"/>
      <c r="KOL122" s="11"/>
      <c r="KOM122" s="11"/>
      <c r="KON122" s="11"/>
      <c r="KOO122" s="11"/>
      <c r="KOP122" s="11"/>
      <c r="KOQ122" s="11"/>
      <c r="KOR122" s="11"/>
      <c r="KOS122" s="11"/>
      <c r="KOT122" s="11"/>
      <c r="KOU122" s="11"/>
      <c r="KOV122" s="11"/>
      <c r="KOW122" s="11"/>
      <c r="KOX122" s="11"/>
      <c r="KOY122" s="11"/>
      <c r="KOZ122" s="11"/>
      <c r="KPA122" s="11"/>
      <c r="KPB122" s="11"/>
      <c r="KPC122" s="11"/>
      <c r="KPD122" s="11"/>
      <c r="KPE122" s="11"/>
      <c r="KPF122" s="11"/>
      <c r="KPG122" s="11"/>
      <c r="KPH122" s="11"/>
      <c r="KPI122" s="11"/>
      <c r="KPJ122" s="11"/>
      <c r="KPK122" s="11"/>
      <c r="KPL122" s="11"/>
      <c r="KPM122" s="11"/>
      <c r="KPN122" s="11"/>
      <c r="KPO122" s="11"/>
      <c r="KPP122" s="11"/>
      <c r="KPQ122" s="11"/>
      <c r="KPR122" s="11"/>
      <c r="KPS122" s="11"/>
      <c r="KPT122" s="11"/>
      <c r="KPU122" s="11"/>
      <c r="KPV122" s="11"/>
      <c r="KPW122" s="11"/>
      <c r="KPX122" s="11"/>
      <c r="KPY122" s="11"/>
      <c r="KPZ122" s="11"/>
      <c r="KQA122" s="11"/>
      <c r="KQB122" s="11"/>
      <c r="KQC122" s="11"/>
      <c r="KQD122" s="11"/>
      <c r="KQE122" s="11"/>
      <c r="KQF122" s="11"/>
      <c r="KQG122" s="11"/>
      <c r="KQH122" s="11"/>
      <c r="KQI122" s="11"/>
      <c r="KQJ122" s="11"/>
      <c r="KQK122" s="11"/>
      <c r="KQL122" s="11"/>
      <c r="KQM122" s="11"/>
      <c r="KQN122" s="11"/>
      <c r="KQO122" s="11"/>
      <c r="KQP122" s="11"/>
      <c r="KQQ122" s="11"/>
      <c r="KQR122" s="11"/>
      <c r="KQS122" s="11"/>
      <c r="KQT122" s="11"/>
      <c r="KQU122" s="11"/>
      <c r="KQV122" s="11"/>
      <c r="KQW122" s="11"/>
      <c r="KQX122" s="11"/>
      <c r="KQY122" s="11"/>
      <c r="KQZ122" s="11"/>
      <c r="KRA122" s="11"/>
      <c r="KRB122" s="11"/>
      <c r="KRC122" s="11"/>
      <c r="KRD122" s="11"/>
      <c r="KRE122" s="11"/>
      <c r="KRF122" s="11"/>
      <c r="KRG122" s="11"/>
      <c r="KRH122" s="11"/>
      <c r="KRI122" s="11"/>
      <c r="KRJ122" s="11"/>
      <c r="KRK122" s="11"/>
      <c r="KRL122" s="11"/>
      <c r="KRM122" s="11"/>
      <c r="KRN122" s="11"/>
      <c r="KRO122" s="11"/>
      <c r="KRP122" s="11"/>
      <c r="KRQ122" s="11"/>
      <c r="KRR122" s="11"/>
      <c r="KRS122" s="11"/>
      <c r="KRT122" s="11"/>
      <c r="KRU122" s="11"/>
      <c r="KRV122" s="11"/>
      <c r="KRW122" s="11"/>
      <c r="KRX122" s="11"/>
      <c r="KRY122" s="11"/>
      <c r="KRZ122" s="11"/>
      <c r="KSA122" s="11"/>
      <c r="KSB122" s="11"/>
      <c r="KSC122" s="11"/>
      <c r="KSD122" s="11"/>
      <c r="KSE122" s="11"/>
      <c r="KSF122" s="11"/>
      <c r="KSG122" s="11"/>
      <c r="KSH122" s="11"/>
      <c r="KSI122" s="11"/>
      <c r="KSJ122" s="11"/>
      <c r="KSK122" s="11"/>
      <c r="KSL122" s="11"/>
      <c r="KSM122" s="11"/>
      <c r="KSN122" s="11"/>
      <c r="KSO122" s="11"/>
      <c r="KSP122" s="11"/>
      <c r="KSQ122" s="11"/>
      <c r="KSR122" s="11"/>
      <c r="KSS122" s="11"/>
      <c r="KST122" s="11"/>
      <c r="KSU122" s="11"/>
      <c r="KSV122" s="11"/>
      <c r="KSW122" s="11"/>
      <c r="KSX122" s="11"/>
      <c r="KSY122" s="11"/>
      <c r="KSZ122" s="11"/>
      <c r="KTA122" s="11"/>
      <c r="KTB122" s="11"/>
      <c r="KTC122" s="11"/>
      <c r="KTD122" s="11"/>
      <c r="KTE122" s="11"/>
      <c r="KTF122" s="11"/>
      <c r="KTG122" s="11"/>
      <c r="KTH122" s="11"/>
      <c r="KTI122" s="11"/>
      <c r="KTJ122" s="11"/>
      <c r="KTK122" s="11"/>
      <c r="KTL122" s="11"/>
      <c r="KTM122" s="11"/>
      <c r="KTN122" s="11"/>
      <c r="KTO122" s="11"/>
      <c r="KTP122" s="11"/>
      <c r="KTQ122" s="11"/>
      <c r="KTR122" s="11"/>
      <c r="KTS122" s="11"/>
      <c r="KTT122" s="11"/>
      <c r="KTU122" s="11"/>
      <c r="KTV122" s="11"/>
      <c r="KTW122" s="11"/>
      <c r="KTX122" s="11"/>
      <c r="KTY122" s="11"/>
      <c r="KTZ122" s="11"/>
      <c r="KUA122" s="11"/>
      <c r="KUB122" s="11"/>
      <c r="KUC122" s="11"/>
      <c r="KUD122" s="11"/>
      <c r="KUE122" s="11"/>
      <c r="KUF122" s="11"/>
      <c r="KUG122" s="11"/>
      <c r="KUH122" s="11"/>
      <c r="KUI122" s="11"/>
      <c r="KUJ122" s="11"/>
      <c r="KUK122" s="11"/>
      <c r="KUL122" s="11"/>
      <c r="KUM122" s="11"/>
      <c r="KUN122" s="11"/>
      <c r="KUO122" s="11"/>
      <c r="KUP122" s="11"/>
      <c r="KUQ122" s="11"/>
      <c r="KUR122" s="11"/>
      <c r="KUS122" s="11"/>
      <c r="KUT122" s="11"/>
      <c r="KUU122" s="11"/>
      <c r="KUV122" s="11"/>
      <c r="KUW122" s="11"/>
      <c r="KUX122" s="11"/>
      <c r="KUY122" s="11"/>
      <c r="KUZ122" s="11"/>
      <c r="KVA122" s="11"/>
      <c r="KVB122" s="11"/>
      <c r="KVC122" s="11"/>
      <c r="KVD122" s="11"/>
      <c r="KVE122" s="11"/>
      <c r="KVF122" s="11"/>
      <c r="KVG122" s="11"/>
      <c r="KVH122" s="11"/>
      <c r="KVI122" s="11"/>
      <c r="KVJ122" s="11"/>
      <c r="KVK122" s="11"/>
      <c r="KVL122" s="11"/>
      <c r="KVM122" s="11"/>
      <c r="KVN122" s="11"/>
      <c r="KVO122" s="11"/>
      <c r="KVP122" s="11"/>
      <c r="KVQ122" s="11"/>
      <c r="KVR122" s="11"/>
      <c r="KVS122" s="11"/>
      <c r="KVT122" s="11"/>
      <c r="KVU122" s="11"/>
      <c r="KVV122" s="11"/>
      <c r="KVW122" s="11"/>
      <c r="KVX122" s="11"/>
      <c r="KVY122" s="11"/>
      <c r="KVZ122" s="11"/>
      <c r="KWA122" s="11"/>
      <c r="KWB122" s="11"/>
      <c r="KWC122" s="11"/>
      <c r="KWD122" s="11"/>
      <c r="KWE122" s="11"/>
      <c r="KWF122" s="11"/>
      <c r="KWG122" s="11"/>
      <c r="KWH122" s="11"/>
      <c r="KWI122" s="11"/>
      <c r="KWJ122" s="11"/>
      <c r="KWK122" s="11"/>
      <c r="KWL122" s="11"/>
      <c r="KWM122" s="11"/>
      <c r="KWN122" s="11"/>
      <c r="KWO122" s="11"/>
      <c r="KWP122" s="11"/>
      <c r="KWQ122" s="11"/>
      <c r="KWR122" s="11"/>
      <c r="KWS122" s="11"/>
      <c r="KWT122" s="11"/>
      <c r="KWU122" s="11"/>
      <c r="KWV122" s="11"/>
      <c r="KWW122" s="11"/>
      <c r="KWX122" s="11"/>
      <c r="KWY122" s="11"/>
      <c r="KWZ122" s="11"/>
      <c r="KXA122" s="11"/>
      <c r="KXB122" s="11"/>
      <c r="KXC122" s="11"/>
      <c r="KXD122" s="11"/>
      <c r="KXE122" s="11"/>
      <c r="KXF122" s="11"/>
      <c r="KXG122" s="11"/>
      <c r="KXH122" s="11"/>
      <c r="KXI122" s="11"/>
      <c r="KXJ122" s="11"/>
      <c r="KXK122" s="11"/>
      <c r="KXL122" s="11"/>
      <c r="KXM122" s="11"/>
      <c r="KXN122" s="11"/>
      <c r="KXO122" s="11"/>
      <c r="KXP122" s="11"/>
      <c r="KXQ122" s="11"/>
      <c r="KXR122" s="11"/>
      <c r="KXS122" s="11"/>
      <c r="KXT122" s="11"/>
      <c r="KXU122" s="11"/>
      <c r="KXV122" s="11"/>
      <c r="KXW122" s="11"/>
      <c r="KXX122" s="11"/>
      <c r="KXY122" s="11"/>
      <c r="KXZ122" s="11"/>
      <c r="KYA122" s="11"/>
      <c r="KYB122" s="11"/>
      <c r="KYC122" s="11"/>
      <c r="KYD122" s="11"/>
      <c r="KYE122" s="11"/>
      <c r="KYF122" s="11"/>
      <c r="KYG122" s="11"/>
      <c r="KYH122" s="11"/>
      <c r="KYI122" s="11"/>
      <c r="KYJ122" s="11"/>
      <c r="KYK122" s="11"/>
      <c r="KYL122" s="11"/>
      <c r="KYM122" s="11"/>
      <c r="KYN122" s="11"/>
      <c r="KYO122" s="11"/>
      <c r="KYP122" s="11"/>
      <c r="KYQ122" s="11"/>
      <c r="KYR122" s="11"/>
      <c r="KYS122" s="11"/>
      <c r="KYT122" s="11"/>
      <c r="KYU122" s="11"/>
      <c r="KYV122" s="11"/>
      <c r="KYW122" s="11"/>
      <c r="KYX122" s="11"/>
      <c r="KYY122" s="11"/>
      <c r="KYZ122" s="11"/>
      <c r="KZA122" s="11"/>
      <c r="KZB122" s="11"/>
      <c r="KZC122" s="11"/>
      <c r="KZD122" s="11"/>
      <c r="KZE122" s="11"/>
      <c r="KZF122" s="11"/>
      <c r="KZG122" s="11"/>
      <c r="KZH122" s="11"/>
      <c r="KZI122" s="11"/>
      <c r="KZJ122" s="11"/>
      <c r="KZK122" s="11"/>
      <c r="KZL122" s="11"/>
      <c r="KZM122" s="11"/>
      <c r="KZN122" s="11"/>
      <c r="KZO122" s="11"/>
      <c r="KZP122" s="11"/>
      <c r="KZQ122" s="11"/>
      <c r="KZR122" s="11"/>
      <c r="KZS122" s="11"/>
      <c r="KZT122" s="11"/>
      <c r="KZU122" s="11"/>
      <c r="KZV122" s="11"/>
      <c r="KZW122" s="11"/>
      <c r="KZX122" s="11"/>
      <c r="KZY122" s="11"/>
      <c r="KZZ122" s="11"/>
      <c r="LAA122" s="11"/>
      <c r="LAB122" s="11"/>
      <c r="LAC122" s="11"/>
      <c r="LAD122" s="11"/>
      <c r="LAE122" s="11"/>
      <c r="LAF122" s="11"/>
      <c r="LAG122" s="11"/>
      <c r="LAH122" s="11"/>
      <c r="LAI122" s="11"/>
      <c r="LAJ122" s="11"/>
      <c r="LAK122" s="11"/>
      <c r="LAL122" s="11"/>
      <c r="LAM122" s="11"/>
      <c r="LAN122" s="11"/>
      <c r="LAO122" s="11"/>
      <c r="LAP122" s="11"/>
      <c r="LAQ122" s="11"/>
      <c r="LAR122" s="11"/>
      <c r="LAS122" s="11"/>
      <c r="LAT122" s="11"/>
      <c r="LAU122" s="11"/>
      <c r="LAV122" s="11"/>
      <c r="LAW122" s="11"/>
      <c r="LAX122" s="11"/>
      <c r="LAY122" s="11"/>
      <c r="LAZ122" s="11"/>
      <c r="LBA122" s="11"/>
      <c r="LBB122" s="11"/>
      <c r="LBC122" s="11"/>
      <c r="LBD122" s="11"/>
      <c r="LBE122" s="11"/>
      <c r="LBF122" s="11"/>
      <c r="LBG122" s="11"/>
      <c r="LBH122" s="11"/>
      <c r="LBI122" s="11"/>
      <c r="LBJ122" s="11"/>
      <c r="LBK122" s="11"/>
      <c r="LBL122" s="11"/>
      <c r="LBM122" s="11"/>
      <c r="LBN122" s="11"/>
      <c r="LBO122" s="11"/>
      <c r="LBP122" s="11"/>
      <c r="LBQ122" s="11"/>
      <c r="LBR122" s="11"/>
      <c r="LBS122" s="11"/>
      <c r="LBT122" s="11"/>
      <c r="LBU122" s="11"/>
      <c r="LBV122" s="11"/>
      <c r="LBW122" s="11"/>
      <c r="LBX122" s="11"/>
      <c r="LBY122" s="11"/>
      <c r="LBZ122" s="11"/>
      <c r="LCA122" s="11"/>
      <c r="LCB122" s="11"/>
      <c r="LCC122" s="11"/>
      <c r="LCD122" s="11"/>
      <c r="LCE122" s="11"/>
      <c r="LCF122" s="11"/>
      <c r="LCG122" s="11"/>
      <c r="LCH122" s="11"/>
      <c r="LCI122" s="11"/>
      <c r="LCJ122" s="11"/>
      <c r="LCK122" s="11"/>
      <c r="LCL122" s="11"/>
      <c r="LCM122" s="11"/>
      <c r="LCN122" s="11"/>
      <c r="LCO122" s="11"/>
      <c r="LCP122" s="11"/>
      <c r="LCQ122" s="11"/>
      <c r="LCR122" s="11"/>
      <c r="LCS122" s="11"/>
      <c r="LCT122" s="11"/>
      <c r="LCU122" s="11"/>
      <c r="LCV122" s="11"/>
      <c r="LCW122" s="11"/>
      <c r="LCX122" s="11"/>
      <c r="LCY122" s="11"/>
      <c r="LCZ122" s="11"/>
      <c r="LDA122" s="11"/>
      <c r="LDB122" s="11"/>
      <c r="LDC122" s="11"/>
      <c r="LDD122" s="11"/>
      <c r="LDE122" s="11"/>
      <c r="LDF122" s="11"/>
      <c r="LDG122" s="11"/>
      <c r="LDH122" s="11"/>
      <c r="LDI122" s="11"/>
      <c r="LDJ122" s="11"/>
      <c r="LDK122" s="11"/>
      <c r="LDL122" s="11"/>
      <c r="LDM122" s="11"/>
      <c r="LDN122" s="11"/>
      <c r="LDO122" s="11"/>
      <c r="LDP122" s="11"/>
      <c r="LDQ122" s="11"/>
      <c r="LDR122" s="11"/>
      <c r="LDS122" s="11"/>
      <c r="LDT122" s="11"/>
      <c r="LDU122" s="11"/>
      <c r="LDV122" s="11"/>
      <c r="LDW122" s="11"/>
      <c r="LDX122" s="11"/>
      <c r="LDY122" s="11"/>
      <c r="LDZ122" s="11"/>
      <c r="LEA122" s="11"/>
      <c r="LEB122" s="11"/>
      <c r="LEC122" s="11"/>
      <c r="LED122" s="11"/>
      <c r="LEE122" s="11"/>
      <c r="LEF122" s="11"/>
      <c r="LEG122" s="11"/>
      <c r="LEH122" s="11"/>
      <c r="LEI122" s="11"/>
      <c r="LEJ122" s="11"/>
      <c r="LEK122" s="11"/>
      <c r="LEL122" s="11"/>
      <c r="LEM122" s="11"/>
      <c r="LEN122" s="11"/>
      <c r="LEO122" s="11"/>
      <c r="LEP122" s="11"/>
      <c r="LEQ122" s="11"/>
      <c r="LER122" s="11"/>
      <c r="LES122" s="11"/>
      <c r="LET122" s="11"/>
      <c r="LEU122" s="11"/>
      <c r="LEV122" s="11"/>
      <c r="LEW122" s="11"/>
      <c r="LEX122" s="11"/>
      <c r="LEY122" s="11"/>
      <c r="LEZ122" s="11"/>
      <c r="LFA122" s="11"/>
      <c r="LFB122" s="11"/>
      <c r="LFC122" s="11"/>
      <c r="LFD122" s="11"/>
      <c r="LFE122" s="11"/>
      <c r="LFF122" s="11"/>
      <c r="LFG122" s="11"/>
      <c r="LFH122" s="11"/>
      <c r="LFI122" s="11"/>
      <c r="LFJ122" s="11"/>
      <c r="LFK122" s="11"/>
      <c r="LFL122" s="11"/>
      <c r="LFM122" s="11"/>
      <c r="LFN122" s="11"/>
      <c r="LFO122" s="11"/>
      <c r="LFP122" s="11"/>
      <c r="LFQ122" s="11"/>
      <c r="LFR122" s="11"/>
      <c r="LFS122" s="11"/>
      <c r="LFT122" s="11"/>
      <c r="LFU122" s="11"/>
      <c r="LFV122" s="11"/>
      <c r="LFW122" s="11"/>
      <c r="LFX122" s="11"/>
      <c r="LFY122" s="11"/>
      <c r="LFZ122" s="11"/>
      <c r="LGA122" s="11"/>
      <c r="LGB122" s="11"/>
      <c r="LGC122" s="11"/>
      <c r="LGD122" s="11"/>
      <c r="LGE122" s="11"/>
      <c r="LGF122" s="11"/>
      <c r="LGG122" s="11"/>
      <c r="LGH122" s="11"/>
      <c r="LGI122" s="11"/>
      <c r="LGJ122" s="11"/>
      <c r="LGK122" s="11"/>
      <c r="LGL122" s="11"/>
      <c r="LGM122" s="11"/>
      <c r="LGN122" s="11"/>
      <c r="LGO122" s="11"/>
      <c r="LGP122" s="11"/>
      <c r="LGQ122" s="11"/>
      <c r="LGR122" s="11"/>
      <c r="LGS122" s="11"/>
      <c r="LGT122" s="11"/>
      <c r="LGU122" s="11"/>
      <c r="LGV122" s="11"/>
      <c r="LGW122" s="11"/>
      <c r="LGX122" s="11"/>
      <c r="LGY122" s="11"/>
      <c r="LGZ122" s="11"/>
      <c r="LHA122" s="11"/>
      <c r="LHB122" s="11"/>
      <c r="LHC122" s="11"/>
      <c r="LHD122" s="11"/>
      <c r="LHE122" s="11"/>
      <c r="LHF122" s="11"/>
      <c r="LHG122" s="11"/>
      <c r="LHH122" s="11"/>
      <c r="LHI122" s="11"/>
      <c r="LHJ122" s="11"/>
      <c r="LHK122" s="11"/>
      <c r="LHL122" s="11"/>
      <c r="LHM122" s="11"/>
      <c r="LHN122" s="11"/>
      <c r="LHO122" s="11"/>
      <c r="LHP122" s="11"/>
      <c r="LHQ122" s="11"/>
      <c r="LHR122" s="11"/>
      <c r="LHS122" s="11"/>
      <c r="LHT122" s="11"/>
      <c r="LHU122" s="11"/>
      <c r="LHV122" s="11"/>
      <c r="LHW122" s="11"/>
      <c r="LHX122" s="11"/>
      <c r="LHY122" s="11"/>
      <c r="LHZ122" s="11"/>
      <c r="LIA122" s="11"/>
      <c r="LIB122" s="11"/>
      <c r="LIC122" s="11"/>
      <c r="LID122" s="11"/>
      <c r="LIE122" s="11"/>
      <c r="LIF122" s="11"/>
      <c r="LIG122" s="11"/>
      <c r="LIH122" s="11"/>
      <c r="LII122" s="11"/>
      <c r="LIJ122" s="11"/>
      <c r="LIK122" s="11"/>
      <c r="LIL122" s="11"/>
      <c r="LIM122" s="11"/>
      <c r="LIN122" s="11"/>
      <c r="LIO122" s="11"/>
      <c r="LIP122" s="11"/>
      <c r="LIQ122" s="11"/>
      <c r="LIR122" s="11"/>
      <c r="LIS122" s="11"/>
      <c r="LIT122" s="11"/>
      <c r="LIU122" s="11"/>
      <c r="LIV122" s="11"/>
      <c r="LIW122" s="11"/>
      <c r="LIX122" s="11"/>
      <c r="LIY122" s="11"/>
      <c r="LIZ122" s="11"/>
      <c r="LJA122" s="11"/>
      <c r="LJB122" s="11"/>
      <c r="LJC122" s="11"/>
      <c r="LJD122" s="11"/>
      <c r="LJE122" s="11"/>
      <c r="LJF122" s="11"/>
      <c r="LJG122" s="11"/>
      <c r="LJH122" s="11"/>
      <c r="LJI122" s="11"/>
      <c r="LJJ122" s="11"/>
      <c r="LJK122" s="11"/>
      <c r="LJL122" s="11"/>
      <c r="LJM122" s="11"/>
      <c r="LJN122" s="11"/>
      <c r="LJO122" s="11"/>
      <c r="LJP122" s="11"/>
      <c r="LJQ122" s="11"/>
      <c r="LJR122" s="11"/>
      <c r="LJS122" s="11"/>
      <c r="LJT122" s="11"/>
      <c r="LJU122" s="11"/>
      <c r="LJV122" s="11"/>
      <c r="LJW122" s="11"/>
      <c r="LJX122" s="11"/>
      <c r="LJY122" s="11"/>
      <c r="LJZ122" s="11"/>
      <c r="LKA122" s="11"/>
      <c r="LKB122" s="11"/>
      <c r="LKC122" s="11"/>
      <c r="LKD122" s="11"/>
      <c r="LKE122" s="11"/>
      <c r="LKF122" s="11"/>
      <c r="LKG122" s="11"/>
      <c r="LKH122" s="11"/>
      <c r="LKI122" s="11"/>
      <c r="LKJ122" s="11"/>
      <c r="LKK122" s="11"/>
      <c r="LKL122" s="11"/>
      <c r="LKM122" s="11"/>
      <c r="LKN122" s="11"/>
      <c r="LKO122" s="11"/>
      <c r="LKP122" s="11"/>
      <c r="LKQ122" s="11"/>
      <c r="LKR122" s="11"/>
      <c r="LKS122" s="11"/>
      <c r="LKT122" s="11"/>
      <c r="LKU122" s="11"/>
      <c r="LKV122" s="11"/>
      <c r="LKW122" s="11"/>
      <c r="LKX122" s="11"/>
      <c r="LKY122" s="11"/>
      <c r="LKZ122" s="11"/>
      <c r="LLA122" s="11"/>
      <c r="LLB122" s="11"/>
      <c r="LLC122" s="11"/>
      <c r="LLD122" s="11"/>
      <c r="LLE122" s="11"/>
      <c r="LLF122" s="11"/>
      <c r="LLG122" s="11"/>
      <c r="LLH122" s="11"/>
      <c r="LLI122" s="11"/>
      <c r="LLJ122" s="11"/>
      <c r="LLK122" s="11"/>
      <c r="LLL122" s="11"/>
      <c r="LLM122" s="11"/>
      <c r="LLN122" s="11"/>
      <c r="LLO122" s="11"/>
      <c r="LLP122" s="11"/>
      <c r="LLQ122" s="11"/>
      <c r="LLR122" s="11"/>
      <c r="LLS122" s="11"/>
      <c r="LLT122" s="11"/>
      <c r="LLU122" s="11"/>
      <c r="LLV122" s="11"/>
      <c r="LLW122" s="11"/>
      <c r="LLX122" s="11"/>
      <c r="LLY122" s="11"/>
      <c r="LLZ122" s="11"/>
      <c r="LMA122" s="11"/>
      <c r="LMB122" s="11"/>
      <c r="LMC122" s="11"/>
      <c r="LMD122" s="11"/>
      <c r="LME122" s="11"/>
      <c r="LMF122" s="11"/>
      <c r="LMG122" s="11"/>
      <c r="LMH122" s="11"/>
      <c r="LMI122" s="11"/>
      <c r="LMJ122" s="11"/>
      <c r="LMK122" s="11"/>
      <c r="LML122" s="11"/>
      <c r="LMM122" s="11"/>
      <c r="LMN122" s="11"/>
      <c r="LMO122" s="11"/>
      <c r="LMP122" s="11"/>
      <c r="LMQ122" s="11"/>
      <c r="LMR122" s="11"/>
      <c r="LMS122" s="11"/>
      <c r="LMT122" s="11"/>
      <c r="LMU122" s="11"/>
      <c r="LMV122" s="11"/>
      <c r="LMW122" s="11"/>
      <c r="LMX122" s="11"/>
      <c r="LMY122" s="11"/>
      <c r="LMZ122" s="11"/>
      <c r="LNA122" s="11"/>
      <c r="LNB122" s="11"/>
      <c r="LNC122" s="11"/>
      <c r="LND122" s="11"/>
      <c r="LNE122" s="11"/>
      <c r="LNF122" s="11"/>
      <c r="LNG122" s="11"/>
      <c r="LNH122" s="11"/>
      <c r="LNI122" s="11"/>
      <c r="LNJ122" s="11"/>
      <c r="LNK122" s="11"/>
      <c r="LNL122" s="11"/>
      <c r="LNM122" s="11"/>
      <c r="LNN122" s="11"/>
      <c r="LNO122" s="11"/>
      <c r="LNP122" s="11"/>
      <c r="LNQ122" s="11"/>
      <c r="LNR122" s="11"/>
      <c r="LNS122" s="11"/>
      <c r="LNT122" s="11"/>
      <c r="LNU122" s="11"/>
      <c r="LNV122" s="11"/>
      <c r="LNW122" s="11"/>
      <c r="LNX122" s="11"/>
      <c r="LNY122" s="11"/>
      <c r="LNZ122" s="11"/>
      <c r="LOA122" s="11"/>
      <c r="LOB122" s="11"/>
      <c r="LOC122" s="11"/>
      <c r="LOD122" s="11"/>
      <c r="LOE122" s="11"/>
      <c r="LOF122" s="11"/>
      <c r="LOG122" s="11"/>
      <c r="LOH122" s="11"/>
      <c r="LOI122" s="11"/>
      <c r="LOJ122" s="11"/>
      <c r="LOK122" s="11"/>
      <c r="LOL122" s="11"/>
      <c r="LOM122" s="11"/>
      <c r="LON122" s="11"/>
      <c r="LOO122" s="11"/>
      <c r="LOP122" s="11"/>
      <c r="LOQ122" s="11"/>
      <c r="LOR122" s="11"/>
      <c r="LOS122" s="11"/>
      <c r="LOT122" s="11"/>
      <c r="LOU122" s="11"/>
      <c r="LOV122" s="11"/>
      <c r="LOW122" s="11"/>
      <c r="LOX122" s="11"/>
      <c r="LOY122" s="11"/>
      <c r="LOZ122" s="11"/>
      <c r="LPA122" s="11"/>
      <c r="LPB122" s="11"/>
      <c r="LPC122" s="11"/>
      <c r="LPD122" s="11"/>
      <c r="LPE122" s="11"/>
      <c r="LPF122" s="11"/>
      <c r="LPG122" s="11"/>
      <c r="LPH122" s="11"/>
      <c r="LPI122" s="11"/>
      <c r="LPJ122" s="11"/>
      <c r="LPK122" s="11"/>
      <c r="LPL122" s="11"/>
      <c r="LPM122" s="11"/>
      <c r="LPN122" s="11"/>
      <c r="LPO122" s="11"/>
      <c r="LPP122" s="11"/>
      <c r="LPQ122" s="11"/>
      <c r="LPR122" s="11"/>
      <c r="LPS122" s="11"/>
      <c r="LPT122" s="11"/>
      <c r="LPU122" s="11"/>
      <c r="LPV122" s="11"/>
      <c r="LPW122" s="11"/>
      <c r="LPX122" s="11"/>
      <c r="LPY122" s="11"/>
      <c r="LPZ122" s="11"/>
      <c r="LQA122" s="11"/>
      <c r="LQB122" s="11"/>
      <c r="LQC122" s="11"/>
      <c r="LQD122" s="11"/>
      <c r="LQE122" s="11"/>
      <c r="LQF122" s="11"/>
      <c r="LQG122" s="11"/>
      <c r="LQH122" s="11"/>
      <c r="LQI122" s="11"/>
      <c r="LQJ122" s="11"/>
      <c r="LQK122" s="11"/>
      <c r="LQL122" s="11"/>
      <c r="LQM122" s="11"/>
      <c r="LQN122" s="11"/>
      <c r="LQO122" s="11"/>
      <c r="LQP122" s="11"/>
      <c r="LQQ122" s="11"/>
      <c r="LQR122" s="11"/>
      <c r="LQS122" s="11"/>
      <c r="LQT122" s="11"/>
      <c r="LQU122" s="11"/>
      <c r="LQV122" s="11"/>
      <c r="LQW122" s="11"/>
      <c r="LQX122" s="11"/>
      <c r="LQY122" s="11"/>
      <c r="LQZ122" s="11"/>
      <c r="LRA122" s="11"/>
      <c r="LRB122" s="11"/>
      <c r="LRC122" s="11"/>
      <c r="LRD122" s="11"/>
      <c r="LRE122" s="11"/>
      <c r="LRF122" s="11"/>
      <c r="LRG122" s="11"/>
      <c r="LRH122" s="11"/>
      <c r="LRI122" s="11"/>
      <c r="LRJ122" s="11"/>
      <c r="LRK122" s="11"/>
      <c r="LRL122" s="11"/>
      <c r="LRM122" s="11"/>
      <c r="LRN122" s="11"/>
      <c r="LRO122" s="11"/>
      <c r="LRP122" s="11"/>
      <c r="LRQ122" s="11"/>
      <c r="LRR122" s="11"/>
      <c r="LRS122" s="11"/>
      <c r="LRT122" s="11"/>
      <c r="LRU122" s="11"/>
      <c r="LRV122" s="11"/>
      <c r="LRW122" s="11"/>
      <c r="LRX122" s="11"/>
      <c r="LRY122" s="11"/>
      <c r="LRZ122" s="11"/>
      <c r="LSA122" s="11"/>
      <c r="LSB122" s="11"/>
      <c r="LSC122" s="11"/>
      <c r="LSD122" s="11"/>
      <c r="LSE122" s="11"/>
      <c r="LSF122" s="11"/>
      <c r="LSG122" s="11"/>
      <c r="LSH122" s="11"/>
      <c r="LSI122" s="11"/>
      <c r="LSJ122" s="11"/>
      <c r="LSK122" s="11"/>
      <c r="LSL122" s="11"/>
      <c r="LSM122" s="11"/>
      <c r="LSN122" s="11"/>
      <c r="LSO122" s="11"/>
      <c r="LSP122" s="11"/>
      <c r="LSQ122" s="11"/>
      <c r="LSR122" s="11"/>
      <c r="LSS122" s="11"/>
      <c r="LST122" s="11"/>
      <c r="LSU122" s="11"/>
      <c r="LSV122" s="11"/>
      <c r="LSW122" s="11"/>
      <c r="LSX122" s="11"/>
      <c r="LSY122" s="11"/>
      <c r="LSZ122" s="11"/>
      <c r="LTA122" s="11"/>
      <c r="LTB122" s="11"/>
      <c r="LTC122" s="11"/>
      <c r="LTD122" s="11"/>
      <c r="LTE122" s="11"/>
      <c r="LTF122" s="11"/>
      <c r="LTG122" s="11"/>
      <c r="LTH122" s="11"/>
      <c r="LTI122" s="11"/>
      <c r="LTJ122" s="11"/>
      <c r="LTK122" s="11"/>
      <c r="LTL122" s="11"/>
      <c r="LTM122" s="11"/>
      <c r="LTN122" s="11"/>
      <c r="LTO122" s="11"/>
      <c r="LTP122" s="11"/>
      <c r="LTQ122" s="11"/>
      <c r="LTR122" s="11"/>
      <c r="LTS122" s="11"/>
      <c r="LTT122" s="11"/>
      <c r="LTU122" s="11"/>
      <c r="LTV122" s="11"/>
      <c r="LTW122" s="11"/>
      <c r="LTX122" s="11"/>
      <c r="LTY122" s="11"/>
      <c r="LTZ122" s="11"/>
      <c r="LUA122" s="11"/>
      <c r="LUB122" s="11"/>
      <c r="LUC122" s="11"/>
      <c r="LUD122" s="11"/>
      <c r="LUE122" s="11"/>
      <c r="LUF122" s="11"/>
      <c r="LUG122" s="11"/>
      <c r="LUH122" s="11"/>
      <c r="LUI122" s="11"/>
      <c r="LUJ122" s="11"/>
      <c r="LUK122" s="11"/>
      <c r="LUL122" s="11"/>
      <c r="LUM122" s="11"/>
      <c r="LUN122" s="11"/>
      <c r="LUO122" s="11"/>
      <c r="LUP122" s="11"/>
      <c r="LUQ122" s="11"/>
      <c r="LUR122" s="11"/>
      <c r="LUS122" s="11"/>
      <c r="LUT122" s="11"/>
      <c r="LUU122" s="11"/>
      <c r="LUV122" s="11"/>
      <c r="LUW122" s="11"/>
      <c r="LUX122" s="11"/>
      <c r="LUY122" s="11"/>
      <c r="LUZ122" s="11"/>
      <c r="LVA122" s="11"/>
      <c r="LVB122" s="11"/>
      <c r="LVC122" s="11"/>
      <c r="LVD122" s="11"/>
      <c r="LVE122" s="11"/>
      <c r="LVF122" s="11"/>
      <c r="LVG122" s="11"/>
      <c r="LVH122" s="11"/>
      <c r="LVI122" s="11"/>
      <c r="LVJ122" s="11"/>
      <c r="LVK122" s="11"/>
      <c r="LVL122" s="11"/>
      <c r="LVM122" s="11"/>
      <c r="LVN122" s="11"/>
      <c r="LVO122" s="11"/>
      <c r="LVP122" s="11"/>
      <c r="LVQ122" s="11"/>
      <c r="LVR122" s="11"/>
      <c r="LVS122" s="11"/>
      <c r="LVT122" s="11"/>
      <c r="LVU122" s="11"/>
      <c r="LVV122" s="11"/>
      <c r="LVW122" s="11"/>
      <c r="LVX122" s="11"/>
      <c r="LVY122" s="11"/>
      <c r="LVZ122" s="11"/>
      <c r="LWA122" s="11"/>
      <c r="LWB122" s="11"/>
      <c r="LWC122" s="11"/>
      <c r="LWD122" s="11"/>
      <c r="LWE122" s="11"/>
      <c r="LWF122" s="11"/>
      <c r="LWG122" s="11"/>
      <c r="LWH122" s="11"/>
      <c r="LWI122" s="11"/>
      <c r="LWJ122" s="11"/>
      <c r="LWK122" s="11"/>
      <c r="LWL122" s="11"/>
      <c r="LWM122" s="11"/>
      <c r="LWN122" s="11"/>
      <c r="LWO122" s="11"/>
      <c r="LWP122" s="11"/>
      <c r="LWQ122" s="11"/>
      <c r="LWR122" s="11"/>
      <c r="LWS122" s="11"/>
      <c r="LWT122" s="11"/>
      <c r="LWU122" s="11"/>
      <c r="LWV122" s="11"/>
      <c r="LWW122" s="11"/>
      <c r="LWX122" s="11"/>
      <c r="LWY122" s="11"/>
      <c r="LWZ122" s="11"/>
      <c r="LXA122" s="11"/>
      <c r="LXB122" s="11"/>
      <c r="LXC122" s="11"/>
      <c r="LXD122" s="11"/>
      <c r="LXE122" s="11"/>
      <c r="LXF122" s="11"/>
      <c r="LXG122" s="11"/>
      <c r="LXH122" s="11"/>
      <c r="LXI122" s="11"/>
      <c r="LXJ122" s="11"/>
      <c r="LXK122" s="11"/>
      <c r="LXL122" s="11"/>
      <c r="LXM122" s="11"/>
      <c r="LXN122" s="11"/>
      <c r="LXO122" s="11"/>
      <c r="LXP122" s="11"/>
      <c r="LXQ122" s="11"/>
      <c r="LXR122" s="11"/>
      <c r="LXS122" s="11"/>
      <c r="LXT122" s="11"/>
      <c r="LXU122" s="11"/>
      <c r="LXV122" s="11"/>
      <c r="LXW122" s="11"/>
      <c r="LXX122" s="11"/>
      <c r="LXY122" s="11"/>
      <c r="LXZ122" s="11"/>
      <c r="LYA122" s="11"/>
      <c r="LYB122" s="11"/>
      <c r="LYC122" s="11"/>
      <c r="LYD122" s="11"/>
      <c r="LYE122" s="11"/>
      <c r="LYF122" s="11"/>
      <c r="LYG122" s="11"/>
      <c r="LYH122" s="11"/>
      <c r="LYI122" s="11"/>
      <c r="LYJ122" s="11"/>
      <c r="LYK122" s="11"/>
      <c r="LYL122" s="11"/>
      <c r="LYM122" s="11"/>
      <c r="LYN122" s="11"/>
      <c r="LYO122" s="11"/>
      <c r="LYP122" s="11"/>
      <c r="LYQ122" s="11"/>
      <c r="LYR122" s="11"/>
      <c r="LYS122" s="11"/>
      <c r="LYT122" s="11"/>
      <c r="LYU122" s="11"/>
      <c r="LYV122" s="11"/>
      <c r="LYW122" s="11"/>
      <c r="LYX122" s="11"/>
      <c r="LYY122" s="11"/>
      <c r="LYZ122" s="11"/>
      <c r="LZA122" s="11"/>
      <c r="LZB122" s="11"/>
      <c r="LZC122" s="11"/>
      <c r="LZD122" s="11"/>
      <c r="LZE122" s="11"/>
      <c r="LZF122" s="11"/>
      <c r="LZG122" s="11"/>
      <c r="LZH122" s="11"/>
      <c r="LZI122" s="11"/>
      <c r="LZJ122" s="11"/>
      <c r="LZK122" s="11"/>
      <c r="LZL122" s="11"/>
      <c r="LZM122" s="11"/>
      <c r="LZN122" s="11"/>
      <c r="LZO122" s="11"/>
      <c r="LZP122" s="11"/>
      <c r="LZQ122" s="11"/>
      <c r="LZR122" s="11"/>
      <c r="LZS122" s="11"/>
      <c r="LZT122" s="11"/>
      <c r="LZU122" s="11"/>
      <c r="LZV122" s="11"/>
      <c r="LZW122" s="11"/>
      <c r="LZX122" s="11"/>
      <c r="LZY122" s="11"/>
      <c r="LZZ122" s="11"/>
      <c r="MAA122" s="11"/>
      <c r="MAB122" s="11"/>
      <c r="MAC122" s="11"/>
      <c r="MAD122" s="11"/>
      <c r="MAE122" s="11"/>
      <c r="MAF122" s="11"/>
      <c r="MAG122" s="11"/>
      <c r="MAH122" s="11"/>
      <c r="MAI122" s="11"/>
      <c r="MAJ122" s="11"/>
      <c r="MAK122" s="11"/>
      <c r="MAL122" s="11"/>
      <c r="MAM122" s="11"/>
      <c r="MAN122" s="11"/>
      <c r="MAO122" s="11"/>
      <c r="MAP122" s="11"/>
      <c r="MAQ122" s="11"/>
      <c r="MAR122" s="11"/>
      <c r="MAS122" s="11"/>
      <c r="MAT122" s="11"/>
      <c r="MAU122" s="11"/>
      <c r="MAV122" s="11"/>
      <c r="MAW122" s="11"/>
      <c r="MAX122" s="11"/>
      <c r="MAY122" s="11"/>
      <c r="MAZ122" s="11"/>
      <c r="MBA122" s="11"/>
      <c r="MBB122" s="11"/>
      <c r="MBC122" s="11"/>
      <c r="MBD122" s="11"/>
      <c r="MBE122" s="11"/>
      <c r="MBF122" s="11"/>
      <c r="MBG122" s="11"/>
      <c r="MBH122" s="11"/>
      <c r="MBI122" s="11"/>
      <c r="MBJ122" s="11"/>
      <c r="MBK122" s="11"/>
      <c r="MBL122" s="11"/>
      <c r="MBM122" s="11"/>
      <c r="MBN122" s="11"/>
      <c r="MBO122" s="11"/>
      <c r="MBP122" s="11"/>
      <c r="MBQ122" s="11"/>
      <c r="MBR122" s="11"/>
      <c r="MBS122" s="11"/>
      <c r="MBT122" s="11"/>
      <c r="MBU122" s="11"/>
      <c r="MBV122" s="11"/>
      <c r="MBW122" s="11"/>
      <c r="MBX122" s="11"/>
      <c r="MBY122" s="11"/>
      <c r="MBZ122" s="11"/>
      <c r="MCA122" s="11"/>
      <c r="MCB122" s="11"/>
      <c r="MCC122" s="11"/>
      <c r="MCD122" s="11"/>
      <c r="MCE122" s="11"/>
      <c r="MCF122" s="11"/>
      <c r="MCG122" s="11"/>
      <c r="MCH122" s="11"/>
      <c r="MCI122" s="11"/>
      <c r="MCJ122" s="11"/>
      <c r="MCK122" s="11"/>
      <c r="MCL122" s="11"/>
      <c r="MCM122" s="11"/>
      <c r="MCN122" s="11"/>
      <c r="MCO122" s="11"/>
      <c r="MCP122" s="11"/>
      <c r="MCQ122" s="11"/>
      <c r="MCR122" s="11"/>
      <c r="MCS122" s="11"/>
      <c r="MCT122" s="11"/>
      <c r="MCU122" s="11"/>
      <c r="MCV122" s="11"/>
      <c r="MCW122" s="11"/>
      <c r="MCX122" s="11"/>
      <c r="MCY122" s="11"/>
      <c r="MCZ122" s="11"/>
      <c r="MDA122" s="11"/>
      <c r="MDB122" s="11"/>
      <c r="MDC122" s="11"/>
      <c r="MDD122" s="11"/>
      <c r="MDE122" s="11"/>
      <c r="MDF122" s="11"/>
      <c r="MDG122" s="11"/>
      <c r="MDH122" s="11"/>
      <c r="MDI122" s="11"/>
      <c r="MDJ122" s="11"/>
      <c r="MDK122" s="11"/>
      <c r="MDL122" s="11"/>
      <c r="MDM122" s="11"/>
      <c r="MDN122" s="11"/>
      <c r="MDO122" s="11"/>
      <c r="MDP122" s="11"/>
      <c r="MDQ122" s="11"/>
      <c r="MDR122" s="11"/>
      <c r="MDS122" s="11"/>
      <c r="MDT122" s="11"/>
      <c r="MDU122" s="11"/>
      <c r="MDV122" s="11"/>
      <c r="MDW122" s="11"/>
      <c r="MDX122" s="11"/>
      <c r="MDY122" s="11"/>
      <c r="MDZ122" s="11"/>
      <c r="MEA122" s="11"/>
      <c r="MEB122" s="11"/>
      <c r="MEC122" s="11"/>
      <c r="MED122" s="11"/>
      <c r="MEE122" s="11"/>
      <c r="MEF122" s="11"/>
      <c r="MEG122" s="11"/>
      <c r="MEH122" s="11"/>
      <c r="MEI122" s="11"/>
      <c r="MEJ122" s="11"/>
      <c r="MEK122" s="11"/>
      <c r="MEL122" s="11"/>
      <c r="MEM122" s="11"/>
      <c r="MEN122" s="11"/>
      <c r="MEO122" s="11"/>
      <c r="MEP122" s="11"/>
      <c r="MEQ122" s="11"/>
      <c r="MER122" s="11"/>
      <c r="MES122" s="11"/>
      <c r="MET122" s="11"/>
      <c r="MEU122" s="11"/>
      <c r="MEV122" s="11"/>
      <c r="MEW122" s="11"/>
      <c r="MEX122" s="11"/>
      <c r="MEY122" s="11"/>
      <c r="MEZ122" s="11"/>
      <c r="MFA122" s="11"/>
      <c r="MFB122" s="11"/>
      <c r="MFC122" s="11"/>
      <c r="MFD122" s="11"/>
      <c r="MFE122" s="11"/>
      <c r="MFF122" s="11"/>
      <c r="MFG122" s="11"/>
      <c r="MFH122" s="11"/>
      <c r="MFI122" s="11"/>
      <c r="MFJ122" s="11"/>
      <c r="MFK122" s="11"/>
      <c r="MFL122" s="11"/>
      <c r="MFM122" s="11"/>
      <c r="MFN122" s="11"/>
      <c r="MFO122" s="11"/>
      <c r="MFP122" s="11"/>
      <c r="MFQ122" s="11"/>
      <c r="MFR122" s="11"/>
      <c r="MFS122" s="11"/>
      <c r="MFT122" s="11"/>
      <c r="MFU122" s="11"/>
      <c r="MFV122" s="11"/>
      <c r="MFW122" s="11"/>
      <c r="MFX122" s="11"/>
      <c r="MFY122" s="11"/>
      <c r="MFZ122" s="11"/>
      <c r="MGA122" s="11"/>
      <c r="MGB122" s="11"/>
      <c r="MGC122" s="11"/>
      <c r="MGD122" s="11"/>
      <c r="MGE122" s="11"/>
      <c r="MGF122" s="11"/>
      <c r="MGG122" s="11"/>
      <c r="MGH122" s="11"/>
      <c r="MGI122" s="11"/>
      <c r="MGJ122" s="11"/>
      <c r="MGK122" s="11"/>
      <c r="MGL122" s="11"/>
      <c r="MGM122" s="11"/>
      <c r="MGN122" s="11"/>
      <c r="MGO122" s="11"/>
      <c r="MGP122" s="11"/>
      <c r="MGQ122" s="11"/>
      <c r="MGR122" s="11"/>
      <c r="MGS122" s="11"/>
      <c r="MGT122" s="11"/>
      <c r="MGU122" s="11"/>
      <c r="MGV122" s="11"/>
      <c r="MGW122" s="11"/>
      <c r="MGX122" s="11"/>
      <c r="MGY122" s="11"/>
      <c r="MGZ122" s="11"/>
      <c r="MHA122" s="11"/>
      <c r="MHB122" s="11"/>
      <c r="MHC122" s="11"/>
      <c r="MHD122" s="11"/>
      <c r="MHE122" s="11"/>
      <c r="MHF122" s="11"/>
      <c r="MHG122" s="11"/>
      <c r="MHH122" s="11"/>
      <c r="MHI122" s="11"/>
      <c r="MHJ122" s="11"/>
      <c r="MHK122" s="11"/>
      <c r="MHL122" s="11"/>
      <c r="MHM122" s="11"/>
      <c r="MHN122" s="11"/>
      <c r="MHO122" s="11"/>
      <c r="MHP122" s="11"/>
      <c r="MHQ122" s="11"/>
      <c r="MHR122" s="11"/>
      <c r="MHS122" s="11"/>
      <c r="MHT122" s="11"/>
      <c r="MHU122" s="11"/>
      <c r="MHV122" s="11"/>
      <c r="MHW122" s="11"/>
      <c r="MHX122" s="11"/>
      <c r="MHY122" s="11"/>
      <c r="MHZ122" s="11"/>
      <c r="MIA122" s="11"/>
      <c r="MIB122" s="11"/>
      <c r="MIC122" s="11"/>
      <c r="MID122" s="11"/>
      <c r="MIE122" s="11"/>
      <c r="MIF122" s="11"/>
      <c r="MIG122" s="11"/>
      <c r="MIH122" s="11"/>
      <c r="MII122" s="11"/>
      <c r="MIJ122" s="11"/>
      <c r="MIK122" s="11"/>
      <c r="MIL122" s="11"/>
      <c r="MIM122" s="11"/>
      <c r="MIN122" s="11"/>
      <c r="MIO122" s="11"/>
      <c r="MIP122" s="11"/>
      <c r="MIQ122" s="11"/>
      <c r="MIR122" s="11"/>
      <c r="MIS122" s="11"/>
      <c r="MIT122" s="11"/>
      <c r="MIU122" s="11"/>
      <c r="MIV122" s="11"/>
      <c r="MIW122" s="11"/>
      <c r="MIX122" s="11"/>
      <c r="MIY122" s="11"/>
      <c r="MIZ122" s="11"/>
      <c r="MJA122" s="11"/>
      <c r="MJB122" s="11"/>
      <c r="MJC122" s="11"/>
      <c r="MJD122" s="11"/>
      <c r="MJE122" s="11"/>
      <c r="MJF122" s="11"/>
      <c r="MJG122" s="11"/>
      <c r="MJH122" s="11"/>
      <c r="MJI122" s="11"/>
      <c r="MJJ122" s="11"/>
      <c r="MJK122" s="11"/>
      <c r="MJL122" s="11"/>
      <c r="MJM122" s="11"/>
      <c r="MJN122" s="11"/>
      <c r="MJO122" s="11"/>
      <c r="MJP122" s="11"/>
      <c r="MJQ122" s="11"/>
      <c r="MJR122" s="11"/>
      <c r="MJS122" s="11"/>
      <c r="MJT122" s="11"/>
      <c r="MJU122" s="11"/>
      <c r="MJV122" s="11"/>
      <c r="MJW122" s="11"/>
      <c r="MJX122" s="11"/>
      <c r="MJY122" s="11"/>
      <c r="MJZ122" s="11"/>
      <c r="MKA122" s="11"/>
      <c r="MKB122" s="11"/>
      <c r="MKC122" s="11"/>
      <c r="MKD122" s="11"/>
      <c r="MKE122" s="11"/>
      <c r="MKF122" s="11"/>
      <c r="MKG122" s="11"/>
      <c r="MKH122" s="11"/>
      <c r="MKI122" s="11"/>
      <c r="MKJ122" s="11"/>
      <c r="MKK122" s="11"/>
      <c r="MKL122" s="11"/>
      <c r="MKM122" s="11"/>
      <c r="MKN122" s="11"/>
      <c r="MKO122" s="11"/>
      <c r="MKP122" s="11"/>
      <c r="MKQ122" s="11"/>
      <c r="MKR122" s="11"/>
      <c r="MKS122" s="11"/>
      <c r="MKT122" s="11"/>
      <c r="MKU122" s="11"/>
      <c r="MKV122" s="11"/>
      <c r="MKW122" s="11"/>
      <c r="MKX122" s="11"/>
      <c r="MKY122" s="11"/>
      <c r="MKZ122" s="11"/>
      <c r="MLA122" s="11"/>
      <c r="MLB122" s="11"/>
      <c r="MLC122" s="11"/>
      <c r="MLD122" s="11"/>
      <c r="MLE122" s="11"/>
      <c r="MLF122" s="11"/>
      <c r="MLG122" s="11"/>
      <c r="MLH122" s="11"/>
      <c r="MLI122" s="11"/>
      <c r="MLJ122" s="11"/>
      <c r="MLK122" s="11"/>
      <c r="MLL122" s="11"/>
      <c r="MLM122" s="11"/>
      <c r="MLN122" s="11"/>
      <c r="MLO122" s="11"/>
      <c r="MLP122" s="11"/>
      <c r="MLQ122" s="11"/>
      <c r="MLR122" s="11"/>
      <c r="MLS122" s="11"/>
      <c r="MLT122" s="11"/>
      <c r="MLU122" s="11"/>
      <c r="MLV122" s="11"/>
      <c r="MLW122" s="11"/>
      <c r="MLX122" s="11"/>
      <c r="MLY122" s="11"/>
      <c r="MLZ122" s="11"/>
      <c r="MMA122" s="11"/>
      <c r="MMB122" s="11"/>
      <c r="MMC122" s="11"/>
      <c r="MMD122" s="11"/>
      <c r="MME122" s="11"/>
      <c r="MMF122" s="11"/>
      <c r="MMG122" s="11"/>
      <c r="MMH122" s="11"/>
      <c r="MMI122" s="11"/>
      <c r="MMJ122" s="11"/>
      <c r="MMK122" s="11"/>
      <c r="MML122" s="11"/>
      <c r="MMM122" s="11"/>
      <c r="MMN122" s="11"/>
      <c r="MMO122" s="11"/>
      <c r="MMP122" s="11"/>
      <c r="MMQ122" s="11"/>
      <c r="MMR122" s="11"/>
      <c r="MMS122" s="11"/>
      <c r="MMT122" s="11"/>
      <c r="MMU122" s="11"/>
      <c r="MMV122" s="11"/>
      <c r="MMW122" s="11"/>
      <c r="MMX122" s="11"/>
      <c r="MMY122" s="11"/>
      <c r="MMZ122" s="11"/>
      <c r="MNA122" s="11"/>
      <c r="MNB122" s="11"/>
      <c r="MNC122" s="11"/>
      <c r="MND122" s="11"/>
      <c r="MNE122" s="11"/>
      <c r="MNF122" s="11"/>
      <c r="MNG122" s="11"/>
      <c r="MNH122" s="11"/>
      <c r="MNI122" s="11"/>
      <c r="MNJ122" s="11"/>
      <c r="MNK122" s="11"/>
      <c r="MNL122" s="11"/>
      <c r="MNM122" s="11"/>
      <c r="MNN122" s="11"/>
      <c r="MNO122" s="11"/>
      <c r="MNP122" s="11"/>
      <c r="MNQ122" s="11"/>
      <c r="MNR122" s="11"/>
      <c r="MNS122" s="11"/>
      <c r="MNT122" s="11"/>
      <c r="MNU122" s="11"/>
      <c r="MNV122" s="11"/>
      <c r="MNW122" s="11"/>
      <c r="MNX122" s="11"/>
      <c r="MNY122" s="11"/>
      <c r="MNZ122" s="11"/>
      <c r="MOA122" s="11"/>
      <c r="MOB122" s="11"/>
      <c r="MOC122" s="11"/>
      <c r="MOD122" s="11"/>
      <c r="MOE122" s="11"/>
      <c r="MOF122" s="11"/>
      <c r="MOG122" s="11"/>
      <c r="MOH122" s="11"/>
      <c r="MOI122" s="11"/>
      <c r="MOJ122" s="11"/>
      <c r="MOK122" s="11"/>
      <c r="MOL122" s="11"/>
      <c r="MOM122" s="11"/>
      <c r="MON122" s="11"/>
      <c r="MOO122" s="11"/>
      <c r="MOP122" s="11"/>
      <c r="MOQ122" s="11"/>
      <c r="MOR122" s="11"/>
      <c r="MOS122" s="11"/>
      <c r="MOT122" s="11"/>
      <c r="MOU122" s="11"/>
      <c r="MOV122" s="11"/>
      <c r="MOW122" s="11"/>
      <c r="MOX122" s="11"/>
      <c r="MOY122" s="11"/>
      <c r="MOZ122" s="11"/>
      <c r="MPA122" s="11"/>
      <c r="MPB122" s="11"/>
      <c r="MPC122" s="11"/>
      <c r="MPD122" s="11"/>
      <c r="MPE122" s="11"/>
      <c r="MPF122" s="11"/>
      <c r="MPG122" s="11"/>
      <c r="MPH122" s="11"/>
      <c r="MPI122" s="11"/>
      <c r="MPJ122" s="11"/>
      <c r="MPK122" s="11"/>
      <c r="MPL122" s="11"/>
      <c r="MPM122" s="11"/>
      <c r="MPN122" s="11"/>
      <c r="MPO122" s="11"/>
      <c r="MPP122" s="11"/>
      <c r="MPQ122" s="11"/>
      <c r="MPR122" s="11"/>
      <c r="MPS122" s="11"/>
      <c r="MPT122" s="11"/>
      <c r="MPU122" s="11"/>
      <c r="MPV122" s="11"/>
      <c r="MPW122" s="11"/>
      <c r="MPX122" s="11"/>
      <c r="MPY122" s="11"/>
      <c r="MPZ122" s="11"/>
      <c r="MQA122" s="11"/>
      <c r="MQB122" s="11"/>
      <c r="MQC122" s="11"/>
      <c r="MQD122" s="11"/>
      <c r="MQE122" s="11"/>
      <c r="MQF122" s="11"/>
      <c r="MQG122" s="11"/>
      <c r="MQH122" s="11"/>
      <c r="MQI122" s="11"/>
      <c r="MQJ122" s="11"/>
      <c r="MQK122" s="11"/>
      <c r="MQL122" s="11"/>
      <c r="MQM122" s="11"/>
      <c r="MQN122" s="11"/>
      <c r="MQO122" s="11"/>
      <c r="MQP122" s="11"/>
      <c r="MQQ122" s="11"/>
      <c r="MQR122" s="11"/>
      <c r="MQS122" s="11"/>
      <c r="MQT122" s="11"/>
      <c r="MQU122" s="11"/>
      <c r="MQV122" s="11"/>
      <c r="MQW122" s="11"/>
      <c r="MQX122" s="11"/>
      <c r="MQY122" s="11"/>
      <c r="MQZ122" s="11"/>
      <c r="MRA122" s="11"/>
      <c r="MRB122" s="11"/>
      <c r="MRC122" s="11"/>
      <c r="MRD122" s="11"/>
      <c r="MRE122" s="11"/>
      <c r="MRF122" s="11"/>
      <c r="MRG122" s="11"/>
      <c r="MRH122" s="11"/>
      <c r="MRI122" s="11"/>
      <c r="MRJ122" s="11"/>
      <c r="MRK122" s="11"/>
      <c r="MRL122" s="11"/>
      <c r="MRM122" s="11"/>
      <c r="MRN122" s="11"/>
      <c r="MRO122" s="11"/>
      <c r="MRP122" s="11"/>
      <c r="MRQ122" s="11"/>
      <c r="MRR122" s="11"/>
      <c r="MRS122" s="11"/>
      <c r="MRT122" s="11"/>
      <c r="MRU122" s="11"/>
      <c r="MRV122" s="11"/>
      <c r="MRW122" s="11"/>
      <c r="MRX122" s="11"/>
      <c r="MRY122" s="11"/>
      <c r="MRZ122" s="11"/>
      <c r="MSA122" s="11"/>
      <c r="MSB122" s="11"/>
      <c r="MSC122" s="11"/>
      <c r="MSD122" s="11"/>
      <c r="MSE122" s="11"/>
      <c r="MSF122" s="11"/>
      <c r="MSG122" s="11"/>
      <c r="MSH122" s="11"/>
      <c r="MSI122" s="11"/>
      <c r="MSJ122" s="11"/>
      <c r="MSK122" s="11"/>
      <c r="MSL122" s="11"/>
      <c r="MSM122" s="11"/>
      <c r="MSN122" s="11"/>
      <c r="MSO122" s="11"/>
      <c r="MSP122" s="11"/>
      <c r="MSQ122" s="11"/>
      <c r="MSR122" s="11"/>
      <c r="MSS122" s="11"/>
      <c r="MST122" s="11"/>
      <c r="MSU122" s="11"/>
      <c r="MSV122" s="11"/>
      <c r="MSW122" s="11"/>
      <c r="MSX122" s="11"/>
      <c r="MSY122" s="11"/>
      <c r="MSZ122" s="11"/>
      <c r="MTA122" s="11"/>
      <c r="MTB122" s="11"/>
      <c r="MTC122" s="11"/>
      <c r="MTD122" s="11"/>
      <c r="MTE122" s="11"/>
      <c r="MTF122" s="11"/>
      <c r="MTG122" s="11"/>
      <c r="MTH122" s="11"/>
      <c r="MTI122" s="11"/>
      <c r="MTJ122" s="11"/>
      <c r="MTK122" s="11"/>
      <c r="MTL122" s="11"/>
      <c r="MTM122" s="11"/>
      <c r="MTN122" s="11"/>
      <c r="MTO122" s="11"/>
      <c r="MTP122" s="11"/>
      <c r="MTQ122" s="11"/>
      <c r="MTR122" s="11"/>
      <c r="MTS122" s="11"/>
      <c r="MTT122" s="11"/>
      <c r="MTU122" s="11"/>
      <c r="MTV122" s="11"/>
      <c r="MTW122" s="11"/>
      <c r="MTX122" s="11"/>
      <c r="MTY122" s="11"/>
      <c r="MTZ122" s="11"/>
      <c r="MUA122" s="11"/>
      <c r="MUB122" s="11"/>
      <c r="MUC122" s="11"/>
      <c r="MUD122" s="11"/>
      <c r="MUE122" s="11"/>
      <c r="MUF122" s="11"/>
      <c r="MUG122" s="11"/>
      <c r="MUH122" s="11"/>
      <c r="MUI122" s="11"/>
      <c r="MUJ122" s="11"/>
      <c r="MUK122" s="11"/>
      <c r="MUL122" s="11"/>
      <c r="MUM122" s="11"/>
      <c r="MUN122" s="11"/>
      <c r="MUO122" s="11"/>
      <c r="MUP122" s="11"/>
      <c r="MUQ122" s="11"/>
      <c r="MUR122" s="11"/>
      <c r="MUS122" s="11"/>
      <c r="MUT122" s="11"/>
      <c r="MUU122" s="11"/>
      <c r="MUV122" s="11"/>
      <c r="MUW122" s="11"/>
      <c r="MUX122" s="11"/>
      <c r="MUY122" s="11"/>
      <c r="MUZ122" s="11"/>
      <c r="MVA122" s="11"/>
      <c r="MVB122" s="11"/>
      <c r="MVC122" s="11"/>
      <c r="MVD122" s="11"/>
      <c r="MVE122" s="11"/>
      <c r="MVF122" s="11"/>
      <c r="MVG122" s="11"/>
      <c r="MVH122" s="11"/>
      <c r="MVI122" s="11"/>
      <c r="MVJ122" s="11"/>
      <c r="MVK122" s="11"/>
      <c r="MVL122" s="11"/>
      <c r="MVM122" s="11"/>
      <c r="MVN122" s="11"/>
      <c r="MVO122" s="11"/>
      <c r="MVP122" s="11"/>
      <c r="MVQ122" s="11"/>
      <c r="MVR122" s="11"/>
      <c r="MVS122" s="11"/>
      <c r="MVT122" s="11"/>
      <c r="MVU122" s="11"/>
      <c r="MVV122" s="11"/>
      <c r="MVW122" s="11"/>
      <c r="MVX122" s="11"/>
      <c r="MVY122" s="11"/>
      <c r="MVZ122" s="11"/>
      <c r="MWA122" s="11"/>
      <c r="MWB122" s="11"/>
      <c r="MWC122" s="11"/>
      <c r="MWD122" s="11"/>
      <c r="MWE122" s="11"/>
      <c r="MWF122" s="11"/>
      <c r="MWG122" s="11"/>
      <c r="MWH122" s="11"/>
      <c r="MWI122" s="11"/>
      <c r="MWJ122" s="11"/>
      <c r="MWK122" s="11"/>
      <c r="MWL122" s="11"/>
      <c r="MWM122" s="11"/>
      <c r="MWN122" s="11"/>
      <c r="MWO122" s="11"/>
      <c r="MWP122" s="11"/>
      <c r="MWQ122" s="11"/>
      <c r="MWR122" s="11"/>
      <c r="MWS122" s="11"/>
      <c r="MWT122" s="11"/>
      <c r="MWU122" s="11"/>
      <c r="MWV122" s="11"/>
      <c r="MWW122" s="11"/>
      <c r="MWX122" s="11"/>
      <c r="MWY122" s="11"/>
      <c r="MWZ122" s="11"/>
      <c r="MXA122" s="11"/>
      <c r="MXB122" s="11"/>
      <c r="MXC122" s="11"/>
      <c r="MXD122" s="11"/>
      <c r="MXE122" s="11"/>
      <c r="MXF122" s="11"/>
      <c r="MXG122" s="11"/>
      <c r="MXH122" s="11"/>
      <c r="MXI122" s="11"/>
      <c r="MXJ122" s="11"/>
      <c r="MXK122" s="11"/>
      <c r="MXL122" s="11"/>
      <c r="MXM122" s="11"/>
      <c r="MXN122" s="11"/>
      <c r="MXO122" s="11"/>
      <c r="MXP122" s="11"/>
      <c r="MXQ122" s="11"/>
      <c r="MXR122" s="11"/>
      <c r="MXS122" s="11"/>
      <c r="MXT122" s="11"/>
      <c r="MXU122" s="11"/>
      <c r="MXV122" s="11"/>
      <c r="MXW122" s="11"/>
      <c r="MXX122" s="11"/>
      <c r="MXY122" s="11"/>
      <c r="MXZ122" s="11"/>
      <c r="MYA122" s="11"/>
      <c r="MYB122" s="11"/>
      <c r="MYC122" s="11"/>
      <c r="MYD122" s="11"/>
      <c r="MYE122" s="11"/>
      <c r="MYF122" s="11"/>
      <c r="MYG122" s="11"/>
      <c r="MYH122" s="11"/>
      <c r="MYI122" s="11"/>
      <c r="MYJ122" s="11"/>
      <c r="MYK122" s="11"/>
      <c r="MYL122" s="11"/>
      <c r="MYM122" s="11"/>
      <c r="MYN122" s="11"/>
      <c r="MYO122" s="11"/>
      <c r="MYP122" s="11"/>
      <c r="MYQ122" s="11"/>
      <c r="MYR122" s="11"/>
      <c r="MYS122" s="11"/>
      <c r="MYT122" s="11"/>
      <c r="MYU122" s="11"/>
      <c r="MYV122" s="11"/>
      <c r="MYW122" s="11"/>
      <c r="MYX122" s="11"/>
      <c r="MYY122" s="11"/>
      <c r="MYZ122" s="11"/>
      <c r="MZA122" s="11"/>
      <c r="MZB122" s="11"/>
      <c r="MZC122" s="11"/>
      <c r="MZD122" s="11"/>
      <c r="MZE122" s="11"/>
      <c r="MZF122" s="11"/>
      <c r="MZG122" s="11"/>
      <c r="MZH122" s="11"/>
      <c r="MZI122" s="11"/>
      <c r="MZJ122" s="11"/>
      <c r="MZK122" s="11"/>
      <c r="MZL122" s="11"/>
      <c r="MZM122" s="11"/>
      <c r="MZN122" s="11"/>
      <c r="MZO122" s="11"/>
      <c r="MZP122" s="11"/>
      <c r="MZQ122" s="11"/>
      <c r="MZR122" s="11"/>
      <c r="MZS122" s="11"/>
      <c r="MZT122" s="11"/>
      <c r="MZU122" s="11"/>
      <c r="MZV122" s="11"/>
      <c r="MZW122" s="11"/>
      <c r="MZX122" s="11"/>
      <c r="MZY122" s="11"/>
      <c r="MZZ122" s="11"/>
      <c r="NAA122" s="11"/>
      <c r="NAB122" s="11"/>
      <c r="NAC122" s="11"/>
      <c r="NAD122" s="11"/>
      <c r="NAE122" s="11"/>
      <c r="NAF122" s="11"/>
      <c r="NAG122" s="11"/>
      <c r="NAH122" s="11"/>
      <c r="NAI122" s="11"/>
      <c r="NAJ122" s="11"/>
      <c r="NAK122" s="11"/>
      <c r="NAL122" s="11"/>
      <c r="NAM122" s="11"/>
      <c r="NAN122" s="11"/>
      <c r="NAO122" s="11"/>
      <c r="NAP122" s="11"/>
      <c r="NAQ122" s="11"/>
      <c r="NAR122" s="11"/>
      <c r="NAS122" s="11"/>
      <c r="NAT122" s="11"/>
      <c r="NAU122" s="11"/>
      <c r="NAV122" s="11"/>
      <c r="NAW122" s="11"/>
      <c r="NAX122" s="11"/>
      <c r="NAY122" s="11"/>
      <c r="NAZ122" s="11"/>
      <c r="NBA122" s="11"/>
      <c r="NBB122" s="11"/>
      <c r="NBC122" s="11"/>
      <c r="NBD122" s="11"/>
      <c r="NBE122" s="11"/>
      <c r="NBF122" s="11"/>
      <c r="NBG122" s="11"/>
      <c r="NBH122" s="11"/>
      <c r="NBI122" s="11"/>
      <c r="NBJ122" s="11"/>
      <c r="NBK122" s="11"/>
      <c r="NBL122" s="11"/>
      <c r="NBM122" s="11"/>
      <c r="NBN122" s="11"/>
      <c r="NBO122" s="11"/>
      <c r="NBP122" s="11"/>
      <c r="NBQ122" s="11"/>
      <c r="NBR122" s="11"/>
      <c r="NBS122" s="11"/>
      <c r="NBT122" s="11"/>
      <c r="NBU122" s="11"/>
      <c r="NBV122" s="11"/>
      <c r="NBW122" s="11"/>
      <c r="NBX122" s="11"/>
      <c r="NBY122" s="11"/>
      <c r="NBZ122" s="11"/>
      <c r="NCA122" s="11"/>
      <c r="NCB122" s="11"/>
      <c r="NCC122" s="11"/>
      <c r="NCD122" s="11"/>
      <c r="NCE122" s="11"/>
      <c r="NCF122" s="11"/>
      <c r="NCG122" s="11"/>
      <c r="NCH122" s="11"/>
      <c r="NCI122" s="11"/>
      <c r="NCJ122" s="11"/>
      <c r="NCK122" s="11"/>
      <c r="NCL122" s="11"/>
      <c r="NCM122" s="11"/>
      <c r="NCN122" s="11"/>
      <c r="NCO122" s="11"/>
      <c r="NCP122" s="11"/>
      <c r="NCQ122" s="11"/>
      <c r="NCR122" s="11"/>
      <c r="NCS122" s="11"/>
      <c r="NCT122" s="11"/>
      <c r="NCU122" s="11"/>
      <c r="NCV122" s="11"/>
      <c r="NCW122" s="11"/>
      <c r="NCX122" s="11"/>
      <c r="NCY122" s="11"/>
      <c r="NCZ122" s="11"/>
      <c r="NDA122" s="11"/>
      <c r="NDB122" s="11"/>
      <c r="NDC122" s="11"/>
      <c r="NDD122" s="11"/>
      <c r="NDE122" s="11"/>
      <c r="NDF122" s="11"/>
      <c r="NDG122" s="11"/>
      <c r="NDH122" s="11"/>
      <c r="NDI122" s="11"/>
      <c r="NDJ122" s="11"/>
      <c r="NDK122" s="11"/>
      <c r="NDL122" s="11"/>
      <c r="NDM122" s="11"/>
      <c r="NDN122" s="11"/>
      <c r="NDO122" s="11"/>
      <c r="NDP122" s="11"/>
      <c r="NDQ122" s="11"/>
      <c r="NDR122" s="11"/>
      <c r="NDS122" s="11"/>
      <c r="NDT122" s="11"/>
      <c r="NDU122" s="11"/>
      <c r="NDV122" s="11"/>
      <c r="NDW122" s="11"/>
      <c r="NDX122" s="11"/>
      <c r="NDY122" s="11"/>
      <c r="NDZ122" s="11"/>
      <c r="NEA122" s="11"/>
      <c r="NEB122" s="11"/>
      <c r="NEC122" s="11"/>
      <c r="NED122" s="11"/>
      <c r="NEE122" s="11"/>
      <c r="NEF122" s="11"/>
      <c r="NEG122" s="11"/>
      <c r="NEH122" s="11"/>
      <c r="NEI122" s="11"/>
      <c r="NEJ122" s="11"/>
      <c r="NEK122" s="11"/>
      <c r="NEL122" s="11"/>
      <c r="NEM122" s="11"/>
      <c r="NEN122" s="11"/>
      <c r="NEO122" s="11"/>
      <c r="NEP122" s="11"/>
      <c r="NEQ122" s="11"/>
      <c r="NER122" s="11"/>
      <c r="NES122" s="11"/>
      <c r="NET122" s="11"/>
      <c r="NEU122" s="11"/>
      <c r="NEV122" s="11"/>
      <c r="NEW122" s="11"/>
      <c r="NEX122" s="11"/>
      <c r="NEY122" s="11"/>
      <c r="NEZ122" s="11"/>
      <c r="NFA122" s="11"/>
      <c r="NFB122" s="11"/>
      <c r="NFC122" s="11"/>
      <c r="NFD122" s="11"/>
      <c r="NFE122" s="11"/>
      <c r="NFF122" s="11"/>
      <c r="NFG122" s="11"/>
      <c r="NFH122" s="11"/>
      <c r="NFI122" s="11"/>
      <c r="NFJ122" s="11"/>
      <c r="NFK122" s="11"/>
      <c r="NFL122" s="11"/>
      <c r="NFM122" s="11"/>
      <c r="NFN122" s="11"/>
      <c r="NFO122" s="11"/>
      <c r="NFP122" s="11"/>
      <c r="NFQ122" s="11"/>
      <c r="NFR122" s="11"/>
      <c r="NFS122" s="11"/>
      <c r="NFT122" s="11"/>
      <c r="NFU122" s="11"/>
      <c r="NFV122" s="11"/>
      <c r="NFW122" s="11"/>
      <c r="NFX122" s="11"/>
      <c r="NFY122" s="11"/>
      <c r="NFZ122" s="11"/>
      <c r="NGA122" s="11"/>
      <c r="NGB122" s="11"/>
      <c r="NGC122" s="11"/>
      <c r="NGD122" s="11"/>
      <c r="NGE122" s="11"/>
      <c r="NGF122" s="11"/>
      <c r="NGG122" s="11"/>
      <c r="NGH122" s="11"/>
      <c r="NGI122" s="11"/>
      <c r="NGJ122" s="11"/>
      <c r="NGK122" s="11"/>
      <c r="NGL122" s="11"/>
      <c r="NGM122" s="11"/>
      <c r="NGN122" s="11"/>
      <c r="NGO122" s="11"/>
      <c r="NGP122" s="11"/>
      <c r="NGQ122" s="11"/>
      <c r="NGR122" s="11"/>
      <c r="NGS122" s="11"/>
      <c r="NGT122" s="11"/>
      <c r="NGU122" s="11"/>
      <c r="NGV122" s="11"/>
      <c r="NGW122" s="11"/>
      <c r="NGX122" s="11"/>
      <c r="NGY122" s="11"/>
      <c r="NGZ122" s="11"/>
      <c r="NHA122" s="11"/>
      <c r="NHB122" s="11"/>
      <c r="NHC122" s="11"/>
      <c r="NHD122" s="11"/>
      <c r="NHE122" s="11"/>
      <c r="NHF122" s="11"/>
      <c r="NHG122" s="11"/>
      <c r="NHH122" s="11"/>
      <c r="NHI122" s="11"/>
      <c r="NHJ122" s="11"/>
      <c r="NHK122" s="11"/>
      <c r="NHL122" s="11"/>
      <c r="NHM122" s="11"/>
      <c r="NHN122" s="11"/>
      <c r="NHO122" s="11"/>
      <c r="NHP122" s="11"/>
      <c r="NHQ122" s="11"/>
      <c r="NHR122" s="11"/>
      <c r="NHS122" s="11"/>
      <c r="NHT122" s="11"/>
      <c r="NHU122" s="11"/>
      <c r="NHV122" s="11"/>
      <c r="NHW122" s="11"/>
      <c r="NHX122" s="11"/>
      <c r="NHY122" s="11"/>
      <c r="NHZ122" s="11"/>
      <c r="NIA122" s="11"/>
      <c r="NIB122" s="11"/>
      <c r="NIC122" s="11"/>
      <c r="NID122" s="11"/>
      <c r="NIE122" s="11"/>
      <c r="NIF122" s="11"/>
      <c r="NIG122" s="11"/>
      <c r="NIH122" s="11"/>
      <c r="NII122" s="11"/>
      <c r="NIJ122" s="11"/>
      <c r="NIK122" s="11"/>
      <c r="NIL122" s="11"/>
      <c r="NIM122" s="11"/>
      <c r="NIN122" s="11"/>
      <c r="NIO122" s="11"/>
      <c r="NIP122" s="11"/>
      <c r="NIQ122" s="11"/>
      <c r="NIR122" s="11"/>
      <c r="NIS122" s="11"/>
      <c r="NIT122" s="11"/>
      <c r="NIU122" s="11"/>
      <c r="NIV122" s="11"/>
      <c r="NIW122" s="11"/>
      <c r="NIX122" s="11"/>
      <c r="NIY122" s="11"/>
      <c r="NIZ122" s="11"/>
      <c r="NJA122" s="11"/>
      <c r="NJB122" s="11"/>
      <c r="NJC122" s="11"/>
      <c r="NJD122" s="11"/>
      <c r="NJE122" s="11"/>
      <c r="NJF122" s="11"/>
      <c r="NJG122" s="11"/>
      <c r="NJH122" s="11"/>
      <c r="NJI122" s="11"/>
      <c r="NJJ122" s="11"/>
      <c r="NJK122" s="11"/>
      <c r="NJL122" s="11"/>
      <c r="NJM122" s="11"/>
      <c r="NJN122" s="11"/>
      <c r="NJO122" s="11"/>
      <c r="NJP122" s="11"/>
      <c r="NJQ122" s="11"/>
      <c r="NJR122" s="11"/>
      <c r="NJS122" s="11"/>
      <c r="NJT122" s="11"/>
      <c r="NJU122" s="11"/>
      <c r="NJV122" s="11"/>
      <c r="NJW122" s="11"/>
      <c r="NJX122" s="11"/>
      <c r="NJY122" s="11"/>
      <c r="NJZ122" s="11"/>
      <c r="NKA122" s="11"/>
      <c r="NKB122" s="11"/>
      <c r="NKC122" s="11"/>
      <c r="NKD122" s="11"/>
      <c r="NKE122" s="11"/>
      <c r="NKF122" s="11"/>
      <c r="NKG122" s="11"/>
      <c r="NKH122" s="11"/>
      <c r="NKI122" s="11"/>
      <c r="NKJ122" s="11"/>
      <c r="NKK122" s="11"/>
      <c r="NKL122" s="11"/>
      <c r="NKM122" s="11"/>
      <c r="NKN122" s="11"/>
      <c r="NKO122" s="11"/>
      <c r="NKP122" s="11"/>
      <c r="NKQ122" s="11"/>
      <c r="NKR122" s="11"/>
      <c r="NKS122" s="11"/>
      <c r="NKT122" s="11"/>
      <c r="NKU122" s="11"/>
      <c r="NKV122" s="11"/>
      <c r="NKW122" s="11"/>
      <c r="NKX122" s="11"/>
      <c r="NKY122" s="11"/>
      <c r="NKZ122" s="11"/>
      <c r="NLA122" s="11"/>
      <c r="NLB122" s="11"/>
      <c r="NLC122" s="11"/>
      <c r="NLD122" s="11"/>
      <c r="NLE122" s="11"/>
      <c r="NLF122" s="11"/>
      <c r="NLG122" s="11"/>
      <c r="NLH122" s="11"/>
      <c r="NLI122" s="11"/>
      <c r="NLJ122" s="11"/>
      <c r="NLK122" s="11"/>
      <c r="NLL122" s="11"/>
      <c r="NLM122" s="11"/>
      <c r="NLN122" s="11"/>
      <c r="NLO122" s="11"/>
      <c r="NLP122" s="11"/>
      <c r="NLQ122" s="11"/>
      <c r="NLR122" s="11"/>
      <c r="NLS122" s="11"/>
      <c r="NLT122" s="11"/>
      <c r="NLU122" s="11"/>
      <c r="NLV122" s="11"/>
      <c r="NLW122" s="11"/>
      <c r="NLX122" s="11"/>
      <c r="NLY122" s="11"/>
      <c r="NLZ122" s="11"/>
      <c r="NMA122" s="11"/>
      <c r="NMB122" s="11"/>
      <c r="NMC122" s="11"/>
      <c r="NMD122" s="11"/>
      <c r="NME122" s="11"/>
      <c r="NMF122" s="11"/>
      <c r="NMG122" s="11"/>
      <c r="NMH122" s="11"/>
      <c r="NMI122" s="11"/>
      <c r="NMJ122" s="11"/>
      <c r="NMK122" s="11"/>
      <c r="NML122" s="11"/>
      <c r="NMM122" s="11"/>
      <c r="NMN122" s="11"/>
      <c r="NMO122" s="11"/>
      <c r="NMP122" s="11"/>
      <c r="NMQ122" s="11"/>
      <c r="NMR122" s="11"/>
      <c r="NMS122" s="11"/>
      <c r="NMT122" s="11"/>
      <c r="NMU122" s="11"/>
      <c r="NMV122" s="11"/>
      <c r="NMW122" s="11"/>
      <c r="NMX122" s="11"/>
      <c r="NMY122" s="11"/>
      <c r="NMZ122" s="11"/>
      <c r="NNA122" s="11"/>
      <c r="NNB122" s="11"/>
      <c r="NNC122" s="11"/>
      <c r="NND122" s="11"/>
      <c r="NNE122" s="11"/>
      <c r="NNF122" s="11"/>
      <c r="NNG122" s="11"/>
      <c r="NNH122" s="11"/>
      <c r="NNI122" s="11"/>
      <c r="NNJ122" s="11"/>
      <c r="NNK122" s="11"/>
      <c r="NNL122" s="11"/>
      <c r="NNM122" s="11"/>
      <c r="NNN122" s="11"/>
      <c r="NNO122" s="11"/>
      <c r="NNP122" s="11"/>
      <c r="NNQ122" s="11"/>
      <c r="NNR122" s="11"/>
      <c r="NNS122" s="11"/>
      <c r="NNT122" s="11"/>
      <c r="NNU122" s="11"/>
      <c r="NNV122" s="11"/>
      <c r="NNW122" s="11"/>
      <c r="NNX122" s="11"/>
      <c r="NNY122" s="11"/>
      <c r="NNZ122" s="11"/>
      <c r="NOA122" s="11"/>
      <c r="NOB122" s="11"/>
      <c r="NOC122" s="11"/>
      <c r="NOD122" s="11"/>
      <c r="NOE122" s="11"/>
      <c r="NOF122" s="11"/>
      <c r="NOG122" s="11"/>
      <c r="NOH122" s="11"/>
      <c r="NOI122" s="11"/>
      <c r="NOJ122" s="11"/>
      <c r="NOK122" s="11"/>
      <c r="NOL122" s="11"/>
      <c r="NOM122" s="11"/>
      <c r="NON122" s="11"/>
      <c r="NOO122" s="11"/>
      <c r="NOP122" s="11"/>
      <c r="NOQ122" s="11"/>
      <c r="NOR122" s="11"/>
      <c r="NOS122" s="11"/>
      <c r="NOT122" s="11"/>
      <c r="NOU122" s="11"/>
      <c r="NOV122" s="11"/>
      <c r="NOW122" s="11"/>
      <c r="NOX122" s="11"/>
      <c r="NOY122" s="11"/>
      <c r="NOZ122" s="11"/>
      <c r="NPA122" s="11"/>
      <c r="NPB122" s="11"/>
      <c r="NPC122" s="11"/>
      <c r="NPD122" s="11"/>
      <c r="NPE122" s="11"/>
      <c r="NPF122" s="11"/>
      <c r="NPG122" s="11"/>
      <c r="NPH122" s="11"/>
      <c r="NPI122" s="11"/>
      <c r="NPJ122" s="11"/>
      <c r="NPK122" s="11"/>
      <c r="NPL122" s="11"/>
      <c r="NPM122" s="11"/>
      <c r="NPN122" s="11"/>
      <c r="NPO122" s="11"/>
      <c r="NPP122" s="11"/>
      <c r="NPQ122" s="11"/>
      <c r="NPR122" s="11"/>
      <c r="NPS122" s="11"/>
      <c r="NPT122" s="11"/>
      <c r="NPU122" s="11"/>
      <c r="NPV122" s="11"/>
      <c r="NPW122" s="11"/>
      <c r="NPX122" s="11"/>
      <c r="NPY122" s="11"/>
      <c r="NPZ122" s="11"/>
      <c r="NQA122" s="11"/>
      <c r="NQB122" s="11"/>
      <c r="NQC122" s="11"/>
      <c r="NQD122" s="11"/>
      <c r="NQE122" s="11"/>
      <c r="NQF122" s="11"/>
      <c r="NQG122" s="11"/>
      <c r="NQH122" s="11"/>
      <c r="NQI122" s="11"/>
      <c r="NQJ122" s="11"/>
      <c r="NQK122" s="11"/>
      <c r="NQL122" s="11"/>
      <c r="NQM122" s="11"/>
      <c r="NQN122" s="11"/>
      <c r="NQO122" s="11"/>
      <c r="NQP122" s="11"/>
      <c r="NQQ122" s="11"/>
      <c r="NQR122" s="11"/>
      <c r="NQS122" s="11"/>
      <c r="NQT122" s="11"/>
      <c r="NQU122" s="11"/>
      <c r="NQV122" s="11"/>
      <c r="NQW122" s="11"/>
      <c r="NQX122" s="11"/>
      <c r="NQY122" s="11"/>
      <c r="NQZ122" s="11"/>
      <c r="NRA122" s="11"/>
      <c r="NRB122" s="11"/>
      <c r="NRC122" s="11"/>
      <c r="NRD122" s="11"/>
      <c r="NRE122" s="11"/>
      <c r="NRF122" s="11"/>
      <c r="NRG122" s="11"/>
      <c r="NRH122" s="11"/>
      <c r="NRI122" s="11"/>
      <c r="NRJ122" s="11"/>
      <c r="NRK122" s="11"/>
      <c r="NRL122" s="11"/>
      <c r="NRM122" s="11"/>
      <c r="NRN122" s="11"/>
      <c r="NRO122" s="11"/>
      <c r="NRP122" s="11"/>
      <c r="NRQ122" s="11"/>
      <c r="NRR122" s="11"/>
      <c r="NRS122" s="11"/>
      <c r="NRT122" s="11"/>
      <c r="NRU122" s="11"/>
      <c r="NRV122" s="11"/>
      <c r="NRW122" s="11"/>
      <c r="NRX122" s="11"/>
      <c r="NRY122" s="11"/>
      <c r="NRZ122" s="11"/>
      <c r="NSA122" s="11"/>
      <c r="NSB122" s="11"/>
      <c r="NSC122" s="11"/>
      <c r="NSD122" s="11"/>
      <c r="NSE122" s="11"/>
      <c r="NSF122" s="11"/>
      <c r="NSG122" s="11"/>
      <c r="NSH122" s="11"/>
      <c r="NSI122" s="11"/>
      <c r="NSJ122" s="11"/>
      <c r="NSK122" s="11"/>
      <c r="NSL122" s="11"/>
      <c r="NSM122" s="11"/>
      <c r="NSN122" s="11"/>
      <c r="NSO122" s="11"/>
      <c r="NSP122" s="11"/>
      <c r="NSQ122" s="11"/>
      <c r="NSR122" s="11"/>
      <c r="NSS122" s="11"/>
      <c r="NST122" s="11"/>
      <c r="NSU122" s="11"/>
      <c r="NSV122" s="11"/>
      <c r="NSW122" s="11"/>
      <c r="NSX122" s="11"/>
      <c r="NSY122" s="11"/>
      <c r="NSZ122" s="11"/>
      <c r="NTA122" s="11"/>
      <c r="NTB122" s="11"/>
      <c r="NTC122" s="11"/>
      <c r="NTD122" s="11"/>
      <c r="NTE122" s="11"/>
      <c r="NTF122" s="11"/>
      <c r="NTG122" s="11"/>
      <c r="NTH122" s="11"/>
      <c r="NTI122" s="11"/>
      <c r="NTJ122" s="11"/>
      <c r="NTK122" s="11"/>
      <c r="NTL122" s="11"/>
      <c r="NTM122" s="11"/>
      <c r="NTN122" s="11"/>
      <c r="NTO122" s="11"/>
      <c r="NTP122" s="11"/>
      <c r="NTQ122" s="11"/>
      <c r="NTR122" s="11"/>
      <c r="NTS122" s="11"/>
      <c r="NTT122" s="11"/>
      <c r="NTU122" s="11"/>
      <c r="NTV122" s="11"/>
      <c r="NTW122" s="11"/>
      <c r="NTX122" s="11"/>
      <c r="NTY122" s="11"/>
      <c r="NTZ122" s="11"/>
      <c r="NUA122" s="11"/>
      <c r="NUB122" s="11"/>
      <c r="NUC122" s="11"/>
      <c r="NUD122" s="11"/>
      <c r="NUE122" s="11"/>
      <c r="NUF122" s="11"/>
      <c r="NUG122" s="11"/>
      <c r="NUH122" s="11"/>
      <c r="NUI122" s="11"/>
      <c r="NUJ122" s="11"/>
      <c r="NUK122" s="11"/>
      <c r="NUL122" s="11"/>
      <c r="NUM122" s="11"/>
      <c r="NUN122" s="11"/>
      <c r="NUO122" s="11"/>
      <c r="NUP122" s="11"/>
      <c r="NUQ122" s="11"/>
      <c r="NUR122" s="11"/>
      <c r="NUS122" s="11"/>
      <c r="NUT122" s="11"/>
      <c r="NUU122" s="11"/>
      <c r="NUV122" s="11"/>
      <c r="NUW122" s="11"/>
      <c r="NUX122" s="11"/>
      <c r="NUY122" s="11"/>
      <c r="NUZ122" s="11"/>
      <c r="NVA122" s="11"/>
      <c r="NVB122" s="11"/>
      <c r="NVC122" s="11"/>
      <c r="NVD122" s="11"/>
      <c r="NVE122" s="11"/>
      <c r="NVF122" s="11"/>
      <c r="NVG122" s="11"/>
      <c r="NVH122" s="11"/>
      <c r="NVI122" s="11"/>
      <c r="NVJ122" s="11"/>
      <c r="NVK122" s="11"/>
      <c r="NVL122" s="11"/>
      <c r="NVM122" s="11"/>
      <c r="NVN122" s="11"/>
      <c r="NVO122" s="11"/>
      <c r="NVP122" s="11"/>
      <c r="NVQ122" s="11"/>
      <c r="NVR122" s="11"/>
      <c r="NVS122" s="11"/>
      <c r="NVT122" s="11"/>
      <c r="NVU122" s="11"/>
      <c r="NVV122" s="11"/>
      <c r="NVW122" s="11"/>
      <c r="NVX122" s="11"/>
      <c r="NVY122" s="11"/>
      <c r="NVZ122" s="11"/>
      <c r="NWA122" s="11"/>
      <c r="NWB122" s="11"/>
      <c r="NWC122" s="11"/>
      <c r="NWD122" s="11"/>
      <c r="NWE122" s="11"/>
      <c r="NWF122" s="11"/>
      <c r="NWG122" s="11"/>
      <c r="NWH122" s="11"/>
      <c r="NWI122" s="11"/>
      <c r="NWJ122" s="11"/>
      <c r="NWK122" s="11"/>
      <c r="NWL122" s="11"/>
      <c r="NWM122" s="11"/>
      <c r="NWN122" s="11"/>
      <c r="NWO122" s="11"/>
      <c r="NWP122" s="11"/>
      <c r="NWQ122" s="11"/>
      <c r="NWR122" s="11"/>
      <c r="NWS122" s="11"/>
      <c r="NWT122" s="11"/>
      <c r="NWU122" s="11"/>
      <c r="NWV122" s="11"/>
      <c r="NWW122" s="11"/>
      <c r="NWX122" s="11"/>
      <c r="NWY122" s="11"/>
      <c r="NWZ122" s="11"/>
      <c r="NXA122" s="11"/>
      <c r="NXB122" s="11"/>
      <c r="NXC122" s="11"/>
      <c r="NXD122" s="11"/>
      <c r="NXE122" s="11"/>
      <c r="NXF122" s="11"/>
      <c r="NXG122" s="11"/>
      <c r="NXH122" s="11"/>
      <c r="NXI122" s="11"/>
      <c r="NXJ122" s="11"/>
      <c r="NXK122" s="11"/>
      <c r="NXL122" s="11"/>
      <c r="NXM122" s="11"/>
      <c r="NXN122" s="11"/>
      <c r="NXO122" s="11"/>
      <c r="NXP122" s="11"/>
      <c r="NXQ122" s="11"/>
      <c r="NXR122" s="11"/>
      <c r="NXS122" s="11"/>
      <c r="NXT122" s="11"/>
      <c r="NXU122" s="11"/>
      <c r="NXV122" s="11"/>
      <c r="NXW122" s="11"/>
      <c r="NXX122" s="11"/>
      <c r="NXY122" s="11"/>
      <c r="NXZ122" s="11"/>
      <c r="NYA122" s="11"/>
      <c r="NYB122" s="11"/>
      <c r="NYC122" s="11"/>
      <c r="NYD122" s="11"/>
      <c r="NYE122" s="11"/>
      <c r="NYF122" s="11"/>
      <c r="NYG122" s="11"/>
      <c r="NYH122" s="11"/>
      <c r="NYI122" s="11"/>
      <c r="NYJ122" s="11"/>
      <c r="NYK122" s="11"/>
      <c r="NYL122" s="11"/>
      <c r="NYM122" s="11"/>
      <c r="NYN122" s="11"/>
      <c r="NYO122" s="11"/>
      <c r="NYP122" s="11"/>
      <c r="NYQ122" s="11"/>
      <c r="NYR122" s="11"/>
      <c r="NYS122" s="11"/>
      <c r="NYT122" s="11"/>
      <c r="NYU122" s="11"/>
      <c r="NYV122" s="11"/>
      <c r="NYW122" s="11"/>
      <c r="NYX122" s="11"/>
      <c r="NYY122" s="11"/>
      <c r="NYZ122" s="11"/>
      <c r="NZA122" s="11"/>
      <c r="NZB122" s="11"/>
      <c r="NZC122" s="11"/>
      <c r="NZD122" s="11"/>
      <c r="NZE122" s="11"/>
      <c r="NZF122" s="11"/>
      <c r="NZG122" s="11"/>
      <c r="NZH122" s="11"/>
      <c r="NZI122" s="11"/>
      <c r="NZJ122" s="11"/>
      <c r="NZK122" s="11"/>
      <c r="NZL122" s="11"/>
      <c r="NZM122" s="11"/>
      <c r="NZN122" s="11"/>
      <c r="NZO122" s="11"/>
      <c r="NZP122" s="11"/>
      <c r="NZQ122" s="11"/>
      <c r="NZR122" s="11"/>
      <c r="NZS122" s="11"/>
      <c r="NZT122" s="11"/>
      <c r="NZU122" s="11"/>
      <c r="NZV122" s="11"/>
      <c r="NZW122" s="11"/>
      <c r="NZX122" s="11"/>
      <c r="NZY122" s="11"/>
      <c r="NZZ122" s="11"/>
      <c r="OAA122" s="11"/>
      <c r="OAB122" s="11"/>
      <c r="OAC122" s="11"/>
      <c r="OAD122" s="11"/>
      <c r="OAE122" s="11"/>
      <c r="OAF122" s="11"/>
      <c r="OAG122" s="11"/>
      <c r="OAH122" s="11"/>
      <c r="OAI122" s="11"/>
      <c r="OAJ122" s="11"/>
      <c r="OAK122" s="11"/>
      <c r="OAL122" s="11"/>
      <c r="OAM122" s="11"/>
      <c r="OAN122" s="11"/>
      <c r="OAO122" s="11"/>
      <c r="OAP122" s="11"/>
      <c r="OAQ122" s="11"/>
      <c r="OAR122" s="11"/>
      <c r="OAS122" s="11"/>
      <c r="OAT122" s="11"/>
      <c r="OAU122" s="11"/>
      <c r="OAV122" s="11"/>
      <c r="OAW122" s="11"/>
      <c r="OAX122" s="11"/>
      <c r="OAY122" s="11"/>
      <c r="OAZ122" s="11"/>
      <c r="OBA122" s="11"/>
      <c r="OBB122" s="11"/>
      <c r="OBC122" s="11"/>
      <c r="OBD122" s="11"/>
      <c r="OBE122" s="11"/>
      <c r="OBF122" s="11"/>
      <c r="OBG122" s="11"/>
      <c r="OBH122" s="11"/>
      <c r="OBI122" s="11"/>
      <c r="OBJ122" s="11"/>
      <c r="OBK122" s="11"/>
      <c r="OBL122" s="11"/>
      <c r="OBM122" s="11"/>
      <c r="OBN122" s="11"/>
      <c r="OBO122" s="11"/>
      <c r="OBP122" s="11"/>
      <c r="OBQ122" s="11"/>
      <c r="OBR122" s="11"/>
      <c r="OBS122" s="11"/>
      <c r="OBT122" s="11"/>
      <c r="OBU122" s="11"/>
      <c r="OBV122" s="11"/>
      <c r="OBW122" s="11"/>
      <c r="OBX122" s="11"/>
      <c r="OBY122" s="11"/>
      <c r="OBZ122" s="11"/>
      <c r="OCA122" s="11"/>
      <c r="OCB122" s="11"/>
      <c r="OCC122" s="11"/>
      <c r="OCD122" s="11"/>
      <c r="OCE122" s="11"/>
      <c r="OCF122" s="11"/>
      <c r="OCG122" s="11"/>
      <c r="OCH122" s="11"/>
      <c r="OCI122" s="11"/>
      <c r="OCJ122" s="11"/>
      <c r="OCK122" s="11"/>
      <c r="OCL122" s="11"/>
      <c r="OCM122" s="11"/>
      <c r="OCN122" s="11"/>
      <c r="OCO122" s="11"/>
      <c r="OCP122" s="11"/>
      <c r="OCQ122" s="11"/>
      <c r="OCR122" s="11"/>
      <c r="OCS122" s="11"/>
      <c r="OCT122" s="11"/>
      <c r="OCU122" s="11"/>
      <c r="OCV122" s="11"/>
      <c r="OCW122" s="11"/>
      <c r="OCX122" s="11"/>
      <c r="OCY122" s="11"/>
      <c r="OCZ122" s="11"/>
      <c r="ODA122" s="11"/>
      <c r="ODB122" s="11"/>
      <c r="ODC122" s="11"/>
      <c r="ODD122" s="11"/>
      <c r="ODE122" s="11"/>
      <c r="ODF122" s="11"/>
      <c r="ODG122" s="11"/>
      <c r="ODH122" s="11"/>
      <c r="ODI122" s="11"/>
      <c r="ODJ122" s="11"/>
      <c r="ODK122" s="11"/>
      <c r="ODL122" s="11"/>
      <c r="ODM122" s="11"/>
      <c r="ODN122" s="11"/>
      <c r="ODO122" s="11"/>
      <c r="ODP122" s="11"/>
      <c r="ODQ122" s="11"/>
      <c r="ODR122" s="11"/>
      <c r="ODS122" s="11"/>
      <c r="ODT122" s="11"/>
      <c r="ODU122" s="11"/>
      <c r="ODV122" s="11"/>
      <c r="ODW122" s="11"/>
      <c r="ODX122" s="11"/>
      <c r="ODY122" s="11"/>
      <c r="ODZ122" s="11"/>
      <c r="OEA122" s="11"/>
      <c r="OEB122" s="11"/>
      <c r="OEC122" s="11"/>
      <c r="OED122" s="11"/>
      <c r="OEE122" s="11"/>
      <c r="OEF122" s="11"/>
      <c r="OEG122" s="11"/>
      <c r="OEH122" s="11"/>
      <c r="OEI122" s="11"/>
      <c r="OEJ122" s="11"/>
      <c r="OEK122" s="11"/>
      <c r="OEL122" s="11"/>
      <c r="OEM122" s="11"/>
      <c r="OEN122" s="11"/>
      <c r="OEO122" s="11"/>
      <c r="OEP122" s="11"/>
      <c r="OEQ122" s="11"/>
      <c r="OER122" s="11"/>
      <c r="OES122" s="11"/>
      <c r="OET122" s="11"/>
      <c r="OEU122" s="11"/>
      <c r="OEV122" s="11"/>
      <c r="OEW122" s="11"/>
      <c r="OEX122" s="11"/>
      <c r="OEY122" s="11"/>
      <c r="OEZ122" s="11"/>
      <c r="OFA122" s="11"/>
      <c r="OFB122" s="11"/>
      <c r="OFC122" s="11"/>
      <c r="OFD122" s="11"/>
      <c r="OFE122" s="11"/>
      <c r="OFF122" s="11"/>
      <c r="OFG122" s="11"/>
      <c r="OFH122" s="11"/>
      <c r="OFI122" s="11"/>
      <c r="OFJ122" s="11"/>
      <c r="OFK122" s="11"/>
      <c r="OFL122" s="11"/>
      <c r="OFM122" s="11"/>
      <c r="OFN122" s="11"/>
      <c r="OFO122" s="11"/>
      <c r="OFP122" s="11"/>
      <c r="OFQ122" s="11"/>
      <c r="OFR122" s="11"/>
      <c r="OFS122" s="11"/>
      <c r="OFT122" s="11"/>
      <c r="OFU122" s="11"/>
      <c r="OFV122" s="11"/>
      <c r="OFW122" s="11"/>
      <c r="OFX122" s="11"/>
      <c r="OFY122" s="11"/>
      <c r="OFZ122" s="11"/>
      <c r="OGA122" s="11"/>
      <c r="OGB122" s="11"/>
      <c r="OGC122" s="11"/>
      <c r="OGD122" s="11"/>
      <c r="OGE122" s="11"/>
      <c r="OGF122" s="11"/>
      <c r="OGG122" s="11"/>
      <c r="OGH122" s="11"/>
      <c r="OGI122" s="11"/>
      <c r="OGJ122" s="11"/>
      <c r="OGK122" s="11"/>
      <c r="OGL122" s="11"/>
      <c r="OGM122" s="11"/>
      <c r="OGN122" s="11"/>
      <c r="OGO122" s="11"/>
      <c r="OGP122" s="11"/>
      <c r="OGQ122" s="11"/>
      <c r="OGR122" s="11"/>
      <c r="OGS122" s="11"/>
      <c r="OGT122" s="11"/>
      <c r="OGU122" s="11"/>
      <c r="OGV122" s="11"/>
      <c r="OGW122" s="11"/>
      <c r="OGX122" s="11"/>
      <c r="OGY122" s="11"/>
      <c r="OGZ122" s="11"/>
      <c r="OHA122" s="11"/>
      <c r="OHB122" s="11"/>
      <c r="OHC122" s="11"/>
      <c r="OHD122" s="11"/>
      <c r="OHE122" s="11"/>
      <c r="OHF122" s="11"/>
      <c r="OHG122" s="11"/>
      <c r="OHH122" s="11"/>
      <c r="OHI122" s="11"/>
      <c r="OHJ122" s="11"/>
      <c r="OHK122" s="11"/>
      <c r="OHL122" s="11"/>
      <c r="OHM122" s="11"/>
      <c r="OHN122" s="11"/>
      <c r="OHO122" s="11"/>
      <c r="OHP122" s="11"/>
      <c r="OHQ122" s="11"/>
      <c r="OHR122" s="11"/>
      <c r="OHS122" s="11"/>
      <c r="OHT122" s="11"/>
      <c r="OHU122" s="11"/>
      <c r="OHV122" s="11"/>
      <c r="OHW122" s="11"/>
      <c r="OHX122" s="11"/>
      <c r="OHY122" s="11"/>
      <c r="OHZ122" s="11"/>
      <c r="OIA122" s="11"/>
      <c r="OIB122" s="11"/>
      <c r="OIC122" s="11"/>
      <c r="OID122" s="11"/>
      <c r="OIE122" s="11"/>
      <c r="OIF122" s="11"/>
      <c r="OIG122" s="11"/>
      <c r="OIH122" s="11"/>
      <c r="OII122" s="11"/>
      <c r="OIJ122" s="11"/>
      <c r="OIK122" s="11"/>
      <c r="OIL122" s="11"/>
      <c r="OIM122" s="11"/>
      <c r="OIN122" s="11"/>
      <c r="OIO122" s="11"/>
      <c r="OIP122" s="11"/>
      <c r="OIQ122" s="11"/>
      <c r="OIR122" s="11"/>
      <c r="OIS122" s="11"/>
      <c r="OIT122" s="11"/>
      <c r="OIU122" s="11"/>
      <c r="OIV122" s="11"/>
      <c r="OIW122" s="11"/>
      <c r="OIX122" s="11"/>
      <c r="OIY122" s="11"/>
      <c r="OIZ122" s="11"/>
      <c r="OJA122" s="11"/>
      <c r="OJB122" s="11"/>
      <c r="OJC122" s="11"/>
      <c r="OJD122" s="11"/>
      <c r="OJE122" s="11"/>
      <c r="OJF122" s="11"/>
      <c r="OJG122" s="11"/>
      <c r="OJH122" s="11"/>
      <c r="OJI122" s="11"/>
      <c r="OJJ122" s="11"/>
      <c r="OJK122" s="11"/>
      <c r="OJL122" s="11"/>
      <c r="OJM122" s="11"/>
      <c r="OJN122" s="11"/>
      <c r="OJO122" s="11"/>
      <c r="OJP122" s="11"/>
      <c r="OJQ122" s="11"/>
      <c r="OJR122" s="11"/>
      <c r="OJS122" s="11"/>
      <c r="OJT122" s="11"/>
      <c r="OJU122" s="11"/>
      <c r="OJV122" s="11"/>
      <c r="OJW122" s="11"/>
      <c r="OJX122" s="11"/>
      <c r="OJY122" s="11"/>
      <c r="OJZ122" s="11"/>
      <c r="OKA122" s="11"/>
      <c r="OKB122" s="11"/>
      <c r="OKC122" s="11"/>
      <c r="OKD122" s="11"/>
      <c r="OKE122" s="11"/>
      <c r="OKF122" s="11"/>
      <c r="OKG122" s="11"/>
      <c r="OKH122" s="11"/>
      <c r="OKI122" s="11"/>
      <c r="OKJ122" s="11"/>
      <c r="OKK122" s="11"/>
      <c r="OKL122" s="11"/>
      <c r="OKM122" s="11"/>
      <c r="OKN122" s="11"/>
      <c r="OKO122" s="11"/>
      <c r="OKP122" s="11"/>
      <c r="OKQ122" s="11"/>
      <c r="OKR122" s="11"/>
      <c r="OKS122" s="11"/>
      <c r="OKT122" s="11"/>
      <c r="OKU122" s="11"/>
      <c r="OKV122" s="11"/>
      <c r="OKW122" s="11"/>
      <c r="OKX122" s="11"/>
      <c r="OKY122" s="11"/>
      <c r="OKZ122" s="11"/>
      <c r="OLA122" s="11"/>
      <c r="OLB122" s="11"/>
      <c r="OLC122" s="11"/>
      <c r="OLD122" s="11"/>
      <c r="OLE122" s="11"/>
      <c r="OLF122" s="11"/>
      <c r="OLG122" s="11"/>
      <c r="OLH122" s="11"/>
      <c r="OLI122" s="11"/>
      <c r="OLJ122" s="11"/>
      <c r="OLK122" s="11"/>
      <c r="OLL122" s="11"/>
      <c r="OLM122" s="11"/>
      <c r="OLN122" s="11"/>
      <c r="OLO122" s="11"/>
      <c r="OLP122" s="11"/>
      <c r="OLQ122" s="11"/>
      <c r="OLR122" s="11"/>
      <c r="OLS122" s="11"/>
      <c r="OLT122" s="11"/>
      <c r="OLU122" s="11"/>
      <c r="OLV122" s="11"/>
      <c r="OLW122" s="11"/>
      <c r="OLX122" s="11"/>
      <c r="OLY122" s="11"/>
      <c r="OLZ122" s="11"/>
      <c r="OMA122" s="11"/>
      <c r="OMB122" s="11"/>
      <c r="OMC122" s="11"/>
      <c r="OMD122" s="11"/>
      <c r="OME122" s="11"/>
      <c r="OMF122" s="11"/>
      <c r="OMG122" s="11"/>
      <c r="OMH122" s="11"/>
      <c r="OMI122" s="11"/>
      <c r="OMJ122" s="11"/>
      <c r="OMK122" s="11"/>
      <c r="OML122" s="11"/>
      <c r="OMM122" s="11"/>
      <c r="OMN122" s="11"/>
      <c r="OMO122" s="11"/>
      <c r="OMP122" s="11"/>
      <c r="OMQ122" s="11"/>
      <c r="OMR122" s="11"/>
      <c r="OMS122" s="11"/>
      <c r="OMT122" s="11"/>
      <c r="OMU122" s="11"/>
      <c r="OMV122" s="11"/>
      <c r="OMW122" s="11"/>
      <c r="OMX122" s="11"/>
      <c r="OMY122" s="11"/>
      <c r="OMZ122" s="11"/>
      <c r="ONA122" s="11"/>
      <c r="ONB122" s="11"/>
      <c r="ONC122" s="11"/>
      <c r="OND122" s="11"/>
      <c r="ONE122" s="11"/>
      <c r="ONF122" s="11"/>
      <c r="ONG122" s="11"/>
      <c r="ONH122" s="11"/>
      <c r="ONI122" s="11"/>
      <c r="ONJ122" s="11"/>
      <c r="ONK122" s="11"/>
      <c r="ONL122" s="11"/>
      <c r="ONM122" s="11"/>
      <c r="ONN122" s="11"/>
      <c r="ONO122" s="11"/>
      <c r="ONP122" s="11"/>
      <c r="ONQ122" s="11"/>
      <c r="ONR122" s="11"/>
      <c r="ONS122" s="11"/>
      <c r="ONT122" s="11"/>
      <c r="ONU122" s="11"/>
      <c r="ONV122" s="11"/>
      <c r="ONW122" s="11"/>
      <c r="ONX122" s="11"/>
      <c r="ONY122" s="11"/>
      <c r="ONZ122" s="11"/>
      <c r="OOA122" s="11"/>
      <c r="OOB122" s="11"/>
      <c r="OOC122" s="11"/>
      <c r="OOD122" s="11"/>
      <c r="OOE122" s="11"/>
      <c r="OOF122" s="11"/>
      <c r="OOG122" s="11"/>
      <c r="OOH122" s="11"/>
      <c r="OOI122" s="11"/>
      <c r="OOJ122" s="11"/>
      <c r="OOK122" s="11"/>
      <c r="OOL122" s="11"/>
      <c r="OOM122" s="11"/>
      <c r="OON122" s="11"/>
      <c r="OOO122" s="11"/>
      <c r="OOP122" s="11"/>
      <c r="OOQ122" s="11"/>
      <c r="OOR122" s="11"/>
      <c r="OOS122" s="11"/>
      <c r="OOT122" s="11"/>
      <c r="OOU122" s="11"/>
      <c r="OOV122" s="11"/>
      <c r="OOW122" s="11"/>
      <c r="OOX122" s="11"/>
      <c r="OOY122" s="11"/>
      <c r="OOZ122" s="11"/>
      <c r="OPA122" s="11"/>
      <c r="OPB122" s="11"/>
      <c r="OPC122" s="11"/>
      <c r="OPD122" s="11"/>
      <c r="OPE122" s="11"/>
      <c r="OPF122" s="11"/>
      <c r="OPG122" s="11"/>
      <c r="OPH122" s="11"/>
      <c r="OPI122" s="11"/>
      <c r="OPJ122" s="11"/>
      <c r="OPK122" s="11"/>
      <c r="OPL122" s="11"/>
      <c r="OPM122" s="11"/>
      <c r="OPN122" s="11"/>
      <c r="OPO122" s="11"/>
      <c r="OPP122" s="11"/>
      <c r="OPQ122" s="11"/>
      <c r="OPR122" s="11"/>
      <c r="OPS122" s="11"/>
      <c r="OPT122" s="11"/>
      <c r="OPU122" s="11"/>
      <c r="OPV122" s="11"/>
      <c r="OPW122" s="11"/>
      <c r="OPX122" s="11"/>
      <c r="OPY122" s="11"/>
      <c r="OPZ122" s="11"/>
      <c r="OQA122" s="11"/>
      <c r="OQB122" s="11"/>
      <c r="OQC122" s="11"/>
      <c r="OQD122" s="11"/>
      <c r="OQE122" s="11"/>
      <c r="OQF122" s="11"/>
      <c r="OQG122" s="11"/>
      <c r="OQH122" s="11"/>
      <c r="OQI122" s="11"/>
      <c r="OQJ122" s="11"/>
      <c r="OQK122" s="11"/>
      <c r="OQL122" s="11"/>
      <c r="OQM122" s="11"/>
      <c r="OQN122" s="11"/>
      <c r="OQO122" s="11"/>
      <c r="OQP122" s="11"/>
      <c r="OQQ122" s="11"/>
      <c r="OQR122" s="11"/>
      <c r="OQS122" s="11"/>
      <c r="OQT122" s="11"/>
      <c r="OQU122" s="11"/>
      <c r="OQV122" s="11"/>
      <c r="OQW122" s="11"/>
      <c r="OQX122" s="11"/>
      <c r="OQY122" s="11"/>
      <c r="OQZ122" s="11"/>
      <c r="ORA122" s="11"/>
      <c r="ORB122" s="11"/>
      <c r="ORC122" s="11"/>
      <c r="ORD122" s="11"/>
      <c r="ORE122" s="11"/>
      <c r="ORF122" s="11"/>
      <c r="ORG122" s="11"/>
      <c r="ORH122" s="11"/>
      <c r="ORI122" s="11"/>
      <c r="ORJ122" s="11"/>
      <c r="ORK122" s="11"/>
      <c r="ORL122" s="11"/>
      <c r="ORM122" s="11"/>
      <c r="ORN122" s="11"/>
      <c r="ORO122" s="11"/>
      <c r="ORP122" s="11"/>
      <c r="ORQ122" s="11"/>
      <c r="ORR122" s="11"/>
      <c r="ORS122" s="11"/>
      <c r="ORT122" s="11"/>
      <c r="ORU122" s="11"/>
      <c r="ORV122" s="11"/>
      <c r="ORW122" s="11"/>
      <c r="ORX122" s="11"/>
      <c r="ORY122" s="11"/>
      <c r="ORZ122" s="11"/>
      <c r="OSA122" s="11"/>
      <c r="OSB122" s="11"/>
      <c r="OSC122" s="11"/>
      <c r="OSD122" s="11"/>
      <c r="OSE122" s="11"/>
      <c r="OSF122" s="11"/>
      <c r="OSG122" s="11"/>
      <c r="OSH122" s="11"/>
      <c r="OSI122" s="11"/>
      <c r="OSJ122" s="11"/>
      <c r="OSK122" s="11"/>
      <c r="OSL122" s="11"/>
      <c r="OSM122" s="11"/>
      <c r="OSN122" s="11"/>
      <c r="OSO122" s="11"/>
      <c r="OSP122" s="11"/>
      <c r="OSQ122" s="11"/>
      <c r="OSR122" s="11"/>
      <c r="OSS122" s="11"/>
      <c r="OST122" s="11"/>
      <c r="OSU122" s="11"/>
      <c r="OSV122" s="11"/>
      <c r="OSW122" s="11"/>
      <c r="OSX122" s="11"/>
      <c r="OSY122" s="11"/>
      <c r="OSZ122" s="11"/>
      <c r="OTA122" s="11"/>
      <c r="OTB122" s="11"/>
      <c r="OTC122" s="11"/>
      <c r="OTD122" s="11"/>
      <c r="OTE122" s="11"/>
      <c r="OTF122" s="11"/>
      <c r="OTG122" s="11"/>
      <c r="OTH122" s="11"/>
      <c r="OTI122" s="11"/>
      <c r="OTJ122" s="11"/>
      <c r="OTK122" s="11"/>
      <c r="OTL122" s="11"/>
      <c r="OTM122" s="11"/>
      <c r="OTN122" s="11"/>
      <c r="OTO122" s="11"/>
      <c r="OTP122" s="11"/>
      <c r="OTQ122" s="11"/>
      <c r="OTR122" s="11"/>
      <c r="OTS122" s="11"/>
      <c r="OTT122" s="11"/>
      <c r="OTU122" s="11"/>
      <c r="OTV122" s="11"/>
      <c r="OTW122" s="11"/>
      <c r="OTX122" s="11"/>
      <c r="OTY122" s="11"/>
      <c r="OTZ122" s="11"/>
      <c r="OUA122" s="11"/>
      <c r="OUB122" s="11"/>
      <c r="OUC122" s="11"/>
      <c r="OUD122" s="11"/>
      <c r="OUE122" s="11"/>
      <c r="OUF122" s="11"/>
      <c r="OUG122" s="11"/>
      <c r="OUH122" s="11"/>
      <c r="OUI122" s="11"/>
      <c r="OUJ122" s="11"/>
      <c r="OUK122" s="11"/>
      <c r="OUL122" s="11"/>
      <c r="OUM122" s="11"/>
      <c r="OUN122" s="11"/>
      <c r="OUO122" s="11"/>
      <c r="OUP122" s="11"/>
      <c r="OUQ122" s="11"/>
      <c r="OUR122" s="11"/>
      <c r="OUS122" s="11"/>
      <c r="OUT122" s="11"/>
      <c r="OUU122" s="11"/>
      <c r="OUV122" s="11"/>
      <c r="OUW122" s="11"/>
      <c r="OUX122" s="11"/>
      <c r="OUY122" s="11"/>
      <c r="OUZ122" s="11"/>
      <c r="OVA122" s="11"/>
      <c r="OVB122" s="11"/>
      <c r="OVC122" s="11"/>
      <c r="OVD122" s="11"/>
      <c r="OVE122" s="11"/>
      <c r="OVF122" s="11"/>
      <c r="OVG122" s="11"/>
      <c r="OVH122" s="11"/>
      <c r="OVI122" s="11"/>
      <c r="OVJ122" s="11"/>
      <c r="OVK122" s="11"/>
      <c r="OVL122" s="11"/>
      <c r="OVM122" s="11"/>
      <c r="OVN122" s="11"/>
      <c r="OVO122" s="11"/>
      <c r="OVP122" s="11"/>
      <c r="OVQ122" s="11"/>
      <c r="OVR122" s="11"/>
      <c r="OVS122" s="11"/>
      <c r="OVT122" s="11"/>
      <c r="OVU122" s="11"/>
      <c r="OVV122" s="11"/>
      <c r="OVW122" s="11"/>
      <c r="OVX122" s="11"/>
      <c r="OVY122" s="11"/>
      <c r="OVZ122" s="11"/>
      <c r="OWA122" s="11"/>
      <c r="OWB122" s="11"/>
      <c r="OWC122" s="11"/>
      <c r="OWD122" s="11"/>
      <c r="OWE122" s="11"/>
      <c r="OWF122" s="11"/>
      <c r="OWG122" s="11"/>
      <c r="OWH122" s="11"/>
      <c r="OWI122" s="11"/>
      <c r="OWJ122" s="11"/>
      <c r="OWK122" s="11"/>
      <c r="OWL122" s="11"/>
      <c r="OWM122" s="11"/>
      <c r="OWN122" s="11"/>
      <c r="OWO122" s="11"/>
      <c r="OWP122" s="11"/>
      <c r="OWQ122" s="11"/>
      <c r="OWR122" s="11"/>
      <c r="OWS122" s="11"/>
      <c r="OWT122" s="11"/>
      <c r="OWU122" s="11"/>
      <c r="OWV122" s="11"/>
      <c r="OWW122" s="11"/>
      <c r="OWX122" s="11"/>
      <c r="OWY122" s="11"/>
      <c r="OWZ122" s="11"/>
      <c r="OXA122" s="11"/>
      <c r="OXB122" s="11"/>
      <c r="OXC122" s="11"/>
      <c r="OXD122" s="11"/>
      <c r="OXE122" s="11"/>
      <c r="OXF122" s="11"/>
      <c r="OXG122" s="11"/>
      <c r="OXH122" s="11"/>
      <c r="OXI122" s="11"/>
      <c r="OXJ122" s="11"/>
      <c r="OXK122" s="11"/>
      <c r="OXL122" s="11"/>
      <c r="OXM122" s="11"/>
      <c r="OXN122" s="11"/>
      <c r="OXO122" s="11"/>
      <c r="OXP122" s="11"/>
      <c r="OXQ122" s="11"/>
      <c r="OXR122" s="11"/>
      <c r="OXS122" s="11"/>
      <c r="OXT122" s="11"/>
      <c r="OXU122" s="11"/>
      <c r="OXV122" s="11"/>
      <c r="OXW122" s="11"/>
      <c r="OXX122" s="11"/>
      <c r="OXY122" s="11"/>
      <c r="OXZ122" s="11"/>
      <c r="OYA122" s="11"/>
      <c r="OYB122" s="11"/>
      <c r="OYC122" s="11"/>
      <c r="OYD122" s="11"/>
      <c r="OYE122" s="11"/>
      <c r="OYF122" s="11"/>
      <c r="OYG122" s="11"/>
      <c r="OYH122" s="11"/>
      <c r="OYI122" s="11"/>
      <c r="OYJ122" s="11"/>
      <c r="OYK122" s="11"/>
      <c r="OYL122" s="11"/>
      <c r="OYM122" s="11"/>
      <c r="OYN122" s="11"/>
      <c r="OYO122" s="11"/>
      <c r="OYP122" s="11"/>
      <c r="OYQ122" s="11"/>
      <c r="OYR122" s="11"/>
      <c r="OYS122" s="11"/>
      <c r="OYT122" s="11"/>
      <c r="OYU122" s="11"/>
      <c r="OYV122" s="11"/>
      <c r="OYW122" s="11"/>
      <c r="OYX122" s="11"/>
      <c r="OYY122" s="11"/>
      <c r="OYZ122" s="11"/>
      <c r="OZA122" s="11"/>
      <c r="OZB122" s="11"/>
      <c r="OZC122" s="11"/>
      <c r="OZD122" s="11"/>
      <c r="OZE122" s="11"/>
      <c r="OZF122" s="11"/>
      <c r="OZG122" s="11"/>
      <c r="OZH122" s="11"/>
      <c r="OZI122" s="11"/>
      <c r="OZJ122" s="11"/>
      <c r="OZK122" s="11"/>
      <c r="OZL122" s="11"/>
      <c r="OZM122" s="11"/>
      <c r="OZN122" s="11"/>
      <c r="OZO122" s="11"/>
      <c r="OZP122" s="11"/>
      <c r="OZQ122" s="11"/>
      <c r="OZR122" s="11"/>
      <c r="OZS122" s="11"/>
      <c r="OZT122" s="11"/>
      <c r="OZU122" s="11"/>
      <c r="OZV122" s="11"/>
      <c r="OZW122" s="11"/>
      <c r="OZX122" s="11"/>
      <c r="OZY122" s="11"/>
      <c r="OZZ122" s="11"/>
      <c r="PAA122" s="11"/>
      <c r="PAB122" s="11"/>
      <c r="PAC122" s="11"/>
      <c r="PAD122" s="11"/>
      <c r="PAE122" s="11"/>
      <c r="PAF122" s="11"/>
      <c r="PAG122" s="11"/>
      <c r="PAH122" s="11"/>
      <c r="PAI122" s="11"/>
      <c r="PAJ122" s="11"/>
      <c r="PAK122" s="11"/>
      <c r="PAL122" s="11"/>
      <c r="PAM122" s="11"/>
      <c r="PAN122" s="11"/>
      <c r="PAO122" s="11"/>
      <c r="PAP122" s="11"/>
      <c r="PAQ122" s="11"/>
      <c r="PAR122" s="11"/>
      <c r="PAS122" s="11"/>
      <c r="PAT122" s="11"/>
      <c r="PAU122" s="11"/>
      <c r="PAV122" s="11"/>
      <c r="PAW122" s="11"/>
      <c r="PAX122" s="11"/>
      <c r="PAY122" s="11"/>
      <c r="PAZ122" s="11"/>
      <c r="PBA122" s="11"/>
      <c r="PBB122" s="11"/>
      <c r="PBC122" s="11"/>
      <c r="PBD122" s="11"/>
      <c r="PBE122" s="11"/>
      <c r="PBF122" s="11"/>
      <c r="PBG122" s="11"/>
      <c r="PBH122" s="11"/>
      <c r="PBI122" s="11"/>
      <c r="PBJ122" s="11"/>
      <c r="PBK122" s="11"/>
      <c r="PBL122" s="11"/>
      <c r="PBM122" s="11"/>
      <c r="PBN122" s="11"/>
      <c r="PBO122" s="11"/>
      <c r="PBP122" s="11"/>
      <c r="PBQ122" s="11"/>
      <c r="PBR122" s="11"/>
      <c r="PBS122" s="11"/>
      <c r="PBT122" s="11"/>
      <c r="PBU122" s="11"/>
      <c r="PBV122" s="11"/>
      <c r="PBW122" s="11"/>
      <c r="PBX122" s="11"/>
      <c r="PBY122" s="11"/>
      <c r="PBZ122" s="11"/>
      <c r="PCA122" s="11"/>
      <c r="PCB122" s="11"/>
      <c r="PCC122" s="11"/>
      <c r="PCD122" s="11"/>
      <c r="PCE122" s="11"/>
      <c r="PCF122" s="11"/>
      <c r="PCG122" s="11"/>
      <c r="PCH122" s="11"/>
      <c r="PCI122" s="11"/>
      <c r="PCJ122" s="11"/>
      <c r="PCK122" s="11"/>
      <c r="PCL122" s="11"/>
      <c r="PCM122" s="11"/>
      <c r="PCN122" s="11"/>
      <c r="PCO122" s="11"/>
      <c r="PCP122" s="11"/>
      <c r="PCQ122" s="11"/>
      <c r="PCR122" s="11"/>
      <c r="PCS122" s="11"/>
      <c r="PCT122" s="11"/>
      <c r="PCU122" s="11"/>
      <c r="PCV122" s="11"/>
      <c r="PCW122" s="11"/>
      <c r="PCX122" s="11"/>
      <c r="PCY122" s="11"/>
      <c r="PCZ122" s="11"/>
      <c r="PDA122" s="11"/>
      <c r="PDB122" s="11"/>
      <c r="PDC122" s="11"/>
      <c r="PDD122" s="11"/>
      <c r="PDE122" s="11"/>
      <c r="PDF122" s="11"/>
      <c r="PDG122" s="11"/>
      <c r="PDH122" s="11"/>
      <c r="PDI122" s="11"/>
      <c r="PDJ122" s="11"/>
      <c r="PDK122" s="11"/>
      <c r="PDL122" s="11"/>
      <c r="PDM122" s="11"/>
      <c r="PDN122" s="11"/>
      <c r="PDO122" s="11"/>
      <c r="PDP122" s="11"/>
      <c r="PDQ122" s="11"/>
      <c r="PDR122" s="11"/>
      <c r="PDS122" s="11"/>
      <c r="PDT122" s="11"/>
      <c r="PDU122" s="11"/>
      <c r="PDV122" s="11"/>
      <c r="PDW122" s="11"/>
      <c r="PDX122" s="11"/>
      <c r="PDY122" s="11"/>
      <c r="PDZ122" s="11"/>
      <c r="PEA122" s="11"/>
      <c r="PEB122" s="11"/>
      <c r="PEC122" s="11"/>
      <c r="PED122" s="11"/>
      <c r="PEE122" s="11"/>
      <c r="PEF122" s="11"/>
      <c r="PEG122" s="11"/>
      <c r="PEH122" s="11"/>
      <c r="PEI122" s="11"/>
      <c r="PEJ122" s="11"/>
      <c r="PEK122" s="11"/>
      <c r="PEL122" s="11"/>
      <c r="PEM122" s="11"/>
      <c r="PEN122" s="11"/>
      <c r="PEO122" s="11"/>
      <c r="PEP122" s="11"/>
      <c r="PEQ122" s="11"/>
      <c r="PER122" s="11"/>
      <c r="PES122" s="11"/>
      <c r="PET122" s="11"/>
      <c r="PEU122" s="11"/>
      <c r="PEV122" s="11"/>
      <c r="PEW122" s="11"/>
      <c r="PEX122" s="11"/>
      <c r="PEY122" s="11"/>
      <c r="PEZ122" s="11"/>
      <c r="PFA122" s="11"/>
      <c r="PFB122" s="11"/>
      <c r="PFC122" s="11"/>
      <c r="PFD122" s="11"/>
      <c r="PFE122" s="11"/>
      <c r="PFF122" s="11"/>
      <c r="PFG122" s="11"/>
      <c r="PFH122" s="11"/>
      <c r="PFI122" s="11"/>
      <c r="PFJ122" s="11"/>
      <c r="PFK122" s="11"/>
      <c r="PFL122" s="11"/>
      <c r="PFM122" s="11"/>
      <c r="PFN122" s="11"/>
      <c r="PFO122" s="11"/>
      <c r="PFP122" s="11"/>
      <c r="PFQ122" s="11"/>
      <c r="PFR122" s="11"/>
      <c r="PFS122" s="11"/>
      <c r="PFT122" s="11"/>
      <c r="PFU122" s="11"/>
      <c r="PFV122" s="11"/>
      <c r="PFW122" s="11"/>
      <c r="PFX122" s="11"/>
      <c r="PFY122" s="11"/>
      <c r="PFZ122" s="11"/>
      <c r="PGA122" s="11"/>
      <c r="PGB122" s="11"/>
      <c r="PGC122" s="11"/>
      <c r="PGD122" s="11"/>
      <c r="PGE122" s="11"/>
      <c r="PGF122" s="11"/>
      <c r="PGG122" s="11"/>
      <c r="PGH122" s="11"/>
      <c r="PGI122" s="11"/>
      <c r="PGJ122" s="11"/>
      <c r="PGK122" s="11"/>
      <c r="PGL122" s="11"/>
      <c r="PGM122" s="11"/>
      <c r="PGN122" s="11"/>
      <c r="PGO122" s="11"/>
      <c r="PGP122" s="11"/>
      <c r="PGQ122" s="11"/>
      <c r="PGR122" s="11"/>
      <c r="PGS122" s="11"/>
      <c r="PGT122" s="11"/>
      <c r="PGU122" s="11"/>
      <c r="PGV122" s="11"/>
      <c r="PGW122" s="11"/>
      <c r="PGX122" s="11"/>
      <c r="PGY122" s="11"/>
      <c r="PGZ122" s="11"/>
      <c r="PHA122" s="11"/>
      <c r="PHB122" s="11"/>
      <c r="PHC122" s="11"/>
      <c r="PHD122" s="11"/>
      <c r="PHE122" s="11"/>
      <c r="PHF122" s="11"/>
      <c r="PHG122" s="11"/>
      <c r="PHH122" s="11"/>
      <c r="PHI122" s="11"/>
      <c r="PHJ122" s="11"/>
      <c r="PHK122" s="11"/>
      <c r="PHL122" s="11"/>
      <c r="PHM122" s="11"/>
      <c r="PHN122" s="11"/>
      <c r="PHO122" s="11"/>
      <c r="PHP122" s="11"/>
      <c r="PHQ122" s="11"/>
      <c r="PHR122" s="11"/>
      <c r="PHS122" s="11"/>
      <c r="PHT122" s="11"/>
      <c r="PHU122" s="11"/>
      <c r="PHV122" s="11"/>
      <c r="PHW122" s="11"/>
      <c r="PHX122" s="11"/>
      <c r="PHY122" s="11"/>
      <c r="PHZ122" s="11"/>
      <c r="PIA122" s="11"/>
      <c r="PIB122" s="11"/>
      <c r="PIC122" s="11"/>
      <c r="PID122" s="11"/>
      <c r="PIE122" s="11"/>
      <c r="PIF122" s="11"/>
      <c r="PIG122" s="11"/>
      <c r="PIH122" s="11"/>
      <c r="PII122" s="11"/>
      <c r="PIJ122" s="11"/>
      <c r="PIK122" s="11"/>
      <c r="PIL122" s="11"/>
      <c r="PIM122" s="11"/>
      <c r="PIN122" s="11"/>
      <c r="PIO122" s="11"/>
      <c r="PIP122" s="11"/>
      <c r="PIQ122" s="11"/>
      <c r="PIR122" s="11"/>
      <c r="PIS122" s="11"/>
      <c r="PIT122" s="11"/>
      <c r="PIU122" s="11"/>
      <c r="PIV122" s="11"/>
      <c r="PIW122" s="11"/>
      <c r="PIX122" s="11"/>
      <c r="PIY122" s="11"/>
      <c r="PIZ122" s="11"/>
      <c r="PJA122" s="11"/>
      <c r="PJB122" s="11"/>
      <c r="PJC122" s="11"/>
      <c r="PJD122" s="11"/>
      <c r="PJE122" s="11"/>
      <c r="PJF122" s="11"/>
      <c r="PJG122" s="11"/>
      <c r="PJH122" s="11"/>
      <c r="PJI122" s="11"/>
      <c r="PJJ122" s="11"/>
      <c r="PJK122" s="11"/>
      <c r="PJL122" s="11"/>
      <c r="PJM122" s="11"/>
      <c r="PJN122" s="11"/>
      <c r="PJO122" s="11"/>
      <c r="PJP122" s="11"/>
      <c r="PJQ122" s="11"/>
      <c r="PJR122" s="11"/>
      <c r="PJS122" s="11"/>
      <c r="PJT122" s="11"/>
      <c r="PJU122" s="11"/>
      <c r="PJV122" s="11"/>
      <c r="PJW122" s="11"/>
      <c r="PJX122" s="11"/>
      <c r="PJY122" s="11"/>
      <c r="PJZ122" s="11"/>
      <c r="PKA122" s="11"/>
      <c r="PKB122" s="11"/>
      <c r="PKC122" s="11"/>
      <c r="PKD122" s="11"/>
      <c r="PKE122" s="11"/>
      <c r="PKF122" s="11"/>
      <c r="PKG122" s="11"/>
      <c r="PKH122" s="11"/>
      <c r="PKI122" s="11"/>
      <c r="PKJ122" s="11"/>
      <c r="PKK122" s="11"/>
      <c r="PKL122" s="11"/>
      <c r="PKM122" s="11"/>
      <c r="PKN122" s="11"/>
      <c r="PKO122" s="11"/>
      <c r="PKP122" s="11"/>
      <c r="PKQ122" s="11"/>
      <c r="PKR122" s="11"/>
      <c r="PKS122" s="11"/>
      <c r="PKT122" s="11"/>
      <c r="PKU122" s="11"/>
      <c r="PKV122" s="11"/>
      <c r="PKW122" s="11"/>
      <c r="PKX122" s="11"/>
      <c r="PKY122" s="11"/>
      <c r="PKZ122" s="11"/>
      <c r="PLA122" s="11"/>
      <c r="PLB122" s="11"/>
      <c r="PLC122" s="11"/>
      <c r="PLD122" s="11"/>
      <c r="PLE122" s="11"/>
      <c r="PLF122" s="11"/>
      <c r="PLG122" s="11"/>
      <c r="PLH122" s="11"/>
      <c r="PLI122" s="11"/>
      <c r="PLJ122" s="11"/>
      <c r="PLK122" s="11"/>
      <c r="PLL122" s="11"/>
      <c r="PLM122" s="11"/>
      <c r="PLN122" s="11"/>
      <c r="PLO122" s="11"/>
      <c r="PLP122" s="11"/>
      <c r="PLQ122" s="11"/>
      <c r="PLR122" s="11"/>
      <c r="PLS122" s="11"/>
      <c r="PLT122" s="11"/>
      <c r="PLU122" s="11"/>
      <c r="PLV122" s="11"/>
      <c r="PLW122" s="11"/>
      <c r="PLX122" s="11"/>
      <c r="PLY122" s="11"/>
      <c r="PLZ122" s="11"/>
      <c r="PMA122" s="11"/>
      <c r="PMB122" s="11"/>
      <c r="PMC122" s="11"/>
      <c r="PMD122" s="11"/>
      <c r="PME122" s="11"/>
      <c r="PMF122" s="11"/>
      <c r="PMG122" s="11"/>
      <c r="PMH122" s="11"/>
      <c r="PMI122" s="11"/>
      <c r="PMJ122" s="11"/>
      <c r="PMK122" s="11"/>
      <c r="PML122" s="11"/>
      <c r="PMM122" s="11"/>
      <c r="PMN122" s="11"/>
      <c r="PMO122" s="11"/>
      <c r="PMP122" s="11"/>
      <c r="PMQ122" s="11"/>
      <c r="PMR122" s="11"/>
      <c r="PMS122" s="11"/>
      <c r="PMT122" s="11"/>
      <c r="PMU122" s="11"/>
      <c r="PMV122" s="11"/>
      <c r="PMW122" s="11"/>
      <c r="PMX122" s="11"/>
      <c r="PMY122" s="11"/>
      <c r="PMZ122" s="11"/>
      <c r="PNA122" s="11"/>
      <c r="PNB122" s="11"/>
      <c r="PNC122" s="11"/>
      <c r="PND122" s="11"/>
      <c r="PNE122" s="11"/>
      <c r="PNF122" s="11"/>
      <c r="PNG122" s="11"/>
      <c r="PNH122" s="11"/>
      <c r="PNI122" s="11"/>
      <c r="PNJ122" s="11"/>
      <c r="PNK122" s="11"/>
      <c r="PNL122" s="11"/>
      <c r="PNM122" s="11"/>
      <c r="PNN122" s="11"/>
      <c r="PNO122" s="11"/>
      <c r="PNP122" s="11"/>
      <c r="PNQ122" s="11"/>
      <c r="PNR122" s="11"/>
      <c r="PNS122" s="11"/>
      <c r="PNT122" s="11"/>
      <c r="PNU122" s="11"/>
      <c r="PNV122" s="11"/>
      <c r="PNW122" s="11"/>
      <c r="PNX122" s="11"/>
      <c r="PNY122" s="11"/>
      <c r="PNZ122" s="11"/>
      <c r="POA122" s="11"/>
      <c r="POB122" s="11"/>
      <c r="POC122" s="11"/>
      <c r="POD122" s="11"/>
      <c r="POE122" s="11"/>
      <c r="POF122" s="11"/>
      <c r="POG122" s="11"/>
      <c r="POH122" s="11"/>
      <c r="POI122" s="11"/>
      <c r="POJ122" s="11"/>
      <c r="POK122" s="11"/>
      <c r="POL122" s="11"/>
      <c r="POM122" s="11"/>
      <c r="PON122" s="11"/>
      <c r="POO122" s="11"/>
      <c r="POP122" s="11"/>
      <c r="POQ122" s="11"/>
      <c r="POR122" s="11"/>
      <c r="POS122" s="11"/>
      <c r="POT122" s="11"/>
      <c r="POU122" s="11"/>
      <c r="POV122" s="11"/>
      <c r="POW122" s="11"/>
      <c r="POX122" s="11"/>
      <c r="POY122" s="11"/>
      <c r="POZ122" s="11"/>
      <c r="PPA122" s="11"/>
      <c r="PPB122" s="11"/>
      <c r="PPC122" s="11"/>
      <c r="PPD122" s="11"/>
      <c r="PPE122" s="11"/>
      <c r="PPF122" s="11"/>
      <c r="PPG122" s="11"/>
      <c r="PPH122" s="11"/>
      <c r="PPI122" s="11"/>
      <c r="PPJ122" s="11"/>
      <c r="PPK122" s="11"/>
      <c r="PPL122" s="11"/>
      <c r="PPM122" s="11"/>
      <c r="PPN122" s="11"/>
      <c r="PPO122" s="11"/>
      <c r="PPP122" s="11"/>
      <c r="PPQ122" s="11"/>
      <c r="PPR122" s="11"/>
      <c r="PPS122" s="11"/>
      <c r="PPT122" s="11"/>
      <c r="PPU122" s="11"/>
      <c r="PPV122" s="11"/>
      <c r="PPW122" s="11"/>
      <c r="PPX122" s="11"/>
      <c r="PPY122" s="11"/>
      <c r="PPZ122" s="11"/>
      <c r="PQA122" s="11"/>
      <c r="PQB122" s="11"/>
      <c r="PQC122" s="11"/>
      <c r="PQD122" s="11"/>
      <c r="PQE122" s="11"/>
      <c r="PQF122" s="11"/>
      <c r="PQG122" s="11"/>
      <c r="PQH122" s="11"/>
      <c r="PQI122" s="11"/>
      <c r="PQJ122" s="11"/>
      <c r="PQK122" s="11"/>
      <c r="PQL122" s="11"/>
      <c r="PQM122" s="11"/>
      <c r="PQN122" s="11"/>
      <c r="PQO122" s="11"/>
      <c r="PQP122" s="11"/>
      <c r="PQQ122" s="11"/>
      <c r="PQR122" s="11"/>
      <c r="PQS122" s="11"/>
      <c r="PQT122" s="11"/>
      <c r="PQU122" s="11"/>
      <c r="PQV122" s="11"/>
      <c r="PQW122" s="11"/>
      <c r="PQX122" s="11"/>
      <c r="PQY122" s="11"/>
      <c r="PQZ122" s="11"/>
      <c r="PRA122" s="11"/>
      <c r="PRB122" s="11"/>
      <c r="PRC122" s="11"/>
      <c r="PRD122" s="11"/>
      <c r="PRE122" s="11"/>
      <c r="PRF122" s="11"/>
      <c r="PRG122" s="11"/>
      <c r="PRH122" s="11"/>
      <c r="PRI122" s="11"/>
      <c r="PRJ122" s="11"/>
      <c r="PRK122" s="11"/>
      <c r="PRL122" s="11"/>
      <c r="PRM122" s="11"/>
      <c r="PRN122" s="11"/>
      <c r="PRO122" s="11"/>
      <c r="PRP122" s="11"/>
      <c r="PRQ122" s="11"/>
      <c r="PRR122" s="11"/>
      <c r="PRS122" s="11"/>
      <c r="PRT122" s="11"/>
      <c r="PRU122" s="11"/>
      <c r="PRV122" s="11"/>
      <c r="PRW122" s="11"/>
      <c r="PRX122" s="11"/>
      <c r="PRY122" s="11"/>
      <c r="PRZ122" s="11"/>
      <c r="PSA122" s="11"/>
      <c r="PSB122" s="11"/>
      <c r="PSC122" s="11"/>
      <c r="PSD122" s="11"/>
      <c r="PSE122" s="11"/>
      <c r="PSF122" s="11"/>
      <c r="PSG122" s="11"/>
      <c r="PSH122" s="11"/>
      <c r="PSI122" s="11"/>
      <c r="PSJ122" s="11"/>
      <c r="PSK122" s="11"/>
      <c r="PSL122" s="11"/>
      <c r="PSM122" s="11"/>
      <c r="PSN122" s="11"/>
      <c r="PSO122" s="11"/>
      <c r="PSP122" s="11"/>
      <c r="PSQ122" s="11"/>
      <c r="PSR122" s="11"/>
      <c r="PSS122" s="11"/>
      <c r="PST122" s="11"/>
      <c r="PSU122" s="11"/>
      <c r="PSV122" s="11"/>
      <c r="PSW122" s="11"/>
      <c r="PSX122" s="11"/>
      <c r="PSY122" s="11"/>
      <c r="PSZ122" s="11"/>
      <c r="PTA122" s="11"/>
      <c r="PTB122" s="11"/>
      <c r="PTC122" s="11"/>
      <c r="PTD122" s="11"/>
      <c r="PTE122" s="11"/>
      <c r="PTF122" s="11"/>
      <c r="PTG122" s="11"/>
      <c r="PTH122" s="11"/>
      <c r="PTI122" s="11"/>
      <c r="PTJ122" s="11"/>
      <c r="PTK122" s="11"/>
      <c r="PTL122" s="11"/>
      <c r="PTM122" s="11"/>
      <c r="PTN122" s="11"/>
      <c r="PTO122" s="11"/>
      <c r="PTP122" s="11"/>
      <c r="PTQ122" s="11"/>
      <c r="PTR122" s="11"/>
      <c r="PTS122" s="11"/>
      <c r="PTT122" s="11"/>
      <c r="PTU122" s="11"/>
      <c r="PTV122" s="11"/>
      <c r="PTW122" s="11"/>
      <c r="PTX122" s="11"/>
      <c r="PTY122" s="11"/>
      <c r="PTZ122" s="11"/>
      <c r="PUA122" s="11"/>
      <c r="PUB122" s="11"/>
      <c r="PUC122" s="11"/>
      <c r="PUD122" s="11"/>
      <c r="PUE122" s="11"/>
      <c r="PUF122" s="11"/>
      <c r="PUG122" s="11"/>
      <c r="PUH122" s="11"/>
      <c r="PUI122" s="11"/>
      <c r="PUJ122" s="11"/>
      <c r="PUK122" s="11"/>
      <c r="PUL122" s="11"/>
      <c r="PUM122" s="11"/>
      <c r="PUN122" s="11"/>
      <c r="PUO122" s="11"/>
      <c r="PUP122" s="11"/>
      <c r="PUQ122" s="11"/>
      <c r="PUR122" s="11"/>
      <c r="PUS122" s="11"/>
      <c r="PUT122" s="11"/>
      <c r="PUU122" s="11"/>
      <c r="PUV122" s="11"/>
      <c r="PUW122" s="11"/>
      <c r="PUX122" s="11"/>
      <c r="PUY122" s="11"/>
      <c r="PUZ122" s="11"/>
      <c r="PVA122" s="11"/>
      <c r="PVB122" s="11"/>
      <c r="PVC122" s="11"/>
      <c r="PVD122" s="11"/>
      <c r="PVE122" s="11"/>
      <c r="PVF122" s="11"/>
      <c r="PVG122" s="11"/>
      <c r="PVH122" s="11"/>
      <c r="PVI122" s="11"/>
      <c r="PVJ122" s="11"/>
      <c r="PVK122" s="11"/>
      <c r="PVL122" s="11"/>
      <c r="PVM122" s="11"/>
      <c r="PVN122" s="11"/>
      <c r="PVO122" s="11"/>
      <c r="PVP122" s="11"/>
      <c r="PVQ122" s="11"/>
      <c r="PVR122" s="11"/>
      <c r="PVS122" s="11"/>
      <c r="PVT122" s="11"/>
      <c r="PVU122" s="11"/>
      <c r="PVV122" s="11"/>
      <c r="PVW122" s="11"/>
      <c r="PVX122" s="11"/>
      <c r="PVY122" s="11"/>
      <c r="PVZ122" s="11"/>
      <c r="PWA122" s="11"/>
      <c r="PWB122" s="11"/>
      <c r="PWC122" s="11"/>
      <c r="PWD122" s="11"/>
      <c r="PWE122" s="11"/>
      <c r="PWF122" s="11"/>
      <c r="PWG122" s="11"/>
      <c r="PWH122" s="11"/>
      <c r="PWI122" s="11"/>
      <c r="PWJ122" s="11"/>
      <c r="PWK122" s="11"/>
      <c r="PWL122" s="11"/>
      <c r="PWM122" s="11"/>
      <c r="PWN122" s="11"/>
      <c r="PWO122" s="11"/>
      <c r="PWP122" s="11"/>
      <c r="PWQ122" s="11"/>
      <c r="PWR122" s="11"/>
      <c r="PWS122" s="11"/>
      <c r="PWT122" s="11"/>
      <c r="PWU122" s="11"/>
      <c r="PWV122" s="11"/>
      <c r="PWW122" s="11"/>
      <c r="PWX122" s="11"/>
      <c r="PWY122" s="11"/>
      <c r="PWZ122" s="11"/>
      <c r="PXA122" s="11"/>
      <c r="PXB122" s="11"/>
      <c r="PXC122" s="11"/>
      <c r="PXD122" s="11"/>
      <c r="PXE122" s="11"/>
      <c r="PXF122" s="11"/>
      <c r="PXG122" s="11"/>
      <c r="PXH122" s="11"/>
      <c r="PXI122" s="11"/>
      <c r="PXJ122" s="11"/>
      <c r="PXK122" s="11"/>
      <c r="PXL122" s="11"/>
      <c r="PXM122" s="11"/>
      <c r="PXN122" s="11"/>
      <c r="PXO122" s="11"/>
      <c r="PXP122" s="11"/>
      <c r="PXQ122" s="11"/>
      <c r="PXR122" s="11"/>
      <c r="PXS122" s="11"/>
      <c r="PXT122" s="11"/>
      <c r="PXU122" s="11"/>
      <c r="PXV122" s="11"/>
      <c r="PXW122" s="11"/>
      <c r="PXX122" s="11"/>
      <c r="PXY122" s="11"/>
      <c r="PXZ122" s="11"/>
      <c r="PYA122" s="11"/>
      <c r="PYB122" s="11"/>
      <c r="PYC122" s="11"/>
      <c r="PYD122" s="11"/>
      <c r="PYE122" s="11"/>
      <c r="PYF122" s="11"/>
      <c r="PYG122" s="11"/>
      <c r="PYH122" s="11"/>
      <c r="PYI122" s="11"/>
      <c r="PYJ122" s="11"/>
      <c r="PYK122" s="11"/>
      <c r="PYL122" s="11"/>
      <c r="PYM122" s="11"/>
      <c r="PYN122" s="11"/>
      <c r="PYO122" s="11"/>
      <c r="PYP122" s="11"/>
      <c r="PYQ122" s="11"/>
      <c r="PYR122" s="11"/>
      <c r="PYS122" s="11"/>
      <c r="PYT122" s="11"/>
      <c r="PYU122" s="11"/>
      <c r="PYV122" s="11"/>
      <c r="PYW122" s="11"/>
      <c r="PYX122" s="11"/>
      <c r="PYY122" s="11"/>
      <c r="PYZ122" s="11"/>
      <c r="PZA122" s="11"/>
      <c r="PZB122" s="11"/>
      <c r="PZC122" s="11"/>
      <c r="PZD122" s="11"/>
      <c r="PZE122" s="11"/>
      <c r="PZF122" s="11"/>
      <c r="PZG122" s="11"/>
      <c r="PZH122" s="11"/>
      <c r="PZI122" s="11"/>
      <c r="PZJ122" s="11"/>
      <c r="PZK122" s="11"/>
      <c r="PZL122" s="11"/>
      <c r="PZM122" s="11"/>
      <c r="PZN122" s="11"/>
      <c r="PZO122" s="11"/>
      <c r="PZP122" s="11"/>
      <c r="PZQ122" s="11"/>
      <c r="PZR122" s="11"/>
      <c r="PZS122" s="11"/>
      <c r="PZT122" s="11"/>
      <c r="PZU122" s="11"/>
      <c r="PZV122" s="11"/>
      <c r="PZW122" s="11"/>
      <c r="PZX122" s="11"/>
      <c r="PZY122" s="11"/>
      <c r="PZZ122" s="11"/>
      <c r="QAA122" s="11"/>
      <c r="QAB122" s="11"/>
      <c r="QAC122" s="11"/>
      <c r="QAD122" s="11"/>
      <c r="QAE122" s="11"/>
      <c r="QAF122" s="11"/>
      <c r="QAG122" s="11"/>
      <c r="QAH122" s="11"/>
      <c r="QAI122" s="11"/>
      <c r="QAJ122" s="11"/>
      <c r="QAK122" s="11"/>
      <c r="QAL122" s="11"/>
      <c r="QAM122" s="11"/>
      <c r="QAN122" s="11"/>
      <c r="QAO122" s="11"/>
      <c r="QAP122" s="11"/>
      <c r="QAQ122" s="11"/>
      <c r="QAR122" s="11"/>
      <c r="QAS122" s="11"/>
      <c r="QAT122" s="11"/>
      <c r="QAU122" s="11"/>
      <c r="QAV122" s="11"/>
      <c r="QAW122" s="11"/>
      <c r="QAX122" s="11"/>
      <c r="QAY122" s="11"/>
      <c r="QAZ122" s="11"/>
      <c r="QBA122" s="11"/>
      <c r="QBB122" s="11"/>
      <c r="QBC122" s="11"/>
      <c r="QBD122" s="11"/>
      <c r="QBE122" s="11"/>
      <c r="QBF122" s="11"/>
      <c r="QBG122" s="11"/>
      <c r="QBH122" s="11"/>
      <c r="QBI122" s="11"/>
      <c r="QBJ122" s="11"/>
      <c r="QBK122" s="11"/>
      <c r="QBL122" s="11"/>
      <c r="QBM122" s="11"/>
      <c r="QBN122" s="11"/>
      <c r="QBO122" s="11"/>
      <c r="QBP122" s="11"/>
      <c r="QBQ122" s="11"/>
      <c r="QBR122" s="11"/>
      <c r="QBS122" s="11"/>
      <c r="QBT122" s="11"/>
      <c r="QBU122" s="11"/>
      <c r="QBV122" s="11"/>
      <c r="QBW122" s="11"/>
      <c r="QBX122" s="11"/>
      <c r="QBY122" s="11"/>
      <c r="QBZ122" s="11"/>
      <c r="QCA122" s="11"/>
      <c r="QCB122" s="11"/>
      <c r="QCC122" s="11"/>
      <c r="QCD122" s="11"/>
      <c r="QCE122" s="11"/>
      <c r="QCF122" s="11"/>
      <c r="QCG122" s="11"/>
      <c r="QCH122" s="11"/>
      <c r="QCI122" s="11"/>
      <c r="QCJ122" s="11"/>
      <c r="QCK122" s="11"/>
      <c r="QCL122" s="11"/>
      <c r="QCM122" s="11"/>
      <c r="QCN122" s="11"/>
      <c r="QCO122" s="11"/>
      <c r="QCP122" s="11"/>
      <c r="QCQ122" s="11"/>
      <c r="QCR122" s="11"/>
      <c r="QCS122" s="11"/>
      <c r="QCT122" s="11"/>
      <c r="QCU122" s="11"/>
      <c r="QCV122" s="11"/>
      <c r="QCW122" s="11"/>
      <c r="QCX122" s="11"/>
      <c r="QCY122" s="11"/>
      <c r="QCZ122" s="11"/>
      <c r="QDA122" s="11"/>
      <c r="QDB122" s="11"/>
      <c r="QDC122" s="11"/>
      <c r="QDD122" s="11"/>
      <c r="QDE122" s="11"/>
      <c r="QDF122" s="11"/>
      <c r="QDG122" s="11"/>
      <c r="QDH122" s="11"/>
      <c r="QDI122" s="11"/>
      <c r="QDJ122" s="11"/>
      <c r="QDK122" s="11"/>
      <c r="QDL122" s="11"/>
      <c r="QDM122" s="11"/>
      <c r="QDN122" s="11"/>
      <c r="QDO122" s="11"/>
      <c r="QDP122" s="11"/>
      <c r="QDQ122" s="11"/>
      <c r="QDR122" s="11"/>
      <c r="QDS122" s="11"/>
      <c r="QDT122" s="11"/>
      <c r="QDU122" s="11"/>
      <c r="QDV122" s="11"/>
      <c r="QDW122" s="11"/>
      <c r="QDX122" s="11"/>
      <c r="QDY122" s="11"/>
      <c r="QDZ122" s="11"/>
      <c r="QEA122" s="11"/>
      <c r="QEB122" s="11"/>
      <c r="QEC122" s="11"/>
      <c r="QED122" s="11"/>
      <c r="QEE122" s="11"/>
      <c r="QEF122" s="11"/>
      <c r="QEG122" s="11"/>
      <c r="QEH122" s="11"/>
      <c r="QEI122" s="11"/>
      <c r="QEJ122" s="11"/>
      <c r="QEK122" s="11"/>
      <c r="QEL122" s="11"/>
      <c r="QEM122" s="11"/>
      <c r="QEN122" s="11"/>
      <c r="QEO122" s="11"/>
      <c r="QEP122" s="11"/>
      <c r="QEQ122" s="11"/>
      <c r="QER122" s="11"/>
      <c r="QES122" s="11"/>
      <c r="QET122" s="11"/>
      <c r="QEU122" s="11"/>
      <c r="QEV122" s="11"/>
      <c r="QEW122" s="11"/>
      <c r="QEX122" s="11"/>
      <c r="QEY122" s="11"/>
      <c r="QEZ122" s="11"/>
      <c r="QFA122" s="11"/>
      <c r="QFB122" s="11"/>
      <c r="QFC122" s="11"/>
      <c r="QFD122" s="11"/>
      <c r="QFE122" s="11"/>
      <c r="QFF122" s="11"/>
      <c r="QFG122" s="11"/>
      <c r="QFH122" s="11"/>
      <c r="QFI122" s="11"/>
      <c r="QFJ122" s="11"/>
      <c r="QFK122" s="11"/>
      <c r="QFL122" s="11"/>
      <c r="QFM122" s="11"/>
      <c r="QFN122" s="11"/>
      <c r="QFO122" s="11"/>
      <c r="QFP122" s="11"/>
      <c r="QFQ122" s="11"/>
      <c r="QFR122" s="11"/>
      <c r="QFS122" s="11"/>
      <c r="QFT122" s="11"/>
      <c r="QFU122" s="11"/>
      <c r="QFV122" s="11"/>
      <c r="QFW122" s="11"/>
      <c r="QFX122" s="11"/>
      <c r="QFY122" s="11"/>
      <c r="QFZ122" s="11"/>
      <c r="QGA122" s="11"/>
      <c r="QGB122" s="11"/>
      <c r="QGC122" s="11"/>
      <c r="QGD122" s="11"/>
      <c r="QGE122" s="11"/>
      <c r="QGF122" s="11"/>
      <c r="QGG122" s="11"/>
      <c r="QGH122" s="11"/>
      <c r="QGI122" s="11"/>
      <c r="QGJ122" s="11"/>
      <c r="QGK122" s="11"/>
      <c r="QGL122" s="11"/>
      <c r="QGM122" s="11"/>
      <c r="QGN122" s="11"/>
      <c r="QGO122" s="11"/>
      <c r="QGP122" s="11"/>
      <c r="QGQ122" s="11"/>
      <c r="QGR122" s="11"/>
      <c r="QGS122" s="11"/>
      <c r="QGT122" s="11"/>
      <c r="QGU122" s="11"/>
      <c r="QGV122" s="11"/>
      <c r="QGW122" s="11"/>
      <c r="QGX122" s="11"/>
      <c r="QGY122" s="11"/>
      <c r="QGZ122" s="11"/>
      <c r="QHA122" s="11"/>
      <c r="QHB122" s="11"/>
      <c r="QHC122" s="11"/>
      <c r="QHD122" s="11"/>
      <c r="QHE122" s="11"/>
      <c r="QHF122" s="11"/>
      <c r="QHG122" s="11"/>
      <c r="QHH122" s="11"/>
      <c r="QHI122" s="11"/>
      <c r="QHJ122" s="11"/>
      <c r="QHK122" s="11"/>
      <c r="QHL122" s="11"/>
      <c r="QHM122" s="11"/>
      <c r="QHN122" s="11"/>
      <c r="QHO122" s="11"/>
      <c r="QHP122" s="11"/>
      <c r="QHQ122" s="11"/>
      <c r="QHR122" s="11"/>
      <c r="QHS122" s="11"/>
      <c r="QHT122" s="11"/>
      <c r="QHU122" s="11"/>
      <c r="QHV122" s="11"/>
      <c r="QHW122" s="11"/>
      <c r="QHX122" s="11"/>
      <c r="QHY122" s="11"/>
      <c r="QHZ122" s="11"/>
      <c r="QIA122" s="11"/>
      <c r="QIB122" s="11"/>
      <c r="QIC122" s="11"/>
      <c r="QID122" s="11"/>
      <c r="QIE122" s="11"/>
      <c r="QIF122" s="11"/>
      <c r="QIG122" s="11"/>
      <c r="QIH122" s="11"/>
      <c r="QII122" s="11"/>
      <c r="QIJ122" s="11"/>
      <c r="QIK122" s="11"/>
      <c r="QIL122" s="11"/>
      <c r="QIM122" s="11"/>
      <c r="QIN122" s="11"/>
      <c r="QIO122" s="11"/>
      <c r="QIP122" s="11"/>
      <c r="QIQ122" s="11"/>
      <c r="QIR122" s="11"/>
      <c r="QIS122" s="11"/>
      <c r="QIT122" s="11"/>
      <c r="QIU122" s="11"/>
      <c r="QIV122" s="11"/>
      <c r="QIW122" s="11"/>
      <c r="QIX122" s="11"/>
      <c r="QIY122" s="11"/>
      <c r="QIZ122" s="11"/>
      <c r="QJA122" s="11"/>
      <c r="QJB122" s="11"/>
      <c r="QJC122" s="11"/>
      <c r="QJD122" s="11"/>
      <c r="QJE122" s="11"/>
      <c r="QJF122" s="11"/>
      <c r="QJG122" s="11"/>
      <c r="QJH122" s="11"/>
      <c r="QJI122" s="11"/>
      <c r="QJJ122" s="11"/>
      <c r="QJK122" s="11"/>
      <c r="QJL122" s="11"/>
      <c r="QJM122" s="11"/>
      <c r="QJN122" s="11"/>
      <c r="QJO122" s="11"/>
      <c r="QJP122" s="11"/>
      <c r="QJQ122" s="11"/>
      <c r="QJR122" s="11"/>
      <c r="QJS122" s="11"/>
      <c r="QJT122" s="11"/>
      <c r="QJU122" s="11"/>
      <c r="QJV122" s="11"/>
      <c r="QJW122" s="11"/>
      <c r="QJX122" s="11"/>
      <c r="QJY122" s="11"/>
      <c r="QJZ122" s="11"/>
      <c r="QKA122" s="11"/>
      <c r="QKB122" s="11"/>
      <c r="QKC122" s="11"/>
      <c r="QKD122" s="11"/>
      <c r="QKE122" s="11"/>
      <c r="QKF122" s="11"/>
      <c r="QKG122" s="11"/>
      <c r="QKH122" s="11"/>
      <c r="QKI122" s="11"/>
      <c r="QKJ122" s="11"/>
      <c r="QKK122" s="11"/>
      <c r="QKL122" s="11"/>
      <c r="QKM122" s="11"/>
      <c r="QKN122" s="11"/>
      <c r="QKO122" s="11"/>
      <c r="QKP122" s="11"/>
      <c r="QKQ122" s="11"/>
      <c r="QKR122" s="11"/>
      <c r="QKS122" s="11"/>
      <c r="QKT122" s="11"/>
      <c r="QKU122" s="11"/>
      <c r="QKV122" s="11"/>
      <c r="QKW122" s="11"/>
      <c r="QKX122" s="11"/>
      <c r="QKY122" s="11"/>
      <c r="QKZ122" s="11"/>
      <c r="QLA122" s="11"/>
      <c r="QLB122" s="11"/>
      <c r="QLC122" s="11"/>
      <c r="QLD122" s="11"/>
      <c r="QLE122" s="11"/>
      <c r="QLF122" s="11"/>
      <c r="QLG122" s="11"/>
      <c r="QLH122" s="11"/>
      <c r="QLI122" s="11"/>
      <c r="QLJ122" s="11"/>
      <c r="QLK122" s="11"/>
      <c r="QLL122" s="11"/>
      <c r="QLM122" s="11"/>
      <c r="QLN122" s="11"/>
      <c r="QLO122" s="11"/>
      <c r="QLP122" s="11"/>
      <c r="QLQ122" s="11"/>
      <c r="QLR122" s="11"/>
      <c r="QLS122" s="11"/>
      <c r="QLT122" s="11"/>
      <c r="QLU122" s="11"/>
      <c r="QLV122" s="11"/>
      <c r="QLW122" s="11"/>
      <c r="QLX122" s="11"/>
      <c r="QLY122" s="11"/>
      <c r="QLZ122" s="11"/>
      <c r="QMA122" s="11"/>
      <c r="QMB122" s="11"/>
      <c r="QMC122" s="11"/>
      <c r="QMD122" s="11"/>
      <c r="QME122" s="11"/>
      <c r="QMF122" s="11"/>
      <c r="QMG122" s="11"/>
      <c r="QMH122" s="11"/>
      <c r="QMI122" s="11"/>
      <c r="QMJ122" s="11"/>
      <c r="QMK122" s="11"/>
      <c r="QML122" s="11"/>
      <c r="QMM122" s="11"/>
      <c r="QMN122" s="11"/>
      <c r="QMO122" s="11"/>
      <c r="QMP122" s="11"/>
      <c r="QMQ122" s="11"/>
      <c r="QMR122" s="11"/>
      <c r="QMS122" s="11"/>
      <c r="QMT122" s="11"/>
      <c r="QMU122" s="11"/>
      <c r="QMV122" s="11"/>
      <c r="QMW122" s="11"/>
      <c r="QMX122" s="11"/>
      <c r="QMY122" s="11"/>
      <c r="QMZ122" s="11"/>
      <c r="QNA122" s="11"/>
      <c r="QNB122" s="11"/>
      <c r="QNC122" s="11"/>
      <c r="QND122" s="11"/>
      <c r="QNE122" s="11"/>
      <c r="QNF122" s="11"/>
      <c r="QNG122" s="11"/>
      <c r="QNH122" s="11"/>
      <c r="QNI122" s="11"/>
      <c r="QNJ122" s="11"/>
      <c r="QNK122" s="11"/>
      <c r="QNL122" s="11"/>
      <c r="QNM122" s="11"/>
      <c r="QNN122" s="11"/>
      <c r="QNO122" s="11"/>
      <c r="QNP122" s="11"/>
      <c r="QNQ122" s="11"/>
      <c r="QNR122" s="11"/>
      <c r="QNS122" s="11"/>
      <c r="QNT122" s="11"/>
      <c r="QNU122" s="11"/>
      <c r="QNV122" s="11"/>
      <c r="QNW122" s="11"/>
      <c r="QNX122" s="11"/>
      <c r="QNY122" s="11"/>
      <c r="QNZ122" s="11"/>
      <c r="QOA122" s="11"/>
      <c r="QOB122" s="11"/>
      <c r="QOC122" s="11"/>
      <c r="QOD122" s="11"/>
      <c r="QOE122" s="11"/>
      <c r="QOF122" s="11"/>
      <c r="QOG122" s="11"/>
      <c r="QOH122" s="11"/>
      <c r="QOI122" s="11"/>
      <c r="QOJ122" s="11"/>
      <c r="QOK122" s="11"/>
      <c r="QOL122" s="11"/>
      <c r="QOM122" s="11"/>
      <c r="QON122" s="11"/>
      <c r="QOO122" s="11"/>
      <c r="QOP122" s="11"/>
      <c r="QOQ122" s="11"/>
      <c r="QOR122" s="11"/>
      <c r="QOS122" s="11"/>
      <c r="QOT122" s="11"/>
      <c r="QOU122" s="11"/>
      <c r="QOV122" s="11"/>
      <c r="QOW122" s="11"/>
      <c r="QOX122" s="11"/>
      <c r="QOY122" s="11"/>
      <c r="QOZ122" s="11"/>
      <c r="QPA122" s="11"/>
      <c r="QPB122" s="11"/>
      <c r="QPC122" s="11"/>
      <c r="QPD122" s="11"/>
      <c r="QPE122" s="11"/>
      <c r="QPF122" s="11"/>
      <c r="QPG122" s="11"/>
      <c r="QPH122" s="11"/>
      <c r="QPI122" s="11"/>
      <c r="QPJ122" s="11"/>
      <c r="QPK122" s="11"/>
      <c r="QPL122" s="11"/>
      <c r="QPM122" s="11"/>
      <c r="QPN122" s="11"/>
      <c r="QPO122" s="11"/>
      <c r="QPP122" s="11"/>
      <c r="QPQ122" s="11"/>
      <c r="QPR122" s="11"/>
      <c r="QPS122" s="11"/>
      <c r="QPT122" s="11"/>
      <c r="QPU122" s="11"/>
      <c r="QPV122" s="11"/>
      <c r="QPW122" s="11"/>
      <c r="QPX122" s="11"/>
      <c r="QPY122" s="11"/>
      <c r="QPZ122" s="11"/>
      <c r="QQA122" s="11"/>
      <c r="QQB122" s="11"/>
      <c r="QQC122" s="11"/>
      <c r="QQD122" s="11"/>
      <c r="QQE122" s="11"/>
      <c r="QQF122" s="11"/>
      <c r="QQG122" s="11"/>
      <c r="QQH122" s="11"/>
      <c r="QQI122" s="11"/>
      <c r="QQJ122" s="11"/>
      <c r="QQK122" s="11"/>
      <c r="QQL122" s="11"/>
      <c r="QQM122" s="11"/>
      <c r="QQN122" s="11"/>
      <c r="QQO122" s="11"/>
      <c r="QQP122" s="11"/>
      <c r="QQQ122" s="11"/>
      <c r="QQR122" s="11"/>
      <c r="QQS122" s="11"/>
      <c r="QQT122" s="11"/>
      <c r="QQU122" s="11"/>
      <c r="QQV122" s="11"/>
      <c r="QQW122" s="11"/>
      <c r="QQX122" s="11"/>
      <c r="QQY122" s="11"/>
      <c r="QQZ122" s="11"/>
      <c r="QRA122" s="11"/>
      <c r="QRB122" s="11"/>
      <c r="QRC122" s="11"/>
      <c r="QRD122" s="11"/>
      <c r="QRE122" s="11"/>
      <c r="QRF122" s="11"/>
      <c r="QRG122" s="11"/>
      <c r="QRH122" s="11"/>
      <c r="QRI122" s="11"/>
      <c r="QRJ122" s="11"/>
      <c r="QRK122" s="11"/>
      <c r="QRL122" s="11"/>
      <c r="QRM122" s="11"/>
      <c r="QRN122" s="11"/>
      <c r="QRO122" s="11"/>
      <c r="QRP122" s="11"/>
      <c r="QRQ122" s="11"/>
      <c r="QRR122" s="11"/>
      <c r="QRS122" s="11"/>
      <c r="QRT122" s="11"/>
      <c r="QRU122" s="11"/>
      <c r="QRV122" s="11"/>
      <c r="QRW122" s="11"/>
      <c r="QRX122" s="11"/>
      <c r="QRY122" s="11"/>
      <c r="QRZ122" s="11"/>
      <c r="QSA122" s="11"/>
      <c r="QSB122" s="11"/>
      <c r="QSC122" s="11"/>
      <c r="QSD122" s="11"/>
      <c r="QSE122" s="11"/>
      <c r="QSF122" s="11"/>
      <c r="QSG122" s="11"/>
      <c r="QSH122" s="11"/>
      <c r="QSI122" s="11"/>
      <c r="QSJ122" s="11"/>
      <c r="QSK122" s="11"/>
      <c r="QSL122" s="11"/>
      <c r="QSM122" s="11"/>
      <c r="QSN122" s="11"/>
      <c r="QSO122" s="11"/>
      <c r="QSP122" s="11"/>
      <c r="QSQ122" s="11"/>
      <c r="QSR122" s="11"/>
      <c r="QSS122" s="11"/>
      <c r="QST122" s="11"/>
      <c r="QSU122" s="11"/>
      <c r="QSV122" s="11"/>
      <c r="QSW122" s="11"/>
      <c r="QSX122" s="11"/>
      <c r="QSY122" s="11"/>
      <c r="QSZ122" s="11"/>
      <c r="QTA122" s="11"/>
      <c r="QTB122" s="11"/>
      <c r="QTC122" s="11"/>
      <c r="QTD122" s="11"/>
      <c r="QTE122" s="11"/>
      <c r="QTF122" s="11"/>
      <c r="QTG122" s="11"/>
      <c r="QTH122" s="11"/>
      <c r="QTI122" s="11"/>
      <c r="QTJ122" s="11"/>
      <c r="QTK122" s="11"/>
      <c r="QTL122" s="11"/>
      <c r="QTM122" s="11"/>
      <c r="QTN122" s="11"/>
      <c r="QTO122" s="11"/>
      <c r="QTP122" s="11"/>
      <c r="QTQ122" s="11"/>
      <c r="QTR122" s="11"/>
      <c r="QTS122" s="11"/>
      <c r="QTT122" s="11"/>
      <c r="QTU122" s="11"/>
      <c r="QTV122" s="11"/>
      <c r="QTW122" s="11"/>
      <c r="QTX122" s="11"/>
      <c r="QTY122" s="11"/>
      <c r="QTZ122" s="11"/>
      <c r="QUA122" s="11"/>
      <c r="QUB122" s="11"/>
      <c r="QUC122" s="11"/>
      <c r="QUD122" s="11"/>
      <c r="QUE122" s="11"/>
      <c r="QUF122" s="11"/>
      <c r="QUG122" s="11"/>
      <c r="QUH122" s="11"/>
      <c r="QUI122" s="11"/>
      <c r="QUJ122" s="11"/>
      <c r="QUK122" s="11"/>
      <c r="QUL122" s="11"/>
      <c r="QUM122" s="11"/>
      <c r="QUN122" s="11"/>
      <c r="QUO122" s="11"/>
      <c r="QUP122" s="11"/>
      <c r="QUQ122" s="11"/>
      <c r="QUR122" s="11"/>
      <c r="QUS122" s="11"/>
      <c r="QUT122" s="11"/>
      <c r="QUU122" s="11"/>
      <c r="QUV122" s="11"/>
      <c r="QUW122" s="11"/>
      <c r="QUX122" s="11"/>
      <c r="QUY122" s="11"/>
      <c r="QUZ122" s="11"/>
      <c r="QVA122" s="11"/>
      <c r="QVB122" s="11"/>
      <c r="QVC122" s="11"/>
      <c r="QVD122" s="11"/>
      <c r="QVE122" s="11"/>
      <c r="QVF122" s="11"/>
      <c r="QVG122" s="11"/>
      <c r="QVH122" s="11"/>
      <c r="QVI122" s="11"/>
      <c r="QVJ122" s="11"/>
      <c r="QVK122" s="11"/>
      <c r="QVL122" s="11"/>
      <c r="QVM122" s="11"/>
      <c r="QVN122" s="11"/>
      <c r="QVO122" s="11"/>
      <c r="QVP122" s="11"/>
      <c r="QVQ122" s="11"/>
      <c r="QVR122" s="11"/>
      <c r="QVS122" s="11"/>
      <c r="QVT122" s="11"/>
      <c r="QVU122" s="11"/>
      <c r="QVV122" s="11"/>
      <c r="QVW122" s="11"/>
      <c r="QVX122" s="11"/>
      <c r="QVY122" s="11"/>
      <c r="QVZ122" s="11"/>
      <c r="QWA122" s="11"/>
      <c r="QWB122" s="11"/>
      <c r="QWC122" s="11"/>
      <c r="QWD122" s="11"/>
      <c r="QWE122" s="11"/>
      <c r="QWF122" s="11"/>
      <c r="QWG122" s="11"/>
      <c r="QWH122" s="11"/>
      <c r="QWI122" s="11"/>
      <c r="QWJ122" s="11"/>
      <c r="QWK122" s="11"/>
      <c r="QWL122" s="11"/>
      <c r="QWM122" s="11"/>
      <c r="QWN122" s="11"/>
      <c r="QWO122" s="11"/>
      <c r="QWP122" s="11"/>
      <c r="QWQ122" s="11"/>
      <c r="QWR122" s="11"/>
      <c r="QWS122" s="11"/>
      <c r="QWT122" s="11"/>
      <c r="QWU122" s="11"/>
      <c r="QWV122" s="11"/>
      <c r="QWW122" s="11"/>
      <c r="QWX122" s="11"/>
      <c r="QWY122" s="11"/>
      <c r="QWZ122" s="11"/>
      <c r="QXA122" s="11"/>
      <c r="QXB122" s="11"/>
      <c r="QXC122" s="11"/>
      <c r="QXD122" s="11"/>
      <c r="QXE122" s="11"/>
      <c r="QXF122" s="11"/>
      <c r="QXG122" s="11"/>
      <c r="QXH122" s="11"/>
      <c r="QXI122" s="11"/>
      <c r="QXJ122" s="11"/>
      <c r="QXK122" s="11"/>
      <c r="QXL122" s="11"/>
      <c r="QXM122" s="11"/>
      <c r="QXN122" s="11"/>
      <c r="QXO122" s="11"/>
      <c r="QXP122" s="11"/>
      <c r="QXQ122" s="11"/>
      <c r="QXR122" s="11"/>
      <c r="QXS122" s="11"/>
      <c r="QXT122" s="11"/>
      <c r="QXU122" s="11"/>
      <c r="QXV122" s="11"/>
      <c r="QXW122" s="11"/>
      <c r="QXX122" s="11"/>
      <c r="QXY122" s="11"/>
      <c r="QXZ122" s="11"/>
      <c r="QYA122" s="11"/>
      <c r="QYB122" s="11"/>
      <c r="QYC122" s="11"/>
      <c r="QYD122" s="11"/>
      <c r="QYE122" s="11"/>
      <c r="QYF122" s="11"/>
      <c r="QYG122" s="11"/>
      <c r="QYH122" s="11"/>
      <c r="QYI122" s="11"/>
      <c r="QYJ122" s="11"/>
      <c r="QYK122" s="11"/>
      <c r="QYL122" s="11"/>
      <c r="QYM122" s="11"/>
      <c r="QYN122" s="11"/>
      <c r="QYO122" s="11"/>
      <c r="QYP122" s="11"/>
      <c r="QYQ122" s="11"/>
      <c r="QYR122" s="11"/>
      <c r="QYS122" s="11"/>
      <c r="QYT122" s="11"/>
      <c r="QYU122" s="11"/>
      <c r="QYV122" s="11"/>
      <c r="QYW122" s="11"/>
      <c r="QYX122" s="11"/>
      <c r="QYY122" s="11"/>
      <c r="QYZ122" s="11"/>
      <c r="QZA122" s="11"/>
      <c r="QZB122" s="11"/>
      <c r="QZC122" s="11"/>
      <c r="QZD122" s="11"/>
      <c r="QZE122" s="11"/>
      <c r="QZF122" s="11"/>
      <c r="QZG122" s="11"/>
      <c r="QZH122" s="11"/>
      <c r="QZI122" s="11"/>
      <c r="QZJ122" s="11"/>
      <c r="QZK122" s="11"/>
      <c r="QZL122" s="11"/>
      <c r="QZM122" s="11"/>
      <c r="QZN122" s="11"/>
      <c r="QZO122" s="11"/>
      <c r="QZP122" s="11"/>
      <c r="QZQ122" s="11"/>
      <c r="QZR122" s="11"/>
      <c r="QZS122" s="11"/>
      <c r="QZT122" s="11"/>
      <c r="QZU122" s="11"/>
      <c r="QZV122" s="11"/>
      <c r="QZW122" s="11"/>
      <c r="QZX122" s="11"/>
      <c r="QZY122" s="11"/>
      <c r="QZZ122" s="11"/>
      <c r="RAA122" s="11"/>
      <c r="RAB122" s="11"/>
      <c r="RAC122" s="11"/>
      <c r="RAD122" s="11"/>
      <c r="RAE122" s="11"/>
      <c r="RAF122" s="11"/>
      <c r="RAG122" s="11"/>
      <c r="RAH122" s="11"/>
      <c r="RAI122" s="11"/>
      <c r="RAJ122" s="11"/>
      <c r="RAK122" s="11"/>
      <c r="RAL122" s="11"/>
      <c r="RAM122" s="11"/>
      <c r="RAN122" s="11"/>
      <c r="RAO122" s="11"/>
      <c r="RAP122" s="11"/>
      <c r="RAQ122" s="11"/>
      <c r="RAR122" s="11"/>
      <c r="RAS122" s="11"/>
      <c r="RAT122" s="11"/>
      <c r="RAU122" s="11"/>
      <c r="RAV122" s="11"/>
      <c r="RAW122" s="11"/>
      <c r="RAX122" s="11"/>
      <c r="RAY122" s="11"/>
      <c r="RAZ122" s="11"/>
      <c r="RBA122" s="11"/>
      <c r="RBB122" s="11"/>
      <c r="RBC122" s="11"/>
      <c r="RBD122" s="11"/>
      <c r="RBE122" s="11"/>
      <c r="RBF122" s="11"/>
      <c r="RBG122" s="11"/>
      <c r="RBH122" s="11"/>
      <c r="RBI122" s="11"/>
      <c r="RBJ122" s="11"/>
      <c r="RBK122" s="11"/>
      <c r="RBL122" s="11"/>
      <c r="RBM122" s="11"/>
      <c r="RBN122" s="11"/>
      <c r="RBO122" s="11"/>
      <c r="RBP122" s="11"/>
      <c r="RBQ122" s="11"/>
      <c r="RBR122" s="11"/>
      <c r="RBS122" s="11"/>
      <c r="RBT122" s="11"/>
      <c r="RBU122" s="11"/>
      <c r="RBV122" s="11"/>
      <c r="RBW122" s="11"/>
      <c r="RBX122" s="11"/>
      <c r="RBY122" s="11"/>
      <c r="RBZ122" s="11"/>
      <c r="RCA122" s="11"/>
      <c r="RCB122" s="11"/>
      <c r="RCC122" s="11"/>
      <c r="RCD122" s="11"/>
      <c r="RCE122" s="11"/>
      <c r="RCF122" s="11"/>
      <c r="RCG122" s="11"/>
      <c r="RCH122" s="11"/>
      <c r="RCI122" s="11"/>
      <c r="RCJ122" s="11"/>
      <c r="RCK122" s="11"/>
      <c r="RCL122" s="11"/>
      <c r="RCM122" s="11"/>
      <c r="RCN122" s="11"/>
      <c r="RCO122" s="11"/>
      <c r="RCP122" s="11"/>
      <c r="RCQ122" s="11"/>
      <c r="RCR122" s="11"/>
      <c r="RCS122" s="11"/>
      <c r="RCT122" s="11"/>
      <c r="RCU122" s="11"/>
      <c r="RCV122" s="11"/>
      <c r="RCW122" s="11"/>
      <c r="RCX122" s="11"/>
      <c r="RCY122" s="11"/>
      <c r="RCZ122" s="11"/>
      <c r="RDA122" s="11"/>
      <c r="RDB122" s="11"/>
      <c r="RDC122" s="11"/>
      <c r="RDD122" s="11"/>
      <c r="RDE122" s="11"/>
      <c r="RDF122" s="11"/>
      <c r="RDG122" s="11"/>
      <c r="RDH122" s="11"/>
      <c r="RDI122" s="11"/>
      <c r="RDJ122" s="11"/>
      <c r="RDK122" s="11"/>
      <c r="RDL122" s="11"/>
      <c r="RDM122" s="11"/>
      <c r="RDN122" s="11"/>
      <c r="RDO122" s="11"/>
      <c r="RDP122" s="11"/>
      <c r="RDQ122" s="11"/>
      <c r="RDR122" s="11"/>
      <c r="RDS122" s="11"/>
      <c r="RDT122" s="11"/>
      <c r="RDU122" s="11"/>
      <c r="RDV122" s="11"/>
      <c r="RDW122" s="11"/>
      <c r="RDX122" s="11"/>
      <c r="RDY122" s="11"/>
      <c r="RDZ122" s="11"/>
      <c r="REA122" s="11"/>
      <c r="REB122" s="11"/>
      <c r="REC122" s="11"/>
      <c r="RED122" s="11"/>
      <c r="REE122" s="11"/>
      <c r="REF122" s="11"/>
      <c r="REG122" s="11"/>
      <c r="REH122" s="11"/>
      <c r="REI122" s="11"/>
      <c r="REJ122" s="11"/>
      <c r="REK122" s="11"/>
      <c r="REL122" s="11"/>
      <c r="REM122" s="11"/>
      <c r="REN122" s="11"/>
      <c r="REO122" s="11"/>
      <c r="REP122" s="11"/>
      <c r="REQ122" s="11"/>
      <c r="RER122" s="11"/>
      <c r="RES122" s="11"/>
      <c r="RET122" s="11"/>
      <c r="REU122" s="11"/>
      <c r="REV122" s="11"/>
      <c r="REW122" s="11"/>
      <c r="REX122" s="11"/>
      <c r="REY122" s="11"/>
      <c r="REZ122" s="11"/>
      <c r="RFA122" s="11"/>
      <c r="RFB122" s="11"/>
      <c r="RFC122" s="11"/>
      <c r="RFD122" s="11"/>
      <c r="RFE122" s="11"/>
      <c r="RFF122" s="11"/>
      <c r="RFG122" s="11"/>
      <c r="RFH122" s="11"/>
      <c r="RFI122" s="11"/>
      <c r="RFJ122" s="11"/>
      <c r="RFK122" s="11"/>
      <c r="RFL122" s="11"/>
      <c r="RFM122" s="11"/>
      <c r="RFN122" s="11"/>
      <c r="RFO122" s="11"/>
      <c r="RFP122" s="11"/>
      <c r="RFQ122" s="11"/>
      <c r="RFR122" s="11"/>
      <c r="RFS122" s="11"/>
      <c r="RFT122" s="11"/>
      <c r="RFU122" s="11"/>
      <c r="RFV122" s="11"/>
      <c r="RFW122" s="11"/>
      <c r="RFX122" s="11"/>
      <c r="RFY122" s="11"/>
      <c r="RFZ122" s="11"/>
      <c r="RGA122" s="11"/>
      <c r="RGB122" s="11"/>
      <c r="RGC122" s="11"/>
      <c r="RGD122" s="11"/>
      <c r="RGE122" s="11"/>
      <c r="RGF122" s="11"/>
      <c r="RGG122" s="11"/>
      <c r="RGH122" s="11"/>
      <c r="RGI122" s="11"/>
      <c r="RGJ122" s="11"/>
      <c r="RGK122" s="11"/>
      <c r="RGL122" s="11"/>
      <c r="RGM122" s="11"/>
      <c r="RGN122" s="11"/>
      <c r="RGO122" s="11"/>
      <c r="RGP122" s="11"/>
      <c r="RGQ122" s="11"/>
      <c r="RGR122" s="11"/>
      <c r="RGS122" s="11"/>
      <c r="RGT122" s="11"/>
      <c r="RGU122" s="11"/>
      <c r="RGV122" s="11"/>
      <c r="RGW122" s="11"/>
      <c r="RGX122" s="11"/>
      <c r="RGY122" s="11"/>
      <c r="RGZ122" s="11"/>
      <c r="RHA122" s="11"/>
      <c r="RHB122" s="11"/>
      <c r="RHC122" s="11"/>
      <c r="RHD122" s="11"/>
      <c r="RHE122" s="11"/>
      <c r="RHF122" s="11"/>
      <c r="RHG122" s="11"/>
      <c r="RHH122" s="11"/>
      <c r="RHI122" s="11"/>
      <c r="RHJ122" s="11"/>
      <c r="RHK122" s="11"/>
      <c r="RHL122" s="11"/>
      <c r="RHM122" s="11"/>
      <c r="RHN122" s="11"/>
      <c r="RHO122" s="11"/>
      <c r="RHP122" s="11"/>
      <c r="RHQ122" s="11"/>
      <c r="RHR122" s="11"/>
      <c r="RHS122" s="11"/>
      <c r="RHT122" s="11"/>
      <c r="RHU122" s="11"/>
      <c r="RHV122" s="11"/>
      <c r="RHW122" s="11"/>
      <c r="RHX122" s="11"/>
      <c r="RHY122" s="11"/>
      <c r="RHZ122" s="11"/>
      <c r="RIA122" s="11"/>
      <c r="RIB122" s="11"/>
      <c r="RIC122" s="11"/>
      <c r="RID122" s="11"/>
      <c r="RIE122" s="11"/>
      <c r="RIF122" s="11"/>
      <c r="RIG122" s="11"/>
      <c r="RIH122" s="11"/>
      <c r="RII122" s="11"/>
      <c r="RIJ122" s="11"/>
      <c r="RIK122" s="11"/>
      <c r="RIL122" s="11"/>
      <c r="RIM122" s="11"/>
      <c r="RIN122" s="11"/>
      <c r="RIO122" s="11"/>
      <c r="RIP122" s="11"/>
      <c r="RIQ122" s="11"/>
      <c r="RIR122" s="11"/>
      <c r="RIS122" s="11"/>
      <c r="RIT122" s="11"/>
      <c r="RIU122" s="11"/>
      <c r="RIV122" s="11"/>
      <c r="RIW122" s="11"/>
      <c r="RIX122" s="11"/>
      <c r="RIY122" s="11"/>
      <c r="RIZ122" s="11"/>
      <c r="RJA122" s="11"/>
      <c r="RJB122" s="11"/>
      <c r="RJC122" s="11"/>
      <c r="RJD122" s="11"/>
      <c r="RJE122" s="11"/>
      <c r="RJF122" s="11"/>
      <c r="RJG122" s="11"/>
      <c r="RJH122" s="11"/>
      <c r="RJI122" s="11"/>
      <c r="RJJ122" s="11"/>
      <c r="RJK122" s="11"/>
      <c r="RJL122" s="11"/>
      <c r="RJM122" s="11"/>
      <c r="RJN122" s="11"/>
      <c r="RJO122" s="11"/>
      <c r="RJP122" s="11"/>
      <c r="RJQ122" s="11"/>
      <c r="RJR122" s="11"/>
      <c r="RJS122" s="11"/>
      <c r="RJT122" s="11"/>
      <c r="RJU122" s="11"/>
      <c r="RJV122" s="11"/>
      <c r="RJW122" s="11"/>
      <c r="RJX122" s="11"/>
      <c r="RJY122" s="11"/>
      <c r="RJZ122" s="11"/>
      <c r="RKA122" s="11"/>
      <c r="RKB122" s="11"/>
      <c r="RKC122" s="11"/>
      <c r="RKD122" s="11"/>
      <c r="RKE122" s="11"/>
      <c r="RKF122" s="11"/>
      <c r="RKG122" s="11"/>
      <c r="RKH122" s="11"/>
      <c r="RKI122" s="11"/>
      <c r="RKJ122" s="11"/>
      <c r="RKK122" s="11"/>
      <c r="RKL122" s="11"/>
      <c r="RKM122" s="11"/>
      <c r="RKN122" s="11"/>
      <c r="RKO122" s="11"/>
      <c r="RKP122" s="11"/>
      <c r="RKQ122" s="11"/>
      <c r="RKR122" s="11"/>
      <c r="RKS122" s="11"/>
      <c r="RKT122" s="11"/>
      <c r="RKU122" s="11"/>
      <c r="RKV122" s="11"/>
      <c r="RKW122" s="11"/>
      <c r="RKX122" s="11"/>
      <c r="RKY122" s="11"/>
      <c r="RKZ122" s="11"/>
      <c r="RLA122" s="11"/>
      <c r="RLB122" s="11"/>
      <c r="RLC122" s="11"/>
      <c r="RLD122" s="11"/>
      <c r="RLE122" s="11"/>
      <c r="RLF122" s="11"/>
      <c r="RLG122" s="11"/>
      <c r="RLH122" s="11"/>
      <c r="RLI122" s="11"/>
      <c r="RLJ122" s="11"/>
      <c r="RLK122" s="11"/>
      <c r="RLL122" s="11"/>
      <c r="RLM122" s="11"/>
      <c r="RLN122" s="11"/>
      <c r="RLO122" s="11"/>
      <c r="RLP122" s="11"/>
      <c r="RLQ122" s="11"/>
      <c r="RLR122" s="11"/>
      <c r="RLS122" s="11"/>
      <c r="RLT122" s="11"/>
      <c r="RLU122" s="11"/>
      <c r="RLV122" s="11"/>
      <c r="RLW122" s="11"/>
      <c r="RLX122" s="11"/>
      <c r="RLY122" s="11"/>
      <c r="RLZ122" s="11"/>
      <c r="RMA122" s="11"/>
      <c r="RMB122" s="11"/>
      <c r="RMC122" s="11"/>
      <c r="RMD122" s="11"/>
      <c r="RME122" s="11"/>
      <c r="RMF122" s="11"/>
      <c r="RMG122" s="11"/>
      <c r="RMH122" s="11"/>
      <c r="RMI122" s="11"/>
      <c r="RMJ122" s="11"/>
      <c r="RMK122" s="11"/>
      <c r="RML122" s="11"/>
      <c r="RMM122" s="11"/>
      <c r="RMN122" s="11"/>
      <c r="RMO122" s="11"/>
      <c r="RMP122" s="11"/>
      <c r="RMQ122" s="11"/>
      <c r="RMR122" s="11"/>
      <c r="RMS122" s="11"/>
      <c r="RMT122" s="11"/>
      <c r="RMU122" s="11"/>
      <c r="RMV122" s="11"/>
      <c r="RMW122" s="11"/>
      <c r="RMX122" s="11"/>
      <c r="RMY122" s="11"/>
      <c r="RMZ122" s="11"/>
      <c r="RNA122" s="11"/>
      <c r="RNB122" s="11"/>
      <c r="RNC122" s="11"/>
      <c r="RND122" s="11"/>
      <c r="RNE122" s="11"/>
      <c r="RNF122" s="11"/>
      <c r="RNG122" s="11"/>
      <c r="RNH122" s="11"/>
      <c r="RNI122" s="11"/>
      <c r="RNJ122" s="11"/>
      <c r="RNK122" s="11"/>
      <c r="RNL122" s="11"/>
      <c r="RNM122" s="11"/>
      <c r="RNN122" s="11"/>
      <c r="RNO122" s="11"/>
      <c r="RNP122" s="11"/>
      <c r="RNQ122" s="11"/>
      <c r="RNR122" s="11"/>
      <c r="RNS122" s="11"/>
      <c r="RNT122" s="11"/>
      <c r="RNU122" s="11"/>
      <c r="RNV122" s="11"/>
      <c r="RNW122" s="11"/>
      <c r="RNX122" s="11"/>
      <c r="RNY122" s="11"/>
      <c r="RNZ122" s="11"/>
      <c r="ROA122" s="11"/>
      <c r="ROB122" s="11"/>
      <c r="ROC122" s="11"/>
      <c r="ROD122" s="11"/>
      <c r="ROE122" s="11"/>
      <c r="ROF122" s="11"/>
      <c r="ROG122" s="11"/>
      <c r="ROH122" s="11"/>
      <c r="ROI122" s="11"/>
      <c r="ROJ122" s="11"/>
      <c r="ROK122" s="11"/>
      <c r="ROL122" s="11"/>
      <c r="ROM122" s="11"/>
      <c r="RON122" s="11"/>
      <c r="ROO122" s="11"/>
      <c r="ROP122" s="11"/>
      <c r="ROQ122" s="11"/>
      <c r="ROR122" s="11"/>
      <c r="ROS122" s="11"/>
      <c r="ROT122" s="11"/>
      <c r="ROU122" s="11"/>
      <c r="ROV122" s="11"/>
      <c r="ROW122" s="11"/>
      <c r="ROX122" s="11"/>
      <c r="ROY122" s="11"/>
      <c r="ROZ122" s="11"/>
      <c r="RPA122" s="11"/>
      <c r="RPB122" s="11"/>
      <c r="RPC122" s="11"/>
      <c r="RPD122" s="11"/>
      <c r="RPE122" s="11"/>
      <c r="RPF122" s="11"/>
      <c r="RPG122" s="11"/>
      <c r="RPH122" s="11"/>
      <c r="RPI122" s="11"/>
      <c r="RPJ122" s="11"/>
      <c r="RPK122" s="11"/>
      <c r="RPL122" s="11"/>
      <c r="RPM122" s="11"/>
      <c r="RPN122" s="11"/>
      <c r="RPO122" s="11"/>
      <c r="RPP122" s="11"/>
      <c r="RPQ122" s="11"/>
      <c r="RPR122" s="11"/>
      <c r="RPS122" s="11"/>
      <c r="RPT122" s="11"/>
      <c r="RPU122" s="11"/>
      <c r="RPV122" s="11"/>
      <c r="RPW122" s="11"/>
      <c r="RPX122" s="11"/>
      <c r="RPY122" s="11"/>
      <c r="RPZ122" s="11"/>
      <c r="RQA122" s="11"/>
      <c r="RQB122" s="11"/>
      <c r="RQC122" s="11"/>
      <c r="RQD122" s="11"/>
      <c r="RQE122" s="11"/>
      <c r="RQF122" s="11"/>
      <c r="RQG122" s="11"/>
      <c r="RQH122" s="11"/>
      <c r="RQI122" s="11"/>
      <c r="RQJ122" s="11"/>
      <c r="RQK122" s="11"/>
      <c r="RQL122" s="11"/>
      <c r="RQM122" s="11"/>
      <c r="RQN122" s="11"/>
      <c r="RQO122" s="11"/>
      <c r="RQP122" s="11"/>
      <c r="RQQ122" s="11"/>
      <c r="RQR122" s="11"/>
      <c r="RQS122" s="11"/>
      <c r="RQT122" s="11"/>
      <c r="RQU122" s="11"/>
      <c r="RQV122" s="11"/>
      <c r="RQW122" s="11"/>
      <c r="RQX122" s="11"/>
      <c r="RQY122" s="11"/>
      <c r="RQZ122" s="11"/>
      <c r="RRA122" s="11"/>
      <c r="RRB122" s="11"/>
      <c r="RRC122" s="11"/>
      <c r="RRD122" s="11"/>
      <c r="RRE122" s="11"/>
      <c r="RRF122" s="11"/>
      <c r="RRG122" s="11"/>
      <c r="RRH122" s="11"/>
      <c r="RRI122" s="11"/>
      <c r="RRJ122" s="11"/>
      <c r="RRK122" s="11"/>
      <c r="RRL122" s="11"/>
      <c r="RRM122" s="11"/>
      <c r="RRN122" s="11"/>
      <c r="RRO122" s="11"/>
      <c r="RRP122" s="11"/>
      <c r="RRQ122" s="11"/>
      <c r="RRR122" s="11"/>
      <c r="RRS122" s="11"/>
      <c r="RRT122" s="11"/>
      <c r="RRU122" s="11"/>
      <c r="RRV122" s="11"/>
      <c r="RRW122" s="11"/>
      <c r="RRX122" s="11"/>
      <c r="RRY122" s="11"/>
      <c r="RRZ122" s="11"/>
      <c r="RSA122" s="11"/>
      <c r="RSB122" s="11"/>
      <c r="RSC122" s="11"/>
      <c r="RSD122" s="11"/>
      <c r="RSE122" s="11"/>
      <c r="RSF122" s="11"/>
      <c r="RSG122" s="11"/>
      <c r="RSH122" s="11"/>
      <c r="RSI122" s="11"/>
      <c r="RSJ122" s="11"/>
      <c r="RSK122" s="11"/>
      <c r="RSL122" s="11"/>
      <c r="RSM122" s="11"/>
      <c r="RSN122" s="11"/>
      <c r="RSO122" s="11"/>
      <c r="RSP122" s="11"/>
      <c r="RSQ122" s="11"/>
      <c r="RSR122" s="11"/>
      <c r="RSS122" s="11"/>
      <c r="RST122" s="11"/>
      <c r="RSU122" s="11"/>
      <c r="RSV122" s="11"/>
      <c r="RSW122" s="11"/>
      <c r="RSX122" s="11"/>
      <c r="RSY122" s="11"/>
      <c r="RSZ122" s="11"/>
      <c r="RTA122" s="11"/>
      <c r="RTB122" s="11"/>
      <c r="RTC122" s="11"/>
      <c r="RTD122" s="11"/>
      <c r="RTE122" s="11"/>
      <c r="RTF122" s="11"/>
      <c r="RTG122" s="11"/>
      <c r="RTH122" s="11"/>
      <c r="RTI122" s="11"/>
      <c r="RTJ122" s="11"/>
      <c r="RTK122" s="11"/>
      <c r="RTL122" s="11"/>
      <c r="RTM122" s="11"/>
      <c r="RTN122" s="11"/>
      <c r="RTO122" s="11"/>
      <c r="RTP122" s="11"/>
      <c r="RTQ122" s="11"/>
      <c r="RTR122" s="11"/>
      <c r="RTS122" s="11"/>
      <c r="RTT122" s="11"/>
      <c r="RTU122" s="11"/>
      <c r="RTV122" s="11"/>
      <c r="RTW122" s="11"/>
      <c r="RTX122" s="11"/>
      <c r="RTY122" s="11"/>
      <c r="RTZ122" s="11"/>
      <c r="RUA122" s="11"/>
      <c r="RUB122" s="11"/>
      <c r="RUC122" s="11"/>
      <c r="RUD122" s="11"/>
      <c r="RUE122" s="11"/>
      <c r="RUF122" s="11"/>
      <c r="RUG122" s="11"/>
      <c r="RUH122" s="11"/>
      <c r="RUI122" s="11"/>
      <c r="RUJ122" s="11"/>
      <c r="RUK122" s="11"/>
      <c r="RUL122" s="11"/>
      <c r="RUM122" s="11"/>
      <c r="RUN122" s="11"/>
      <c r="RUO122" s="11"/>
      <c r="RUP122" s="11"/>
      <c r="RUQ122" s="11"/>
      <c r="RUR122" s="11"/>
      <c r="RUS122" s="11"/>
      <c r="RUT122" s="11"/>
      <c r="RUU122" s="11"/>
      <c r="RUV122" s="11"/>
      <c r="RUW122" s="11"/>
      <c r="RUX122" s="11"/>
      <c r="RUY122" s="11"/>
      <c r="RUZ122" s="11"/>
      <c r="RVA122" s="11"/>
      <c r="RVB122" s="11"/>
      <c r="RVC122" s="11"/>
      <c r="RVD122" s="11"/>
      <c r="RVE122" s="11"/>
      <c r="RVF122" s="11"/>
      <c r="RVG122" s="11"/>
      <c r="RVH122" s="11"/>
      <c r="RVI122" s="11"/>
      <c r="RVJ122" s="11"/>
      <c r="RVK122" s="11"/>
      <c r="RVL122" s="11"/>
      <c r="RVM122" s="11"/>
      <c r="RVN122" s="11"/>
      <c r="RVO122" s="11"/>
      <c r="RVP122" s="11"/>
      <c r="RVQ122" s="11"/>
      <c r="RVR122" s="11"/>
      <c r="RVS122" s="11"/>
      <c r="RVT122" s="11"/>
      <c r="RVU122" s="11"/>
      <c r="RVV122" s="11"/>
      <c r="RVW122" s="11"/>
      <c r="RVX122" s="11"/>
      <c r="RVY122" s="11"/>
      <c r="RVZ122" s="11"/>
      <c r="RWA122" s="11"/>
      <c r="RWB122" s="11"/>
      <c r="RWC122" s="11"/>
      <c r="RWD122" s="11"/>
      <c r="RWE122" s="11"/>
      <c r="RWF122" s="11"/>
      <c r="RWG122" s="11"/>
      <c r="RWH122" s="11"/>
      <c r="RWI122" s="11"/>
      <c r="RWJ122" s="11"/>
      <c r="RWK122" s="11"/>
      <c r="RWL122" s="11"/>
      <c r="RWM122" s="11"/>
      <c r="RWN122" s="11"/>
      <c r="RWO122" s="11"/>
      <c r="RWP122" s="11"/>
      <c r="RWQ122" s="11"/>
      <c r="RWR122" s="11"/>
      <c r="RWS122" s="11"/>
      <c r="RWT122" s="11"/>
      <c r="RWU122" s="11"/>
      <c r="RWV122" s="11"/>
      <c r="RWW122" s="11"/>
      <c r="RWX122" s="11"/>
      <c r="RWY122" s="11"/>
      <c r="RWZ122" s="11"/>
      <c r="RXA122" s="11"/>
      <c r="RXB122" s="11"/>
      <c r="RXC122" s="11"/>
      <c r="RXD122" s="11"/>
      <c r="RXE122" s="11"/>
      <c r="RXF122" s="11"/>
      <c r="RXG122" s="11"/>
      <c r="RXH122" s="11"/>
      <c r="RXI122" s="11"/>
      <c r="RXJ122" s="11"/>
      <c r="RXK122" s="11"/>
      <c r="RXL122" s="11"/>
      <c r="RXM122" s="11"/>
      <c r="RXN122" s="11"/>
      <c r="RXO122" s="11"/>
      <c r="RXP122" s="11"/>
      <c r="RXQ122" s="11"/>
      <c r="RXR122" s="11"/>
      <c r="RXS122" s="11"/>
      <c r="RXT122" s="11"/>
      <c r="RXU122" s="11"/>
      <c r="RXV122" s="11"/>
      <c r="RXW122" s="11"/>
      <c r="RXX122" s="11"/>
      <c r="RXY122" s="11"/>
      <c r="RXZ122" s="11"/>
      <c r="RYA122" s="11"/>
      <c r="RYB122" s="11"/>
      <c r="RYC122" s="11"/>
      <c r="RYD122" s="11"/>
      <c r="RYE122" s="11"/>
      <c r="RYF122" s="11"/>
      <c r="RYG122" s="11"/>
      <c r="RYH122" s="11"/>
      <c r="RYI122" s="11"/>
      <c r="RYJ122" s="11"/>
      <c r="RYK122" s="11"/>
      <c r="RYL122" s="11"/>
      <c r="RYM122" s="11"/>
      <c r="RYN122" s="11"/>
      <c r="RYO122" s="11"/>
      <c r="RYP122" s="11"/>
      <c r="RYQ122" s="11"/>
      <c r="RYR122" s="11"/>
      <c r="RYS122" s="11"/>
      <c r="RYT122" s="11"/>
      <c r="RYU122" s="11"/>
      <c r="RYV122" s="11"/>
      <c r="RYW122" s="11"/>
      <c r="RYX122" s="11"/>
      <c r="RYY122" s="11"/>
      <c r="RYZ122" s="11"/>
      <c r="RZA122" s="11"/>
      <c r="RZB122" s="11"/>
      <c r="RZC122" s="11"/>
      <c r="RZD122" s="11"/>
      <c r="RZE122" s="11"/>
      <c r="RZF122" s="11"/>
      <c r="RZG122" s="11"/>
      <c r="RZH122" s="11"/>
      <c r="RZI122" s="11"/>
      <c r="RZJ122" s="11"/>
      <c r="RZK122" s="11"/>
      <c r="RZL122" s="11"/>
      <c r="RZM122" s="11"/>
      <c r="RZN122" s="11"/>
      <c r="RZO122" s="11"/>
      <c r="RZP122" s="11"/>
      <c r="RZQ122" s="11"/>
      <c r="RZR122" s="11"/>
      <c r="RZS122" s="11"/>
      <c r="RZT122" s="11"/>
      <c r="RZU122" s="11"/>
      <c r="RZV122" s="11"/>
      <c r="RZW122" s="11"/>
      <c r="RZX122" s="11"/>
      <c r="RZY122" s="11"/>
      <c r="RZZ122" s="11"/>
      <c r="SAA122" s="11"/>
      <c r="SAB122" s="11"/>
      <c r="SAC122" s="11"/>
      <c r="SAD122" s="11"/>
      <c r="SAE122" s="11"/>
      <c r="SAF122" s="11"/>
      <c r="SAG122" s="11"/>
      <c r="SAH122" s="11"/>
      <c r="SAI122" s="11"/>
      <c r="SAJ122" s="11"/>
      <c r="SAK122" s="11"/>
      <c r="SAL122" s="11"/>
      <c r="SAM122" s="11"/>
      <c r="SAN122" s="11"/>
      <c r="SAO122" s="11"/>
      <c r="SAP122" s="11"/>
      <c r="SAQ122" s="11"/>
      <c r="SAR122" s="11"/>
      <c r="SAS122" s="11"/>
      <c r="SAT122" s="11"/>
      <c r="SAU122" s="11"/>
      <c r="SAV122" s="11"/>
      <c r="SAW122" s="11"/>
      <c r="SAX122" s="11"/>
      <c r="SAY122" s="11"/>
      <c r="SAZ122" s="11"/>
      <c r="SBA122" s="11"/>
      <c r="SBB122" s="11"/>
      <c r="SBC122" s="11"/>
      <c r="SBD122" s="11"/>
      <c r="SBE122" s="11"/>
      <c r="SBF122" s="11"/>
      <c r="SBG122" s="11"/>
      <c r="SBH122" s="11"/>
      <c r="SBI122" s="11"/>
      <c r="SBJ122" s="11"/>
      <c r="SBK122" s="11"/>
      <c r="SBL122" s="11"/>
      <c r="SBM122" s="11"/>
      <c r="SBN122" s="11"/>
      <c r="SBO122" s="11"/>
      <c r="SBP122" s="11"/>
      <c r="SBQ122" s="11"/>
      <c r="SBR122" s="11"/>
      <c r="SBS122" s="11"/>
      <c r="SBT122" s="11"/>
      <c r="SBU122" s="11"/>
      <c r="SBV122" s="11"/>
      <c r="SBW122" s="11"/>
      <c r="SBX122" s="11"/>
      <c r="SBY122" s="11"/>
      <c r="SBZ122" s="11"/>
      <c r="SCA122" s="11"/>
      <c r="SCB122" s="11"/>
      <c r="SCC122" s="11"/>
      <c r="SCD122" s="11"/>
      <c r="SCE122" s="11"/>
      <c r="SCF122" s="11"/>
      <c r="SCG122" s="11"/>
      <c r="SCH122" s="11"/>
      <c r="SCI122" s="11"/>
      <c r="SCJ122" s="11"/>
      <c r="SCK122" s="11"/>
      <c r="SCL122" s="11"/>
      <c r="SCM122" s="11"/>
      <c r="SCN122" s="11"/>
      <c r="SCO122" s="11"/>
      <c r="SCP122" s="11"/>
      <c r="SCQ122" s="11"/>
      <c r="SCR122" s="11"/>
      <c r="SCS122" s="11"/>
      <c r="SCT122" s="11"/>
      <c r="SCU122" s="11"/>
      <c r="SCV122" s="11"/>
      <c r="SCW122" s="11"/>
      <c r="SCX122" s="11"/>
      <c r="SCY122" s="11"/>
      <c r="SCZ122" s="11"/>
      <c r="SDA122" s="11"/>
      <c r="SDB122" s="11"/>
      <c r="SDC122" s="11"/>
      <c r="SDD122" s="11"/>
      <c r="SDE122" s="11"/>
      <c r="SDF122" s="11"/>
      <c r="SDG122" s="11"/>
      <c r="SDH122" s="11"/>
      <c r="SDI122" s="11"/>
      <c r="SDJ122" s="11"/>
      <c r="SDK122" s="11"/>
      <c r="SDL122" s="11"/>
      <c r="SDM122" s="11"/>
      <c r="SDN122" s="11"/>
      <c r="SDO122" s="11"/>
      <c r="SDP122" s="11"/>
      <c r="SDQ122" s="11"/>
      <c r="SDR122" s="11"/>
      <c r="SDS122" s="11"/>
      <c r="SDT122" s="11"/>
      <c r="SDU122" s="11"/>
      <c r="SDV122" s="11"/>
      <c r="SDW122" s="11"/>
      <c r="SDX122" s="11"/>
      <c r="SDY122" s="11"/>
      <c r="SDZ122" s="11"/>
      <c r="SEA122" s="11"/>
      <c r="SEB122" s="11"/>
      <c r="SEC122" s="11"/>
      <c r="SED122" s="11"/>
      <c r="SEE122" s="11"/>
      <c r="SEF122" s="11"/>
      <c r="SEG122" s="11"/>
      <c r="SEH122" s="11"/>
      <c r="SEI122" s="11"/>
      <c r="SEJ122" s="11"/>
      <c r="SEK122" s="11"/>
      <c r="SEL122" s="11"/>
      <c r="SEM122" s="11"/>
      <c r="SEN122" s="11"/>
      <c r="SEO122" s="11"/>
      <c r="SEP122" s="11"/>
      <c r="SEQ122" s="11"/>
      <c r="SER122" s="11"/>
      <c r="SES122" s="11"/>
      <c r="SET122" s="11"/>
      <c r="SEU122" s="11"/>
      <c r="SEV122" s="11"/>
      <c r="SEW122" s="11"/>
      <c r="SEX122" s="11"/>
      <c r="SEY122" s="11"/>
      <c r="SEZ122" s="11"/>
      <c r="SFA122" s="11"/>
      <c r="SFB122" s="11"/>
      <c r="SFC122" s="11"/>
      <c r="SFD122" s="11"/>
      <c r="SFE122" s="11"/>
      <c r="SFF122" s="11"/>
      <c r="SFG122" s="11"/>
      <c r="SFH122" s="11"/>
      <c r="SFI122" s="11"/>
      <c r="SFJ122" s="11"/>
      <c r="SFK122" s="11"/>
      <c r="SFL122" s="11"/>
      <c r="SFM122" s="11"/>
      <c r="SFN122" s="11"/>
      <c r="SFO122" s="11"/>
      <c r="SFP122" s="11"/>
      <c r="SFQ122" s="11"/>
      <c r="SFR122" s="11"/>
      <c r="SFS122" s="11"/>
      <c r="SFT122" s="11"/>
      <c r="SFU122" s="11"/>
      <c r="SFV122" s="11"/>
      <c r="SFW122" s="11"/>
      <c r="SFX122" s="11"/>
      <c r="SFY122" s="11"/>
      <c r="SFZ122" s="11"/>
      <c r="SGA122" s="11"/>
      <c r="SGB122" s="11"/>
      <c r="SGC122" s="11"/>
      <c r="SGD122" s="11"/>
      <c r="SGE122" s="11"/>
      <c r="SGF122" s="11"/>
      <c r="SGG122" s="11"/>
      <c r="SGH122" s="11"/>
      <c r="SGI122" s="11"/>
      <c r="SGJ122" s="11"/>
      <c r="SGK122" s="11"/>
      <c r="SGL122" s="11"/>
      <c r="SGM122" s="11"/>
      <c r="SGN122" s="11"/>
      <c r="SGO122" s="11"/>
      <c r="SGP122" s="11"/>
      <c r="SGQ122" s="11"/>
      <c r="SGR122" s="11"/>
      <c r="SGS122" s="11"/>
      <c r="SGT122" s="11"/>
      <c r="SGU122" s="11"/>
      <c r="SGV122" s="11"/>
      <c r="SGW122" s="11"/>
      <c r="SGX122" s="11"/>
      <c r="SGY122" s="11"/>
      <c r="SGZ122" s="11"/>
      <c r="SHA122" s="11"/>
      <c r="SHB122" s="11"/>
      <c r="SHC122" s="11"/>
      <c r="SHD122" s="11"/>
      <c r="SHE122" s="11"/>
      <c r="SHF122" s="11"/>
      <c r="SHG122" s="11"/>
      <c r="SHH122" s="11"/>
      <c r="SHI122" s="11"/>
      <c r="SHJ122" s="11"/>
      <c r="SHK122" s="11"/>
      <c r="SHL122" s="11"/>
      <c r="SHM122" s="11"/>
      <c r="SHN122" s="11"/>
      <c r="SHO122" s="11"/>
      <c r="SHP122" s="11"/>
      <c r="SHQ122" s="11"/>
      <c r="SHR122" s="11"/>
      <c r="SHS122" s="11"/>
      <c r="SHT122" s="11"/>
      <c r="SHU122" s="11"/>
      <c r="SHV122" s="11"/>
      <c r="SHW122" s="11"/>
      <c r="SHX122" s="11"/>
      <c r="SHY122" s="11"/>
      <c r="SHZ122" s="11"/>
      <c r="SIA122" s="11"/>
      <c r="SIB122" s="11"/>
      <c r="SIC122" s="11"/>
      <c r="SID122" s="11"/>
      <c r="SIE122" s="11"/>
      <c r="SIF122" s="11"/>
      <c r="SIG122" s="11"/>
      <c r="SIH122" s="11"/>
      <c r="SII122" s="11"/>
      <c r="SIJ122" s="11"/>
      <c r="SIK122" s="11"/>
      <c r="SIL122" s="11"/>
      <c r="SIM122" s="11"/>
      <c r="SIN122" s="11"/>
      <c r="SIO122" s="11"/>
      <c r="SIP122" s="11"/>
      <c r="SIQ122" s="11"/>
      <c r="SIR122" s="11"/>
      <c r="SIS122" s="11"/>
      <c r="SIT122" s="11"/>
      <c r="SIU122" s="11"/>
      <c r="SIV122" s="11"/>
      <c r="SIW122" s="11"/>
      <c r="SIX122" s="11"/>
      <c r="SIY122" s="11"/>
      <c r="SIZ122" s="11"/>
      <c r="SJA122" s="11"/>
      <c r="SJB122" s="11"/>
      <c r="SJC122" s="11"/>
      <c r="SJD122" s="11"/>
      <c r="SJE122" s="11"/>
      <c r="SJF122" s="11"/>
      <c r="SJG122" s="11"/>
      <c r="SJH122" s="11"/>
      <c r="SJI122" s="11"/>
      <c r="SJJ122" s="11"/>
      <c r="SJK122" s="11"/>
      <c r="SJL122" s="11"/>
      <c r="SJM122" s="11"/>
      <c r="SJN122" s="11"/>
      <c r="SJO122" s="11"/>
      <c r="SJP122" s="11"/>
      <c r="SJQ122" s="11"/>
      <c r="SJR122" s="11"/>
      <c r="SJS122" s="11"/>
      <c r="SJT122" s="11"/>
      <c r="SJU122" s="11"/>
      <c r="SJV122" s="11"/>
      <c r="SJW122" s="11"/>
      <c r="SJX122" s="11"/>
      <c r="SJY122" s="11"/>
      <c r="SJZ122" s="11"/>
      <c r="SKA122" s="11"/>
      <c r="SKB122" s="11"/>
      <c r="SKC122" s="11"/>
      <c r="SKD122" s="11"/>
      <c r="SKE122" s="11"/>
      <c r="SKF122" s="11"/>
      <c r="SKG122" s="11"/>
      <c r="SKH122" s="11"/>
      <c r="SKI122" s="11"/>
      <c r="SKJ122" s="11"/>
      <c r="SKK122" s="11"/>
      <c r="SKL122" s="11"/>
      <c r="SKM122" s="11"/>
      <c r="SKN122" s="11"/>
      <c r="SKO122" s="11"/>
      <c r="SKP122" s="11"/>
      <c r="SKQ122" s="11"/>
      <c r="SKR122" s="11"/>
      <c r="SKS122" s="11"/>
      <c r="SKT122" s="11"/>
      <c r="SKU122" s="11"/>
      <c r="SKV122" s="11"/>
      <c r="SKW122" s="11"/>
      <c r="SKX122" s="11"/>
      <c r="SKY122" s="11"/>
      <c r="SKZ122" s="11"/>
      <c r="SLA122" s="11"/>
      <c r="SLB122" s="11"/>
      <c r="SLC122" s="11"/>
      <c r="SLD122" s="11"/>
      <c r="SLE122" s="11"/>
      <c r="SLF122" s="11"/>
      <c r="SLG122" s="11"/>
      <c r="SLH122" s="11"/>
      <c r="SLI122" s="11"/>
      <c r="SLJ122" s="11"/>
      <c r="SLK122" s="11"/>
      <c r="SLL122" s="11"/>
      <c r="SLM122" s="11"/>
      <c r="SLN122" s="11"/>
      <c r="SLO122" s="11"/>
      <c r="SLP122" s="11"/>
      <c r="SLQ122" s="11"/>
      <c r="SLR122" s="11"/>
      <c r="SLS122" s="11"/>
      <c r="SLT122" s="11"/>
      <c r="SLU122" s="11"/>
      <c r="SLV122" s="11"/>
      <c r="SLW122" s="11"/>
      <c r="SLX122" s="11"/>
      <c r="SLY122" s="11"/>
      <c r="SLZ122" s="11"/>
      <c r="SMA122" s="11"/>
      <c r="SMB122" s="11"/>
      <c r="SMC122" s="11"/>
      <c r="SMD122" s="11"/>
      <c r="SME122" s="11"/>
      <c r="SMF122" s="11"/>
      <c r="SMG122" s="11"/>
      <c r="SMH122" s="11"/>
      <c r="SMI122" s="11"/>
      <c r="SMJ122" s="11"/>
      <c r="SMK122" s="11"/>
      <c r="SML122" s="11"/>
      <c r="SMM122" s="11"/>
      <c r="SMN122" s="11"/>
      <c r="SMO122" s="11"/>
      <c r="SMP122" s="11"/>
      <c r="SMQ122" s="11"/>
      <c r="SMR122" s="11"/>
      <c r="SMS122" s="11"/>
      <c r="SMT122" s="11"/>
      <c r="SMU122" s="11"/>
      <c r="SMV122" s="11"/>
      <c r="SMW122" s="11"/>
      <c r="SMX122" s="11"/>
      <c r="SMY122" s="11"/>
      <c r="SMZ122" s="11"/>
      <c r="SNA122" s="11"/>
      <c r="SNB122" s="11"/>
      <c r="SNC122" s="11"/>
      <c r="SND122" s="11"/>
      <c r="SNE122" s="11"/>
      <c r="SNF122" s="11"/>
      <c r="SNG122" s="11"/>
      <c r="SNH122" s="11"/>
      <c r="SNI122" s="11"/>
      <c r="SNJ122" s="11"/>
      <c r="SNK122" s="11"/>
      <c r="SNL122" s="11"/>
      <c r="SNM122" s="11"/>
      <c r="SNN122" s="11"/>
      <c r="SNO122" s="11"/>
      <c r="SNP122" s="11"/>
      <c r="SNQ122" s="11"/>
      <c r="SNR122" s="11"/>
      <c r="SNS122" s="11"/>
      <c r="SNT122" s="11"/>
      <c r="SNU122" s="11"/>
      <c r="SNV122" s="11"/>
      <c r="SNW122" s="11"/>
      <c r="SNX122" s="11"/>
      <c r="SNY122" s="11"/>
      <c r="SNZ122" s="11"/>
      <c r="SOA122" s="11"/>
      <c r="SOB122" s="11"/>
      <c r="SOC122" s="11"/>
      <c r="SOD122" s="11"/>
      <c r="SOE122" s="11"/>
      <c r="SOF122" s="11"/>
      <c r="SOG122" s="11"/>
      <c r="SOH122" s="11"/>
      <c r="SOI122" s="11"/>
      <c r="SOJ122" s="11"/>
      <c r="SOK122" s="11"/>
      <c r="SOL122" s="11"/>
      <c r="SOM122" s="11"/>
      <c r="SON122" s="11"/>
      <c r="SOO122" s="11"/>
      <c r="SOP122" s="11"/>
      <c r="SOQ122" s="11"/>
      <c r="SOR122" s="11"/>
      <c r="SOS122" s="11"/>
      <c r="SOT122" s="11"/>
      <c r="SOU122" s="11"/>
      <c r="SOV122" s="11"/>
      <c r="SOW122" s="11"/>
      <c r="SOX122" s="11"/>
      <c r="SOY122" s="11"/>
      <c r="SOZ122" s="11"/>
      <c r="SPA122" s="11"/>
      <c r="SPB122" s="11"/>
      <c r="SPC122" s="11"/>
      <c r="SPD122" s="11"/>
      <c r="SPE122" s="11"/>
      <c r="SPF122" s="11"/>
      <c r="SPG122" s="11"/>
      <c r="SPH122" s="11"/>
      <c r="SPI122" s="11"/>
      <c r="SPJ122" s="11"/>
      <c r="SPK122" s="11"/>
      <c r="SPL122" s="11"/>
      <c r="SPM122" s="11"/>
      <c r="SPN122" s="11"/>
      <c r="SPO122" s="11"/>
      <c r="SPP122" s="11"/>
      <c r="SPQ122" s="11"/>
      <c r="SPR122" s="11"/>
      <c r="SPS122" s="11"/>
      <c r="SPT122" s="11"/>
      <c r="SPU122" s="11"/>
      <c r="SPV122" s="11"/>
      <c r="SPW122" s="11"/>
      <c r="SPX122" s="11"/>
      <c r="SPY122" s="11"/>
      <c r="SPZ122" s="11"/>
      <c r="SQA122" s="11"/>
      <c r="SQB122" s="11"/>
      <c r="SQC122" s="11"/>
      <c r="SQD122" s="11"/>
      <c r="SQE122" s="11"/>
      <c r="SQF122" s="11"/>
      <c r="SQG122" s="11"/>
      <c r="SQH122" s="11"/>
      <c r="SQI122" s="11"/>
      <c r="SQJ122" s="11"/>
      <c r="SQK122" s="11"/>
      <c r="SQL122" s="11"/>
      <c r="SQM122" s="11"/>
      <c r="SQN122" s="11"/>
      <c r="SQO122" s="11"/>
      <c r="SQP122" s="11"/>
      <c r="SQQ122" s="11"/>
      <c r="SQR122" s="11"/>
      <c r="SQS122" s="11"/>
      <c r="SQT122" s="11"/>
      <c r="SQU122" s="11"/>
      <c r="SQV122" s="11"/>
      <c r="SQW122" s="11"/>
      <c r="SQX122" s="11"/>
      <c r="SQY122" s="11"/>
      <c r="SQZ122" s="11"/>
      <c r="SRA122" s="11"/>
      <c r="SRB122" s="11"/>
      <c r="SRC122" s="11"/>
      <c r="SRD122" s="11"/>
      <c r="SRE122" s="11"/>
      <c r="SRF122" s="11"/>
      <c r="SRG122" s="11"/>
      <c r="SRH122" s="11"/>
      <c r="SRI122" s="11"/>
      <c r="SRJ122" s="11"/>
      <c r="SRK122" s="11"/>
      <c r="SRL122" s="11"/>
      <c r="SRM122" s="11"/>
      <c r="SRN122" s="11"/>
      <c r="SRO122" s="11"/>
      <c r="SRP122" s="11"/>
      <c r="SRQ122" s="11"/>
      <c r="SRR122" s="11"/>
      <c r="SRS122" s="11"/>
      <c r="SRT122" s="11"/>
      <c r="SRU122" s="11"/>
      <c r="SRV122" s="11"/>
      <c r="SRW122" s="11"/>
      <c r="SRX122" s="11"/>
      <c r="SRY122" s="11"/>
      <c r="SRZ122" s="11"/>
      <c r="SSA122" s="11"/>
      <c r="SSB122" s="11"/>
      <c r="SSC122" s="11"/>
      <c r="SSD122" s="11"/>
      <c r="SSE122" s="11"/>
      <c r="SSF122" s="11"/>
      <c r="SSG122" s="11"/>
      <c r="SSH122" s="11"/>
      <c r="SSI122" s="11"/>
      <c r="SSJ122" s="11"/>
      <c r="SSK122" s="11"/>
      <c r="SSL122" s="11"/>
      <c r="SSM122" s="11"/>
      <c r="SSN122" s="11"/>
      <c r="SSO122" s="11"/>
      <c r="SSP122" s="11"/>
      <c r="SSQ122" s="11"/>
      <c r="SSR122" s="11"/>
      <c r="SSS122" s="11"/>
      <c r="SST122" s="11"/>
      <c r="SSU122" s="11"/>
      <c r="SSV122" s="11"/>
      <c r="SSW122" s="11"/>
      <c r="SSX122" s="11"/>
      <c r="SSY122" s="11"/>
      <c r="SSZ122" s="11"/>
      <c r="STA122" s="11"/>
      <c r="STB122" s="11"/>
      <c r="STC122" s="11"/>
      <c r="STD122" s="11"/>
      <c r="STE122" s="11"/>
      <c r="STF122" s="11"/>
      <c r="STG122" s="11"/>
      <c r="STH122" s="11"/>
      <c r="STI122" s="11"/>
      <c r="STJ122" s="11"/>
      <c r="STK122" s="11"/>
      <c r="STL122" s="11"/>
      <c r="STM122" s="11"/>
      <c r="STN122" s="11"/>
      <c r="STO122" s="11"/>
      <c r="STP122" s="11"/>
      <c r="STQ122" s="11"/>
      <c r="STR122" s="11"/>
      <c r="STS122" s="11"/>
      <c r="STT122" s="11"/>
      <c r="STU122" s="11"/>
      <c r="STV122" s="11"/>
      <c r="STW122" s="11"/>
      <c r="STX122" s="11"/>
      <c r="STY122" s="11"/>
      <c r="STZ122" s="11"/>
      <c r="SUA122" s="11"/>
      <c r="SUB122" s="11"/>
      <c r="SUC122" s="11"/>
      <c r="SUD122" s="11"/>
      <c r="SUE122" s="11"/>
      <c r="SUF122" s="11"/>
      <c r="SUG122" s="11"/>
      <c r="SUH122" s="11"/>
      <c r="SUI122" s="11"/>
      <c r="SUJ122" s="11"/>
      <c r="SUK122" s="11"/>
      <c r="SUL122" s="11"/>
      <c r="SUM122" s="11"/>
      <c r="SUN122" s="11"/>
      <c r="SUO122" s="11"/>
      <c r="SUP122" s="11"/>
      <c r="SUQ122" s="11"/>
      <c r="SUR122" s="11"/>
      <c r="SUS122" s="11"/>
      <c r="SUT122" s="11"/>
      <c r="SUU122" s="11"/>
      <c r="SUV122" s="11"/>
      <c r="SUW122" s="11"/>
      <c r="SUX122" s="11"/>
      <c r="SUY122" s="11"/>
      <c r="SUZ122" s="11"/>
      <c r="SVA122" s="11"/>
      <c r="SVB122" s="11"/>
      <c r="SVC122" s="11"/>
      <c r="SVD122" s="11"/>
      <c r="SVE122" s="11"/>
      <c r="SVF122" s="11"/>
      <c r="SVG122" s="11"/>
      <c r="SVH122" s="11"/>
      <c r="SVI122" s="11"/>
      <c r="SVJ122" s="11"/>
      <c r="SVK122" s="11"/>
      <c r="SVL122" s="11"/>
      <c r="SVM122" s="11"/>
      <c r="SVN122" s="11"/>
      <c r="SVO122" s="11"/>
      <c r="SVP122" s="11"/>
      <c r="SVQ122" s="11"/>
      <c r="SVR122" s="11"/>
      <c r="SVS122" s="11"/>
      <c r="SVT122" s="11"/>
      <c r="SVU122" s="11"/>
      <c r="SVV122" s="11"/>
      <c r="SVW122" s="11"/>
      <c r="SVX122" s="11"/>
      <c r="SVY122" s="11"/>
      <c r="SVZ122" s="11"/>
      <c r="SWA122" s="11"/>
      <c r="SWB122" s="11"/>
      <c r="SWC122" s="11"/>
      <c r="SWD122" s="11"/>
      <c r="SWE122" s="11"/>
      <c r="SWF122" s="11"/>
      <c r="SWG122" s="11"/>
      <c r="SWH122" s="11"/>
      <c r="SWI122" s="11"/>
      <c r="SWJ122" s="11"/>
      <c r="SWK122" s="11"/>
      <c r="SWL122" s="11"/>
      <c r="SWM122" s="11"/>
      <c r="SWN122" s="11"/>
      <c r="SWO122" s="11"/>
      <c r="SWP122" s="11"/>
      <c r="SWQ122" s="11"/>
      <c r="SWR122" s="11"/>
      <c r="SWS122" s="11"/>
      <c r="SWT122" s="11"/>
      <c r="SWU122" s="11"/>
      <c r="SWV122" s="11"/>
      <c r="SWW122" s="11"/>
      <c r="SWX122" s="11"/>
      <c r="SWY122" s="11"/>
      <c r="SWZ122" s="11"/>
      <c r="SXA122" s="11"/>
      <c r="SXB122" s="11"/>
      <c r="SXC122" s="11"/>
      <c r="SXD122" s="11"/>
      <c r="SXE122" s="11"/>
      <c r="SXF122" s="11"/>
      <c r="SXG122" s="11"/>
      <c r="SXH122" s="11"/>
      <c r="SXI122" s="11"/>
      <c r="SXJ122" s="11"/>
      <c r="SXK122" s="11"/>
      <c r="SXL122" s="11"/>
      <c r="SXM122" s="11"/>
      <c r="SXN122" s="11"/>
      <c r="SXO122" s="11"/>
      <c r="SXP122" s="11"/>
      <c r="SXQ122" s="11"/>
      <c r="SXR122" s="11"/>
      <c r="SXS122" s="11"/>
      <c r="SXT122" s="11"/>
      <c r="SXU122" s="11"/>
      <c r="SXV122" s="11"/>
      <c r="SXW122" s="11"/>
      <c r="SXX122" s="11"/>
      <c r="SXY122" s="11"/>
      <c r="SXZ122" s="11"/>
      <c r="SYA122" s="11"/>
      <c r="SYB122" s="11"/>
      <c r="SYC122" s="11"/>
      <c r="SYD122" s="11"/>
      <c r="SYE122" s="11"/>
      <c r="SYF122" s="11"/>
      <c r="SYG122" s="11"/>
      <c r="SYH122" s="11"/>
      <c r="SYI122" s="11"/>
      <c r="SYJ122" s="11"/>
      <c r="SYK122" s="11"/>
      <c r="SYL122" s="11"/>
      <c r="SYM122" s="11"/>
      <c r="SYN122" s="11"/>
      <c r="SYO122" s="11"/>
      <c r="SYP122" s="11"/>
      <c r="SYQ122" s="11"/>
      <c r="SYR122" s="11"/>
      <c r="SYS122" s="11"/>
      <c r="SYT122" s="11"/>
      <c r="SYU122" s="11"/>
      <c r="SYV122" s="11"/>
      <c r="SYW122" s="11"/>
      <c r="SYX122" s="11"/>
      <c r="SYY122" s="11"/>
      <c r="SYZ122" s="11"/>
      <c r="SZA122" s="11"/>
      <c r="SZB122" s="11"/>
      <c r="SZC122" s="11"/>
      <c r="SZD122" s="11"/>
      <c r="SZE122" s="11"/>
      <c r="SZF122" s="11"/>
      <c r="SZG122" s="11"/>
      <c r="SZH122" s="11"/>
      <c r="SZI122" s="11"/>
      <c r="SZJ122" s="11"/>
      <c r="SZK122" s="11"/>
      <c r="SZL122" s="11"/>
      <c r="SZM122" s="11"/>
      <c r="SZN122" s="11"/>
      <c r="SZO122" s="11"/>
      <c r="SZP122" s="11"/>
      <c r="SZQ122" s="11"/>
      <c r="SZR122" s="11"/>
      <c r="SZS122" s="11"/>
      <c r="SZT122" s="11"/>
      <c r="SZU122" s="11"/>
      <c r="SZV122" s="11"/>
      <c r="SZW122" s="11"/>
      <c r="SZX122" s="11"/>
      <c r="SZY122" s="11"/>
      <c r="SZZ122" s="11"/>
      <c r="TAA122" s="11"/>
      <c r="TAB122" s="11"/>
      <c r="TAC122" s="11"/>
      <c r="TAD122" s="11"/>
      <c r="TAE122" s="11"/>
      <c r="TAF122" s="11"/>
      <c r="TAG122" s="11"/>
      <c r="TAH122" s="11"/>
      <c r="TAI122" s="11"/>
      <c r="TAJ122" s="11"/>
      <c r="TAK122" s="11"/>
      <c r="TAL122" s="11"/>
      <c r="TAM122" s="11"/>
      <c r="TAN122" s="11"/>
      <c r="TAO122" s="11"/>
      <c r="TAP122" s="11"/>
      <c r="TAQ122" s="11"/>
      <c r="TAR122" s="11"/>
      <c r="TAS122" s="11"/>
      <c r="TAT122" s="11"/>
      <c r="TAU122" s="11"/>
      <c r="TAV122" s="11"/>
      <c r="TAW122" s="11"/>
      <c r="TAX122" s="11"/>
      <c r="TAY122" s="11"/>
      <c r="TAZ122" s="11"/>
      <c r="TBA122" s="11"/>
      <c r="TBB122" s="11"/>
      <c r="TBC122" s="11"/>
      <c r="TBD122" s="11"/>
      <c r="TBE122" s="11"/>
      <c r="TBF122" s="11"/>
      <c r="TBG122" s="11"/>
      <c r="TBH122" s="11"/>
      <c r="TBI122" s="11"/>
      <c r="TBJ122" s="11"/>
      <c r="TBK122" s="11"/>
      <c r="TBL122" s="11"/>
      <c r="TBM122" s="11"/>
      <c r="TBN122" s="11"/>
      <c r="TBO122" s="11"/>
      <c r="TBP122" s="11"/>
      <c r="TBQ122" s="11"/>
      <c r="TBR122" s="11"/>
      <c r="TBS122" s="11"/>
      <c r="TBT122" s="11"/>
      <c r="TBU122" s="11"/>
      <c r="TBV122" s="11"/>
      <c r="TBW122" s="11"/>
      <c r="TBX122" s="11"/>
      <c r="TBY122" s="11"/>
      <c r="TBZ122" s="11"/>
      <c r="TCA122" s="11"/>
      <c r="TCB122" s="11"/>
      <c r="TCC122" s="11"/>
      <c r="TCD122" s="11"/>
      <c r="TCE122" s="11"/>
      <c r="TCF122" s="11"/>
      <c r="TCG122" s="11"/>
      <c r="TCH122" s="11"/>
      <c r="TCI122" s="11"/>
      <c r="TCJ122" s="11"/>
      <c r="TCK122" s="11"/>
      <c r="TCL122" s="11"/>
      <c r="TCM122" s="11"/>
      <c r="TCN122" s="11"/>
      <c r="TCO122" s="11"/>
      <c r="TCP122" s="11"/>
      <c r="TCQ122" s="11"/>
      <c r="TCR122" s="11"/>
      <c r="TCS122" s="11"/>
      <c r="TCT122" s="11"/>
      <c r="TCU122" s="11"/>
      <c r="TCV122" s="11"/>
      <c r="TCW122" s="11"/>
      <c r="TCX122" s="11"/>
      <c r="TCY122" s="11"/>
      <c r="TCZ122" s="11"/>
      <c r="TDA122" s="11"/>
      <c r="TDB122" s="11"/>
      <c r="TDC122" s="11"/>
      <c r="TDD122" s="11"/>
      <c r="TDE122" s="11"/>
      <c r="TDF122" s="11"/>
      <c r="TDG122" s="11"/>
      <c r="TDH122" s="11"/>
      <c r="TDI122" s="11"/>
      <c r="TDJ122" s="11"/>
      <c r="TDK122" s="11"/>
      <c r="TDL122" s="11"/>
      <c r="TDM122" s="11"/>
      <c r="TDN122" s="11"/>
      <c r="TDO122" s="11"/>
      <c r="TDP122" s="11"/>
      <c r="TDQ122" s="11"/>
      <c r="TDR122" s="11"/>
      <c r="TDS122" s="11"/>
      <c r="TDT122" s="11"/>
      <c r="TDU122" s="11"/>
      <c r="TDV122" s="11"/>
      <c r="TDW122" s="11"/>
      <c r="TDX122" s="11"/>
      <c r="TDY122" s="11"/>
      <c r="TDZ122" s="11"/>
      <c r="TEA122" s="11"/>
      <c r="TEB122" s="11"/>
      <c r="TEC122" s="11"/>
      <c r="TED122" s="11"/>
      <c r="TEE122" s="11"/>
      <c r="TEF122" s="11"/>
      <c r="TEG122" s="11"/>
      <c r="TEH122" s="11"/>
      <c r="TEI122" s="11"/>
      <c r="TEJ122" s="11"/>
      <c r="TEK122" s="11"/>
      <c r="TEL122" s="11"/>
      <c r="TEM122" s="11"/>
      <c r="TEN122" s="11"/>
      <c r="TEO122" s="11"/>
      <c r="TEP122" s="11"/>
      <c r="TEQ122" s="11"/>
      <c r="TER122" s="11"/>
      <c r="TES122" s="11"/>
      <c r="TET122" s="11"/>
      <c r="TEU122" s="11"/>
      <c r="TEV122" s="11"/>
      <c r="TEW122" s="11"/>
      <c r="TEX122" s="11"/>
      <c r="TEY122" s="11"/>
      <c r="TEZ122" s="11"/>
      <c r="TFA122" s="11"/>
      <c r="TFB122" s="11"/>
      <c r="TFC122" s="11"/>
      <c r="TFD122" s="11"/>
      <c r="TFE122" s="11"/>
      <c r="TFF122" s="11"/>
      <c r="TFG122" s="11"/>
      <c r="TFH122" s="11"/>
      <c r="TFI122" s="11"/>
      <c r="TFJ122" s="11"/>
      <c r="TFK122" s="11"/>
      <c r="TFL122" s="11"/>
      <c r="TFM122" s="11"/>
      <c r="TFN122" s="11"/>
      <c r="TFO122" s="11"/>
      <c r="TFP122" s="11"/>
      <c r="TFQ122" s="11"/>
      <c r="TFR122" s="11"/>
      <c r="TFS122" s="11"/>
      <c r="TFT122" s="11"/>
      <c r="TFU122" s="11"/>
      <c r="TFV122" s="11"/>
      <c r="TFW122" s="11"/>
      <c r="TFX122" s="11"/>
      <c r="TFY122" s="11"/>
      <c r="TFZ122" s="11"/>
      <c r="TGA122" s="11"/>
      <c r="TGB122" s="11"/>
      <c r="TGC122" s="11"/>
      <c r="TGD122" s="11"/>
      <c r="TGE122" s="11"/>
      <c r="TGF122" s="11"/>
      <c r="TGG122" s="11"/>
      <c r="TGH122" s="11"/>
      <c r="TGI122" s="11"/>
      <c r="TGJ122" s="11"/>
      <c r="TGK122" s="11"/>
      <c r="TGL122" s="11"/>
      <c r="TGM122" s="11"/>
      <c r="TGN122" s="11"/>
      <c r="TGO122" s="11"/>
      <c r="TGP122" s="11"/>
      <c r="TGQ122" s="11"/>
      <c r="TGR122" s="11"/>
      <c r="TGS122" s="11"/>
      <c r="TGT122" s="11"/>
      <c r="TGU122" s="11"/>
      <c r="TGV122" s="11"/>
      <c r="TGW122" s="11"/>
      <c r="TGX122" s="11"/>
      <c r="TGY122" s="11"/>
      <c r="TGZ122" s="11"/>
      <c r="THA122" s="11"/>
      <c r="THB122" s="11"/>
      <c r="THC122" s="11"/>
      <c r="THD122" s="11"/>
      <c r="THE122" s="11"/>
      <c r="THF122" s="11"/>
      <c r="THG122" s="11"/>
      <c r="THH122" s="11"/>
      <c r="THI122" s="11"/>
      <c r="THJ122" s="11"/>
      <c r="THK122" s="11"/>
      <c r="THL122" s="11"/>
      <c r="THM122" s="11"/>
      <c r="THN122" s="11"/>
      <c r="THO122" s="11"/>
      <c r="THP122" s="11"/>
      <c r="THQ122" s="11"/>
      <c r="THR122" s="11"/>
      <c r="THS122" s="11"/>
      <c r="THT122" s="11"/>
      <c r="THU122" s="11"/>
      <c r="THV122" s="11"/>
      <c r="THW122" s="11"/>
      <c r="THX122" s="11"/>
      <c r="THY122" s="11"/>
      <c r="THZ122" s="11"/>
      <c r="TIA122" s="11"/>
      <c r="TIB122" s="11"/>
      <c r="TIC122" s="11"/>
      <c r="TID122" s="11"/>
      <c r="TIE122" s="11"/>
      <c r="TIF122" s="11"/>
      <c r="TIG122" s="11"/>
      <c r="TIH122" s="11"/>
      <c r="TII122" s="11"/>
      <c r="TIJ122" s="11"/>
      <c r="TIK122" s="11"/>
      <c r="TIL122" s="11"/>
      <c r="TIM122" s="11"/>
      <c r="TIN122" s="11"/>
      <c r="TIO122" s="11"/>
      <c r="TIP122" s="11"/>
      <c r="TIQ122" s="11"/>
      <c r="TIR122" s="11"/>
      <c r="TIS122" s="11"/>
      <c r="TIT122" s="11"/>
      <c r="TIU122" s="11"/>
      <c r="TIV122" s="11"/>
      <c r="TIW122" s="11"/>
      <c r="TIX122" s="11"/>
      <c r="TIY122" s="11"/>
      <c r="TIZ122" s="11"/>
      <c r="TJA122" s="11"/>
      <c r="TJB122" s="11"/>
      <c r="TJC122" s="11"/>
      <c r="TJD122" s="11"/>
      <c r="TJE122" s="11"/>
      <c r="TJF122" s="11"/>
      <c r="TJG122" s="11"/>
      <c r="TJH122" s="11"/>
      <c r="TJI122" s="11"/>
      <c r="TJJ122" s="11"/>
      <c r="TJK122" s="11"/>
      <c r="TJL122" s="11"/>
      <c r="TJM122" s="11"/>
      <c r="TJN122" s="11"/>
      <c r="TJO122" s="11"/>
      <c r="TJP122" s="11"/>
      <c r="TJQ122" s="11"/>
      <c r="TJR122" s="11"/>
      <c r="TJS122" s="11"/>
      <c r="TJT122" s="11"/>
      <c r="TJU122" s="11"/>
      <c r="TJV122" s="11"/>
      <c r="TJW122" s="11"/>
      <c r="TJX122" s="11"/>
      <c r="TJY122" s="11"/>
      <c r="TJZ122" s="11"/>
      <c r="TKA122" s="11"/>
      <c r="TKB122" s="11"/>
      <c r="TKC122" s="11"/>
      <c r="TKD122" s="11"/>
      <c r="TKE122" s="11"/>
      <c r="TKF122" s="11"/>
      <c r="TKG122" s="11"/>
      <c r="TKH122" s="11"/>
      <c r="TKI122" s="11"/>
      <c r="TKJ122" s="11"/>
      <c r="TKK122" s="11"/>
      <c r="TKL122" s="11"/>
      <c r="TKM122" s="11"/>
      <c r="TKN122" s="11"/>
      <c r="TKO122" s="11"/>
      <c r="TKP122" s="11"/>
      <c r="TKQ122" s="11"/>
      <c r="TKR122" s="11"/>
      <c r="TKS122" s="11"/>
      <c r="TKT122" s="11"/>
      <c r="TKU122" s="11"/>
      <c r="TKV122" s="11"/>
      <c r="TKW122" s="11"/>
      <c r="TKX122" s="11"/>
      <c r="TKY122" s="11"/>
      <c r="TKZ122" s="11"/>
      <c r="TLA122" s="11"/>
      <c r="TLB122" s="11"/>
      <c r="TLC122" s="11"/>
      <c r="TLD122" s="11"/>
      <c r="TLE122" s="11"/>
      <c r="TLF122" s="11"/>
      <c r="TLG122" s="11"/>
      <c r="TLH122" s="11"/>
      <c r="TLI122" s="11"/>
      <c r="TLJ122" s="11"/>
      <c r="TLK122" s="11"/>
      <c r="TLL122" s="11"/>
      <c r="TLM122" s="11"/>
      <c r="TLN122" s="11"/>
      <c r="TLO122" s="11"/>
      <c r="TLP122" s="11"/>
      <c r="TLQ122" s="11"/>
      <c r="TLR122" s="11"/>
      <c r="TLS122" s="11"/>
      <c r="TLT122" s="11"/>
      <c r="TLU122" s="11"/>
      <c r="TLV122" s="11"/>
      <c r="TLW122" s="11"/>
      <c r="TLX122" s="11"/>
      <c r="TLY122" s="11"/>
      <c r="TLZ122" s="11"/>
      <c r="TMA122" s="11"/>
      <c r="TMB122" s="11"/>
      <c r="TMC122" s="11"/>
      <c r="TMD122" s="11"/>
      <c r="TME122" s="11"/>
      <c r="TMF122" s="11"/>
      <c r="TMG122" s="11"/>
      <c r="TMH122" s="11"/>
      <c r="TMI122" s="11"/>
      <c r="TMJ122" s="11"/>
      <c r="TMK122" s="11"/>
      <c r="TML122" s="11"/>
      <c r="TMM122" s="11"/>
      <c r="TMN122" s="11"/>
      <c r="TMO122" s="11"/>
      <c r="TMP122" s="11"/>
      <c r="TMQ122" s="11"/>
      <c r="TMR122" s="11"/>
      <c r="TMS122" s="11"/>
      <c r="TMT122" s="11"/>
      <c r="TMU122" s="11"/>
      <c r="TMV122" s="11"/>
      <c r="TMW122" s="11"/>
      <c r="TMX122" s="11"/>
      <c r="TMY122" s="11"/>
      <c r="TMZ122" s="11"/>
      <c r="TNA122" s="11"/>
      <c r="TNB122" s="11"/>
      <c r="TNC122" s="11"/>
      <c r="TND122" s="11"/>
      <c r="TNE122" s="11"/>
      <c r="TNF122" s="11"/>
      <c r="TNG122" s="11"/>
      <c r="TNH122" s="11"/>
      <c r="TNI122" s="11"/>
      <c r="TNJ122" s="11"/>
      <c r="TNK122" s="11"/>
      <c r="TNL122" s="11"/>
      <c r="TNM122" s="11"/>
      <c r="TNN122" s="11"/>
      <c r="TNO122" s="11"/>
      <c r="TNP122" s="11"/>
      <c r="TNQ122" s="11"/>
      <c r="TNR122" s="11"/>
      <c r="TNS122" s="11"/>
      <c r="TNT122" s="11"/>
      <c r="TNU122" s="11"/>
      <c r="TNV122" s="11"/>
      <c r="TNW122" s="11"/>
      <c r="TNX122" s="11"/>
      <c r="TNY122" s="11"/>
      <c r="TNZ122" s="11"/>
      <c r="TOA122" s="11"/>
      <c r="TOB122" s="11"/>
      <c r="TOC122" s="11"/>
      <c r="TOD122" s="11"/>
      <c r="TOE122" s="11"/>
      <c r="TOF122" s="11"/>
      <c r="TOG122" s="11"/>
      <c r="TOH122" s="11"/>
      <c r="TOI122" s="11"/>
      <c r="TOJ122" s="11"/>
      <c r="TOK122" s="11"/>
      <c r="TOL122" s="11"/>
      <c r="TOM122" s="11"/>
      <c r="TON122" s="11"/>
      <c r="TOO122" s="11"/>
      <c r="TOP122" s="11"/>
      <c r="TOQ122" s="11"/>
      <c r="TOR122" s="11"/>
      <c r="TOS122" s="11"/>
      <c r="TOT122" s="11"/>
      <c r="TOU122" s="11"/>
      <c r="TOV122" s="11"/>
      <c r="TOW122" s="11"/>
      <c r="TOX122" s="11"/>
      <c r="TOY122" s="11"/>
      <c r="TOZ122" s="11"/>
      <c r="TPA122" s="11"/>
      <c r="TPB122" s="11"/>
      <c r="TPC122" s="11"/>
      <c r="TPD122" s="11"/>
      <c r="TPE122" s="11"/>
      <c r="TPF122" s="11"/>
      <c r="TPG122" s="11"/>
      <c r="TPH122" s="11"/>
      <c r="TPI122" s="11"/>
      <c r="TPJ122" s="11"/>
      <c r="TPK122" s="11"/>
      <c r="TPL122" s="11"/>
      <c r="TPM122" s="11"/>
      <c r="TPN122" s="11"/>
      <c r="TPO122" s="11"/>
      <c r="TPP122" s="11"/>
      <c r="TPQ122" s="11"/>
      <c r="TPR122" s="11"/>
      <c r="TPS122" s="11"/>
      <c r="TPT122" s="11"/>
      <c r="TPU122" s="11"/>
      <c r="TPV122" s="11"/>
      <c r="TPW122" s="11"/>
      <c r="TPX122" s="11"/>
      <c r="TPY122" s="11"/>
      <c r="TPZ122" s="11"/>
      <c r="TQA122" s="11"/>
      <c r="TQB122" s="11"/>
      <c r="TQC122" s="11"/>
      <c r="TQD122" s="11"/>
      <c r="TQE122" s="11"/>
      <c r="TQF122" s="11"/>
      <c r="TQG122" s="11"/>
      <c r="TQH122" s="11"/>
      <c r="TQI122" s="11"/>
      <c r="TQJ122" s="11"/>
      <c r="TQK122" s="11"/>
      <c r="TQL122" s="11"/>
      <c r="TQM122" s="11"/>
      <c r="TQN122" s="11"/>
      <c r="TQO122" s="11"/>
      <c r="TQP122" s="11"/>
      <c r="TQQ122" s="11"/>
      <c r="TQR122" s="11"/>
      <c r="TQS122" s="11"/>
      <c r="TQT122" s="11"/>
      <c r="TQU122" s="11"/>
      <c r="TQV122" s="11"/>
      <c r="TQW122" s="11"/>
      <c r="TQX122" s="11"/>
      <c r="TQY122" s="11"/>
      <c r="TQZ122" s="11"/>
      <c r="TRA122" s="11"/>
      <c r="TRB122" s="11"/>
      <c r="TRC122" s="11"/>
      <c r="TRD122" s="11"/>
      <c r="TRE122" s="11"/>
      <c r="TRF122" s="11"/>
      <c r="TRG122" s="11"/>
      <c r="TRH122" s="11"/>
      <c r="TRI122" s="11"/>
      <c r="TRJ122" s="11"/>
      <c r="TRK122" s="11"/>
      <c r="TRL122" s="11"/>
      <c r="TRM122" s="11"/>
      <c r="TRN122" s="11"/>
      <c r="TRO122" s="11"/>
      <c r="TRP122" s="11"/>
      <c r="TRQ122" s="11"/>
      <c r="TRR122" s="11"/>
      <c r="TRS122" s="11"/>
      <c r="TRT122" s="11"/>
      <c r="TRU122" s="11"/>
      <c r="TRV122" s="11"/>
      <c r="TRW122" s="11"/>
      <c r="TRX122" s="11"/>
      <c r="TRY122" s="11"/>
      <c r="TRZ122" s="11"/>
      <c r="TSA122" s="11"/>
      <c r="TSB122" s="11"/>
      <c r="TSC122" s="11"/>
      <c r="TSD122" s="11"/>
      <c r="TSE122" s="11"/>
      <c r="TSF122" s="11"/>
      <c r="TSG122" s="11"/>
      <c r="TSH122" s="11"/>
      <c r="TSI122" s="11"/>
      <c r="TSJ122" s="11"/>
      <c r="TSK122" s="11"/>
      <c r="TSL122" s="11"/>
      <c r="TSM122" s="11"/>
      <c r="TSN122" s="11"/>
      <c r="TSO122" s="11"/>
      <c r="TSP122" s="11"/>
      <c r="TSQ122" s="11"/>
      <c r="TSR122" s="11"/>
      <c r="TSS122" s="11"/>
      <c r="TST122" s="11"/>
      <c r="TSU122" s="11"/>
      <c r="TSV122" s="11"/>
      <c r="TSW122" s="11"/>
      <c r="TSX122" s="11"/>
      <c r="TSY122" s="11"/>
      <c r="TSZ122" s="11"/>
      <c r="TTA122" s="11"/>
      <c r="TTB122" s="11"/>
      <c r="TTC122" s="11"/>
      <c r="TTD122" s="11"/>
      <c r="TTE122" s="11"/>
      <c r="TTF122" s="11"/>
      <c r="TTG122" s="11"/>
      <c r="TTH122" s="11"/>
      <c r="TTI122" s="11"/>
      <c r="TTJ122" s="11"/>
      <c r="TTK122" s="11"/>
      <c r="TTL122" s="11"/>
      <c r="TTM122" s="11"/>
      <c r="TTN122" s="11"/>
      <c r="TTO122" s="11"/>
      <c r="TTP122" s="11"/>
      <c r="TTQ122" s="11"/>
      <c r="TTR122" s="11"/>
      <c r="TTS122" s="11"/>
      <c r="TTT122" s="11"/>
      <c r="TTU122" s="11"/>
      <c r="TTV122" s="11"/>
      <c r="TTW122" s="11"/>
      <c r="TTX122" s="11"/>
      <c r="TTY122" s="11"/>
      <c r="TTZ122" s="11"/>
      <c r="TUA122" s="11"/>
      <c r="TUB122" s="11"/>
      <c r="TUC122" s="11"/>
      <c r="TUD122" s="11"/>
      <c r="TUE122" s="11"/>
      <c r="TUF122" s="11"/>
      <c r="TUG122" s="11"/>
      <c r="TUH122" s="11"/>
      <c r="TUI122" s="11"/>
      <c r="TUJ122" s="11"/>
      <c r="TUK122" s="11"/>
      <c r="TUL122" s="11"/>
      <c r="TUM122" s="11"/>
      <c r="TUN122" s="11"/>
      <c r="TUO122" s="11"/>
      <c r="TUP122" s="11"/>
      <c r="TUQ122" s="11"/>
      <c r="TUR122" s="11"/>
      <c r="TUS122" s="11"/>
      <c r="TUT122" s="11"/>
      <c r="TUU122" s="11"/>
      <c r="TUV122" s="11"/>
      <c r="TUW122" s="11"/>
      <c r="TUX122" s="11"/>
      <c r="TUY122" s="11"/>
      <c r="TUZ122" s="11"/>
      <c r="TVA122" s="11"/>
      <c r="TVB122" s="11"/>
      <c r="TVC122" s="11"/>
      <c r="TVD122" s="11"/>
      <c r="TVE122" s="11"/>
      <c r="TVF122" s="11"/>
      <c r="TVG122" s="11"/>
      <c r="TVH122" s="11"/>
      <c r="TVI122" s="11"/>
      <c r="TVJ122" s="11"/>
      <c r="TVK122" s="11"/>
      <c r="TVL122" s="11"/>
      <c r="TVM122" s="11"/>
      <c r="TVN122" s="11"/>
      <c r="TVO122" s="11"/>
      <c r="TVP122" s="11"/>
      <c r="TVQ122" s="11"/>
      <c r="TVR122" s="11"/>
      <c r="TVS122" s="11"/>
      <c r="TVT122" s="11"/>
      <c r="TVU122" s="11"/>
      <c r="TVV122" s="11"/>
      <c r="TVW122" s="11"/>
      <c r="TVX122" s="11"/>
      <c r="TVY122" s="11"/>
      <c r="TVZ122" s="11"/>
      <c r="TWA122" s="11"/>
      <c r="TWB122" s="11"/>
      <c r="TWC122" s="11"/>
      <c r="TWD122" s="11"/>
      <c r="TWE122" s="11"/>
      <c r="TWF122" s="11"/>
      <c r="TWG122" s="11"/>
      <c r="TWH122" s="11"/>
      <c r="TWI122" s="11"/>
      <c r="TWJ122" s="11"/>
      <c r="TWK122" s="11"/>
      <c r="TWL122" s="11"/>
      <c r="TWM122" s="11"/>
      <c r="TWN122" s="11"/>
      <c r="TWO122" s="11"/>
      <c r="TWP122" s="11"/>
      <c r="TWQ122" s="11"/>
      <c r="TWR122" s="11"/>
      <c r="TWS122" s="11"/>
      <c r="TWT122" s="11"/>
      <c r="TWU122" s="11"/>
      <c r="TWV122" s="11"/>
      <c r="TWW122" s="11"/>
      <c r="TWX122" s="11"/>
      <c r="TWY122" s="11"/>
      <c r="TWZ122" s="11"/>
      <c r="TXA122" s="11"/>
      <c r="TXB122" s="11"/>
      <c r="TXC122" s="11"/>
      <c r="TXD122" s="11"/>
      <c r="TXE122" s="11"/>
      <c r="TXF122" s="11"/>
      <c r="TXG122" s="11"/>
      <c r="TXH122" s="11"/>
      <c r="TXI122" s="11"/>
      <c r="TXJ122" s="11"/>
      <c r="TXK122" s="11"/>
      <c r="TXL122" s="11"/>
      <c r="TXM122" s="11"/>
      <c r="TXN122" s="11"/>
      <c r="TXO122" s="11"/>
      <c r="TXP122" s="11"/>
      <c r="TXQ122" s="11"/>
      <c r="TXR122" s="11"/>
      <c r="TXS122" s="11"/>
      <c r="TXT122" s="11"/>
      <c r="TXU122" s="11"/>
      <c r="TXV122" s="11"/>
      <c r="TXW122" s="11"/>
      <c r="TXX122" s="11"/>
      <c r="TXY122" s="11"/>
      <c r="TXZ122" s="11"/>
      <c r="TYA122" s="11"/>
      <c r="TYB122" s="11"/>
      <c r="TYC122" s="11"/>
      <c r="TYD122" s="11"/>
      <c r="TYE122" s="11"/>
      <c r="TYF122" s="11"/>
      <c r="TYG122" s="11"/>
      <c r="TYH122" s="11"/>
      <c r="TYI122" s="11"/>
      <c r="TYJ122" s="11"/>
      <c r="TYK122" s="11"/>
      <c r="TYL122" s="11"/>
      <c r="TYM122" s="11"/>
      <c r="TYN122" s="11"/>
      <c r="TYO122" s="11"/>
      <c r="TYP122" s="11"/>
      <c r="TYQ122" s="11"/>
      <c r="TYR122" s="11"/>
      <c r="TYS122" s="11"/>
      <c r="TYT122" s="11"/>
      <c r="TYU122" s="11"/>
      <c r="TYV122" s="11"/>
      <c r="TYW122" s="11"/>
      <c r="TYX122" s="11"/>
      <c r="TYY122" s="11"/>
      <c r="TYZ122" s="11"/>
      <c r="TZA122" s="11"/>
      <c r="TZB122" s="11"/>
      <c r="TZC122" s="11"/>
      <c r="TZD122" s="11"/>
      <c r="TZE122" s="11"/>
      <c r="TZF122" s="11"/>
      <c r="TZG122" s="11"/>
      <c r="TZH122" s="11"/>
      <c r="TZI122" s="11"/>
      <c r="TZJ122" s="11"/>
      <c r="TZK122" s="11"/>
      <c r="TZL122" s="11"/>
      <c r="TZM122" s="11"/>
      <c r="TZN122" s="11"/>
      <c r="TZO122" s="11"/>
      <c r="TZP122" s="11"/>
      <c r="TZQ122" s="11"/>
      <c r="TZR122" s="11"/>
      <c r="TZS122" s="11"/>
      <c r="TZT122" s="11"/>
      <c r="TZU122" s="11"/>
      <c r="TZV122" s="11"/>
      <c r="TZW122" s="11"/>
      <c r="TZX122" s="11"/>
      <c r="TZY122" s="11"/>
      <c r="TZZ122" s="11"/>
      <c r="UAA122" s="11"/>
      <c r="UAB122" s="11"/>
      <c r="UAC122" s="11"/>
      <c r="UAD122" s="11"/>
      <c r="UAE122" s="11"/>
      <c r="UAF122" s="11"/>
      <c r="UAG122" s="11"/>
      <c r="UAH122" s="11"/>
      <c r="UAI122" s="11"/>
      <c r="UAJ122" s="11"/>
      <c r="UAK122" s="11"/>
      <c r="UAL122" s="11"/>
      <c r="UAM122" s="11"/>
      <c r="UAN122" s="11"/>
      <c r="UAO122" s="11"/>
      <c r="UAP122" s="11"/>
      <c r="UAQ122" s="11"/>
      <c r="UAR122" s="11"/>
      <c r="UAS122" s="11"/>
      <c r="UAT122" s="11"/>
      <c r="UAU122" s="11"/>
      <c r="UAV122" s="11"/>
      <c r="UAW122" s="11"/>
      <c r="UAX122" s="11"/>
      <c r="UAY122" s="11"/>
      <c r="UAZ122" s="11"/>
      <c r="UBA122" s="11"/>
      <c r="UBB122" s="11"/>
      <c r="UBC122" s="11"/>
      <c r="UBD122" s="11"/>
      <c r="UBE122" s="11"/>
      <c r="UBF122" s="11"/>
      <c r="UBG122" s="11"/>
      <c r="UBH122" s="11"/>
      <c r="UBI122" s="11"/>
      <c r="UBJ122" s="11"/>
      <c r="UBK122" s="11"/>
      <c r="UBL122" s="11"/>
      <c r="UBM122" s="11"/>
      <c r="UBN122" s="11"/>
      <c r="UBO122" s="11"/>
      <c r="UBP122" s="11"/>
      <c r="UBQ122" s="11"/>
      <c r="UBR122" s="11"/>
      <c r="UBS122" s="11"/>
      <c r="UBT122" s="11"/>
      <c r="UBU122" s="11"/>
      <c r="UBV122" s="11"/>
      <c r="UBW122" s="11"/>
      <c r="UBX122" s="11"/>
      <c r="UBY122" s="11"/>
      <c r="UBZ122" s="11"/>
      <c r="UCA122" s="11"/>
      <c r="UCB122" s="11"/>
      <c r="UCC122" s="11"/>
      <c r="UCD122" s="11"/>
      <c r="UCE122" s="11"/>
      <c r="UCF122" s="11"/>
      <c r="UCG122" s="11"/>
      <c r="UCH122" s="11"/>
      <c r="UCI122" s="11"/>
      <c r="UCJ122" s="11"/>
      <c r="UCK122" s="11"/>
      <c r="UCL122" s="11"/>
      <c r="UCM122" s="11"/>
      <c r="UCN122" s="11"/>
      <c r="UCO122" s="11"/>
      <c r="UCP122" s="11"/>
      <c r="UCQ122" s="11"/>
      <c r="UCR122" s="11"/>
      <c r="UCS122" s="11"/>
      <c r="UCT122" s="11"/>
      <c r="UCU122" s="11"/>
      <c r="UCV122" s="11"/>
      <c r="UCW122" s="11"/>
      <c r="UCX122" s="11"/>
      <c r="UCY122" s="11"/>
      <c r="UCZ122" s="11"/>
      <c r="UDA122" s="11"/>
      <c r="UDB122" s="11"/>
      <c r="UDC122" s="11"/>
      <c r="UDD122" s="11"/>
      <c r="UDE122" s="11"/>
      <c r="UDF122" s="11"/>
      <c r="UDG122" s="11"/>
      <c r="UDH122" s="11"/>
      <c r="UDI122" s="11"/>
      <c r="UDJ122" s="11"/>
      <c r="UDK122" s="11"/>
      <c r="UDL122" s="11"/>
      <c r="UDM122" s="11"/>
      <c r="UDN122" s="11"/>
      <c r="UDO122" s="11"/>
      <c r="UDP122" s="11"/>
      <c r="UDQ122" s="11"/>
      <c r="UDR122" s="11"/>
      <c r="UDS122" s="11"/>
      <c r="UDT122" s="11"/>
      <c r="UDU122" s="11"/>
      <c r="UDV122" s="11"/>
      <c r="UDW122" s="11"/>
      <c r="UDX122" s="11"/>
      <c r="UDY122" s="11"/>
      <c r="UDZ122" s="11"/>
      <c r="UEA122" s="11"/>
      <c r="UEB122" s="11"/>
      <c r="UEC122" s="11"/>
      <c r="UED122" s="11"/>
      <c r="UEE122" s="11"/>
      <c r="UEF122" s="11"/>
      <c r="UEG122" s="11"/>
      <c r="UEH122" s="11"/>
      <c r="UEI122" s="11"/>
      <c r="UEJ122" s="11"/>
      <c r="UEK122" s="11"/>
      <c r="UEL122" s="11"/>
      <c r="UEM122" s="11"/>
      <c r="UEN122" s="11"/>
      <c r="UEO122" s="11"/>
      <c r="UEP122" s="11"/>
      <c r="UEQ122" s="11"/>
      <c r="UER122" s="11"/>
      <c r="UES122" s="11"/>
      <c r="UET122" s="11"/>
      <c r="UEU122" s="11"/>
      <c r="UEV122" s="11"/>
      <c r="UEW122" s="11"/>
      <c r="UEX122" s="11"/>
      <c r="UEY122" s="11"/>
      <c r="UEZ122" s="11"/>
      <c r="UFA122" s="11"/>
      <c r="UFB122" s="11"/>
      <c r="UFC122" s="11"/>
      <c r="UFD122" s="11"/>
      <c r="UFE122" s="11"/>
      <c r="UFF122" s="11"/>
      <c r="UFG122" s="11"/>
      <c r="UFH122" s="11"/>
      <c r="UFI122" s="11"/>
      <c r="UFJ122" s="11"/>
      <c r="UFK122" s="11"/>
      <c r="UFL122" s="11"/>
      <c r="UFM122" s="11"/>
      <c r="UFN122" s="11"/>
      <c r="UFO122" s="11"/>
      <c r="UFP122" s="11"/>
      <c r="UFQ122" s="11"/>
      <c r="UFR122" s="11"/>
      <c r="UFS122" s="11"/>
      <c r="UFT122" s="11"/>
      <c r="UFU122" s="11"/>
      <c r="UFV122" s="11"/>
      <c r="UFW122" s="11"/>
      <c r="UFX122" s="11"/>
      <c r="UFY122" s="11"/>
      <c r="UFZ122" s="11"/>
      <c r="UGA122" s="11"/>
      <c r="UGB122" s="11"/>
      <c r="UGC122" s="11"/>
      <c r="UGD122" s="11"/>
      <c r="UGE122" s="11"/>
      <c r="UGF122" s="11"/>
      <c r="UGG122" s="11"/>
      <c r="UGH122" s="11"/>
      <c r="UGI122" s="11"/>
      <c r="UGJ122" s="11"/>
      <c r="UGK122" s="11"/>
      <c r="UGL122" s="11"/>
      <c r="UGM122" s="11"/>
      <c r="UGN122" s="11"/>
      <c r="UGO122" s="11"/>
      <c r="UGP122" s="11"/>
      <c r="UGQ122" s="11"/>
      <c r="UGR122" s="11"/>
      <c r="UGS122" s="11"/>
      <c r="UGT122" s="11"/>
      <c r="UGU122" s="11"/>
      <c r="UGV122" s="11"/>
      <c r="UGW122" s="11"/>
      <c r="UGX122" s="11"/>
      <c r="UGY122" s="11"/>
      <c r="UGZ122" s="11"/>
      <c r="UHA122" s="11"/>
      <c r="UHB122" s="11"/>
      <c r="UHC122" s="11"/>
      <c r="UHD122" s="11"/>
      <c r="UHE122" s="11"/>
      <c r="UHF122" s="11"/>
      <c r="UHG122" s="11"/>
      <c r="UHH122" s="11"/>
      <c r="UHI122" s="11"/>
      <c r="UHJ122" s="11"/>
      <c r="UHK122" s="11"/>
      <c r="UHL122" s="11"/>
      <c r="UHM122" s="11"/>
      <c r="UHN122" s="11"/>
      <c r="UHO122" s="11"/>
      <c r="UHP122" s="11"/>
      <c r="UHQ122" s="11"/>
      <c r="UHR122" s="11"/>
      <c r="UHS122" s="11"/>
      <c r="UHT122" s="11"/>
      <c r="UHU122" s="11"/>
      <c r="UHV122" s="11"/>
      <c r="UHW122" s="11"/>
      <c r="UHX122" s="11"/>
      <c r="UHY122" s="11"/>
      <c r="UHZ122" s="11"/>
      <c r="UIA122" s="11"/>
      <c r="UIB122" s="11"/>
      <c r="UIC122" s="11"/>
      <c r="UID122" s="11"/>
      <c r="UIE122" s="11"/>
      <c r="UIF122" s="11"/>
      <c r="UIG122" s="11"/>
      <c r="UIH122" s="11"/>
      <c r="UII122" s="11"/>
      <c r="UIJ122" s="11"/>
      <c r="UIK122" s="11"/>
      <c r="UIL122" s="11"/>
      <c r="UIM122" s="11"/>
      <c r="UIN122" s="11"/>
      <c r="UIO122" s="11"/>
      <c r="UIP122" s="11"/>
      <c r="UIQ122" s="11"/>
      <c r="UIR122" s="11"/>
      <c r="UIS122" s="11"/>
      <c r="UIT122" s="11"/>
      <c r="UIU122" s="11"/>
      <c r="UIV122" s="11"/>
      <c r="UIW122" s="11"/>
      <c r="UIX122" s="11"/>
      <c r="UIY122" s="11"/>
      <c r="UIZ122" s="11"/>
      <c r="UJA122" s="11"/>
      <c r="UJB122" s="11"/>
      <c r="UJC122" s="11"/>
      <c r="UJD122" s="11"/>
      <c r="UJE122" s="11"/>
      <c r="UJF122" s="11"/>
      <c r="UJG122" s="11"/>
      <c r="UJH122" s="11"/>
      <c r="UJI122" s="11"/>
      <c r="UJJ122" s="11"/>
      <c r="UJK122" s="11"/>
      <c r="UJL122" s="11"/>
      <c r="UJM122" s="11"/>
      <c r="UJN122" s="11"/>
      <c r="UJO122" s="11"/>
      <c r="UJP122" s="11"/>
      <c r="UJQ122" s="11"/>
      <c r="UJR122" s="11"/>
      <c r="UJS122" s="11"/>
      <c r="UJT122" s="11"/>
      <c r="UJU122" s="11"/>
      <c r="UJV122" s="11"/>
      <c r="UJW122" s="11"/>
      <c r="UJX122" s="11"/>
      <c r="UJY122" s="11"/>
      <c r="UJZ122" s="11"/>
      <c r="UKA122" s="11"/>
      <c r="UKB122" s="11"/>
      <c r="UKC122" s="11"/>
      <c r="UKD122" s="11"/>
      <c r="UKE122" s="11"/>
      <c r="UKF122" s="11"/>
      <c r="UKG122" s="11"/>
      <c r="UKH122" s="11"/>
      <c r="UKI122" s="11"/>
      <c r="UKJ122" s="11"/>
      <c r="UKK122" s="11"/>
      <c r="UKL122" s="11"/>
      <c r="UKM122" s="11"/>
      <c r="UKN122" s="11"/>
      <c r="UKO122" s="11"/>
      <c r="UKP122" s="11"/>
      <c r="UKQ122" s="11"/>
      <c r="UKR122" s="11"/>
      <c r="UKS122" s="11"/>
      <c r="UKT122" s="11"/>
      <c r="UKU122" s="11"/>
      <c r="UKV122" s="11"/>
      <c r="UKW122" s="11"/>
      <c r="UKX122" s="11"/>
      <c r="UKY122" s="11"/>
      <c r="UKZ122" s="11"/>
      <c r="ULA122" s="11"/>
      <c r="ULB122" s="11"/>
      <c r="ULC122" s="11"/>
      <c r="ULD122" s="11"/>
      <c r="ULE122" s="11"/>
      <c r="ULF122" s="11"/>
      <c r="ULG122" s="11"/>
      <c r="ULH122" s="11"/>
      <c r="ULI122" s="11"/>
      <c r="ULJ122" s="11"/>
      <c r="ULK122" s="11"/>
      <c r="ULL122" s="11"/>
      <c r="ULM122" s="11"/>
      <c r="ULN122" s="11"/>
      <c r="ULO122" s="11"/>
      <c r="ULP122" s="11"/>
      <c r="ULQ122" s="11"/>
      <c r="ULR122" s="11"/>
      <c r="ULS122" s="11"/>
      <c r="ULT122" s="11"/>
      <c r="ULU122" s="11"/>
      <c r="ULV122" s="11"/>
      <c r="ULW122" s="11"/>
      <c r="ULX122" s="11"/>
      <c r="ULY122" s="11"/>
      <c r="ULZ122" s="11"/>
      <c r="UMA122" s="11"/>
      <c r="UMB122" s="11"/>
      <c r="UMC122" s="11"/>
      <c r="UMD122" s="11"/>
      <c r="UME122" s="11"/>
      <c r="UMF122" s="11"/>
      <c r="UMG122" s="11"/>
      <c r="UMH122" s="11"/>
      <c r="UMI122" s="11"/>
      <c r="UMJ122" s="11"/>
      <c r="UMK122" s="11"/>
      <c r="UML122" s="11"/>
      <c r="UMM122" s="11"/>
      <c r="UMN122" s="11"/>
      <c r="UMO122" s="11"/>
      <c r="UMP122" s="11"/>
      <c r="UMQ122" s="11"/>
      <c r="UMR122" s="11"/>
      <c r="UMS122" s="11"/>
      <c r="UMT122" s="11"/>
      <c r="UMU122" s="11"/>
      <c r="UMV122" s="11"/>
      <c r="UMW122" s="11"/>
      <c r="UMX122" s="11"/>
      <c r="UMY122" s="11"/>
      <c r="UMZ122" s="11"/>
      <c r="UNA122" s="11"/>
      <c r="UNB122" s="11"/>
      <c r="UNC122" s="11"/>
      <c r="UND122" s="11"/>
      <c r="UNE122" s="11"/>
      <c r="UNF122" s="11"/>
      <c r="UNG122" s="11"/>
      <c r="UNH122" s="11"/>
      <c r="UNI122" s="11"/>
      <c r="UNJ122" s="11"/>
      <c r="UNK122" s="11"/>
      <c r="UNL122" s="11"/>
      <c r="UNM122" s="11"/>
      <c r="UNN122" s="11"/>
      <c r="UNO122" s="11"/>
      <c r="UNP122" s="11"/>
      <c r="UNQ122" s="11"/>
      <c r="UNR122" s="11"/>
      <c r="UNS122" s="11"/>
      <c r="UNT122" s="11"/>
      <c r="UNU122" s="11"/>
      <c r="UNV122" s="11"/>
      <c r="UNW122" s="11"/>
      <c r="UNX122" s="11"/>
      <c r="UNY122" s="11"/>
      <c r="UNZ122" s="11"/>
      <c r="UOA122" s="11"/>
      <c r="UOB122" s="11"/>
      <c r="UOC122" s="11"/>
      <c r="UOD122" s="11"/>
      <c r="UOE122" s="11"/>
      <c r="UOF122" s="11"/>
      <c r="UOG122" s="11"/>
      <c r="UOH122" s="11"/>
      <c r="UOI122" s="11"/>
      <c r="UOJ122" s="11"/>
      <c r="UOK122" s="11"/>
      <c r="UOL122" s="11"/>
      <c r="UOM122" s="11"/>
      <c r="UON122" s="11"/>
      <c r="UOO122" s="11"/>
      <c r="UOP122" s="11"/>
      <c r="UOQ122" s="11"/>
      <c r="UOR122" s="11"/>
      <c r="UOS122" s="11"/>
      <c r="UOT122" s="11"/>
      <c r="UOU122" s="11"/>
      <c r="UOV122" s="11"/>
      <c r="UOW122" s="11"/>
      <c r="UOX122" s="11"/>
      <c r="UOY122" s="11"/>
      <c r="UOZ122" s="11"/>
      <c r="UPA122" s="11"/>
      <c r="UPB122" s="11"/>
      <c r="UPC122" s="11"/>
      <c r="UPD122" s="11"/>
      <c r="UPE122" s="11"/>
      <c r="UPF122" s="11"/>
      <c r="UPG122" s="11"/>
      <c r="UPH122" s="11"/>
      <c r="UPI122" s="11"/>
      <c r="UPJ122" s="11"/>
      <c r="UPK122" s="11"/>
      <c r="UPL122" s="11"/>
      <c r="UPM122" s="11"/>
      <c r="UPN122" s="11"/>
      <c r="UPO122" s="11"/>
      <c r="UPP122" s="11"/>
      <c r="UPQ122" s="11"/>
      <c r="UPR122" s="11"/>
      <c r="UPS122" s="11"/>
      <c r="UPT122" s="11"/>
      <c r="UPU122" s="11"/>
      <c r="UPV122" s="11"/>
      <c r="UPW122" s="11"/>
      <c r="UPX122" s="11"/>
      <c r="UPY122" s="11"/>
      <c r="UPZ122" s="11"/>
      <c r="UQA122" s="11"/>
      <c r="UQB122" s="11"/>
      <c r="UQC122" s="11"/>
      <c r="UQD122" s="11"/>
      <c r="UQE122" s="11"/>
      <c r="UQF122" s="11"/>
      <c r="UQG122" s="11"/>
      <c r="UQH122" s="11"/>
      <c r="UQI122" s="11"/>
      <c r="UQJ122" s="11"/>
      <c r="UQK122" s="11"/>
      <c r="UQL122" s="11"/>
      <c r="UQM122" s="11"/>
      <c r="UQN122" s="11"/>
      <c r="UQO122" s="11"/>
      <c r="UQP122" s="11"/>
      <c r="UQQ122" s="11"/>
      <c r="UQR122" s="11"/>
      <c r="UQS122" s="11"/>
      <c r="UQT122" s="11"/>
      <c r="UQU122" s="11"/>
      <c r="UQV122" s="11"/>
      <c r="UQW122" s="11"/>
      <c r="UQX122" s="11"/>
      <c r="UQY122" s="11"/>
      <c r="UQZ122" s="11"/>
      <c r="URA122" s="11"/>
      <c r="URB122" s="11"/>
      <c r="URC122" s="11"/>
      <c r="URD122" s="11"/>
      <c r="URE122" s="11"/>
      <c r="URF122" s="11"/>
      <c r="URG122" s="11"/>
      <c r="URH122" s="11"/>
      <c r="URI122" s="11"/>
      <c r="URJ122" s="11"/>
      <c r="URK122" s="11"/>
      <c r="URL122" s="11"/>
      <c r="URM122" s="11"/>
      <c r="URN122" s="11"/>
      <c r="URO122" s="11"/>
      <c r="URP122" s="11"/>
      <c r="URQ122" s="11"/>
      <c r="URR122" s="11"/>
      <c r="URS122" s="11"/>
      <c r="URT122" s="11"/>
      <c r="URU122" s="11"/>
      <c r="URV122" s="11"/>
      <c r="URW122" s="11"/>
      <c r="URX122" s="11"/>
      <c r="URY122" s="11"/>
      <c r="URZ122" s="11"/>
      <c r="USA122" s="11"/>
      <c r="USB122" s="11"/>
      <c r="USC122" s="11"/>
      <c r="USD122" s="11"/>
      <c r="USE122" s="11"/>
      <c r="USF122" s="11"/>
      <c r="USG122" s="11"/>
      <c r="USH122" s="11"/>
      <c r="USI122" s="11"/>
      <c r="USJ122" s="11"/>
      <c r="USK122" s="11"/>
      <c r="USL122" s="11"/>
      <c r="USM122" s="11"/>
      <c r="USN122" s="11"/>
      <c r="USO122" s="11"/>
      <c r="USP122" s="11"/>
      <c r="USQ122" s="11"/>
      <c r="USR122" s="11"/>
      <c r="USS122" s="11"/>
      <c r="UST122" s="11"/>
      <c r="USU122" s="11"/>
      <c r="USV122" s="11"/>
      <c r="USW122" s="11"/>
      <c r="USX122" s="11"/>
      <c r="USY122" s="11"/>
      <c r="USZ122" s="11"/>
      <c r="UTA122" s="11"/>
      <c r="UTB122" s="11"/>
      <c r="UTC122" s="11"/>
      <c r="UTD122" s="11"/>
      <c r="UTE122" s="11"/>
      <c r="UTF122" s="11"/>
      <c r="UTG122" s="11"/>
      <c r="UTH122" s="11"/>
      <c r="UTI122" s="11"/>
      <c r="UTJ122" s="11"/>
      <c r="UTK122" s="11"/>
      <c r="UTL122" s="11"/>
      <c r="UTM122" s="11"/>
      <c r="UTN122" s="11"/>
      <c r="UTO122" s="11"/>
      <c r="UTP122" s="11"/>
      <c r="UTQ122" s="11"/>
      <c r="UTR122" s="11"/>
      <c r="UTS122" s="11"/>
      <c r="UTT122" s="11"/>
      <c r="UTU122" s="11"/>
      <c r="UTV122" s="11"/>
      <c r="UTW122" s="11"/>
      <c r="UTX122" s="11"/>
      <c r="UTY122" s="11"/>
      <c r="UTZ122" s="11"/>
      <c r="UUA122" s="11"/>
      <c r="UUB122" s="11"/>
      <c r="UUC122" s="11"/>
      <c r="UUD122" s="11"/>
      <c r="UUE122" s="11"/>
      <c r="UUF122" s="11"/>
      <c r="UUG122" s="11"/>
      <c r="UUH122" s="11"/>
      <c r="UUI122" s="11"/>
      <c r="UUJ122" s="11"/>
      <c r="UUK122" s="11"/>
      <c r="UUL122" s="11"/>
      <c r="UUM122" s="11"/>
      <c r="UUN122" s="11"/>
      <c r="UUO122" s="11"/>
      <c r="UUP122" s="11"/>
      <c r="UUQ122" s="11"/>
      <c r="UUR122" s="11"/>
      <c r="UUS122" s="11"/>
      <c r="UUT122" s="11"/>
      <c r="UUU122" s="11"/>
      <c r="UUV122" s="11"/>
      <c r="UUW122" s="11"/>
      <c r="UUX122" s="11"/>
      <c r="UUY122" s="11"/>
      <c r="UUZ122" s="11"/>
      <c r="UVA122" s="11"/>
      <c r="UVB122" s="11"/>
      <c r="UVC122" s="11"/>
      <c r="UVD122" s="11"/>
      <c r="UVE122" s="11"/>
      <c r="UVF122" s="11"/>
      <c r="UVG122" s="11"/>
      <c r="UVH122" s="11"/>
      <c r="UVI122" s="11"/>
      <c r="UVJ122" s="11"/>
      <c r="UVK122" s="11"/>
      <c r="UVL122" s="11"/>
      <c r="UVM122" s="11"/>
      <c r="UVN122" s="11"/>
      <c r="UVO122" s="11"/>
      <c r="UVP122" s="11"/>
      <c r="UVQ122" s="11"/>
      <c r="UVR122" s="11"/>
      <c r="UVS122" s="11"/>
      <c r="UVT122" s="11"/>
      <c r="UVU122" s="11"/>
      <c r="UVV122" s="11"/>
      <c r="UVW122" s="11"/>
      <c r="UVX122" s="11"/>
      <c r="UVY122" s="11"/>
      <c r="UVZ122" s="11"/>
      <c r="UWA122" s="11"/>
      <c r="UWB122" s="11"/>
      <c r="UWC122" s="11"/>
      <c r="UWD122" s="11"/>
      <c r="UWE122" s="11"/>
      <c r="UWF122" s="11"/>
      <c r="UWG122" s="11"/>
      <c r="UWH122" s="11"/>
      <c r="UWI122" s="11"/>
      <c r="UWJ122" s="11"/>
      <c r="UWK122" s="11"/>
      <c r="UWL122" s="11"/>
      <c r="UWM122" s="11"/>
      <c r="UWN122" s="11"/>
      <c r="UWO122" s="11"/>
      <c r="UWP122" s="11"/>
      <c r="UWQ122" s="11"/>
      <c r="UWR122" s="11"/>
      <c r="UWS122" s="11"/>
      <c r="UWT122" s="11"/>
      <c r="UWU122" s="11"/>
      <c r="UWV122" s="11"/>
      <c r="UWW122" s="11"/>
      <c r="UWX122" s="11"/>
      <c r="UWY122" s="11"/>
      <c r="UWZ122" s="11"/>
      <c r="UXA122" s="11"/>
      <c r="UXB122" s="11"/>
      <c r="UXC122" s="11"/>
      <c r="UXD122" s="11"/>
      <c r="UXE122" s="11"/>
      <c r="UXF122" s="11"/>
      <c r="UXG122" s="11"/>
      <c r="UXH122" s="11"/>
      <c r="UXI122" s="11"/>
      <c r="UXJ122" s="11"/>
      <c r="UXK122" s="11"/>
      <c r="UXL122" s="11"/>
      <c r="UXM122" s="11"/>
      <c r="UXN122" s="11"/>
      <c r="UXO122" s="11"/>
      <c r="UXP122" s="11"/>
      <c r="UXQ122" s="11"/>
      <c r="UXR122" s="11"/>
      <c r="UXS122" s="11"/>
      <c r="UXT122" s="11"/>
      <c r="UXU122" s="11"/>
      <c r="UXV122" s="11"/>
      <c r="UXW122" s="11"/>
      <c r="UXX122" s="11"/>
      <c r="UXY122" s="11"/>
      <c r="UXZ122" s="11"/>
      <c r="UYA122" s="11"/>
      <c r="UYB122" s="11"/>
      <c r="UYC122" s="11"/>
      <c r="UYD122" s="11"/>
      <c r="UYE122" s="11"/>
      <c r="UYF122" s="11"/>
      <c r="UYG122" s="11"/>
      <c r="UYH122" s="11"/>
      <c r="UYI122" s="11"/>
      <c r="UYJ122" s="11"/>
      <c r="UYK122" s="11"/>
      <c r="UYL122" s="11"/>
      <c r="UYM122" s="11"/>
      <c r="UYN122" s="11"/>
      <c r="UYO122" s="11"/>
      <c r="UYP122" s="11"/>
      <c r="UYQ122" s="11"/>
      <c r="UYR122" s="11"/>
      <c r="UYS122" s="11"/>
      <c r="UYT122" s="11"/>
      <c r="UYU122" s="11"/>
      <c r="UYV122" s="11"/>
      <c r="UYW122" s="11"/>
      <c r="UYX122" s="11"/>
      <c r="UYY122" s="11"/>
      <c r="UYZ122" s="11"/>
      <c r="UZA122" s="11"/>
      <c r="UZB122" s="11"/>
      <c r="UZC122" s="11"/>
      <c r="UZD122" s="11"/>
      <c r="UZE122" s="11"/>
      <c r="UZF122" s="11"/>
      <c r="UZG122" s="11"/>
      <c r="UZH122" s="11"/>
      <c r="UZI122" s="11"/>
      <c r="UZJ122" s="11"/>
      <c r="UZK122" s="11"/>
      <c r="UZL122" s="11"/>
      <c r="UZM122" s="11"/>
      <c r="UZN122" s="11"/>
      <c r="UZO122" s="11"/>
      <c r="UZP122" s="11"/>
      <c r="UZQ122" s="11"/>
      <c r="UZR122" s="11"/>
      <c r="UZS122" s="11"/>
      <c r="UZT122" s="11"/>
      <c r="UZU122" s="11"/>
      <c r="UZV122" s="11"/>
      <c r="UZW122" s="11"/>
      <c r="UZX122" s="11"/>
      <c r="UZY122" s="11"/>
      <c r="UZZ122" s="11"/>
      <c r="VAA122" s="11"/>
      <c r="VAB122" s="11"/>
      <c r="VAC122" s="11"/>
      <c r="VAD122" s="11"/>
      <c r="VAE122" s="11"/>
      <c r="VAF122" s="11"/>
      <c r="VAG122" s="11"/>
      <c r="VAH122" s="11"/>
      <c r="VAI122" s="11"/>
      <c r="VAJ122" s="11"/>
      <c r="VAK122" s="11"/>
      <c r="VAL122" s="11"/>
      <c r="VAM122" s="11"/>
      <c r="VAN122" s="11"/>
      <c r="VAO122" s="11"/>
      <c r="VAP122" s="11"/>
      <c r="VAQ122" s="11"/>
      <c r="VAR122" s="11"/>
      <c r="VAS122" s="11"/>
      <c r="VAT122" s="11"/>
      <c r="VAU122" s="11"/>
      <c r="VAV122" s="11"/>
      <c r="VAW122" s="11"/>
      <c r="VAX122" s="11"/>
      <c r="VAY122" s="11"/>
      <c r="VAZ122" s="11"/>
      <c r="VBA122" s="11"/>
      <c r="VBB122" s="11"/>
      <c r="VBC122" s="11"/>
      <c r="VBD122" s="11"/>
      <c r="VBE122" s="11"/>
      <c r="VBF122" s="11"/>
      <c r="VBG122" s="11"/>
      <c r="VBH122" s="11"/>
      <c r="VBI122" s="11"/>
      <c r="VBJ122" s="11"/>
      <c r="VBK122" s="11"/>
      <c r="VBL122" s="11"/>
      <c r="VBM122" s="11"/>
      <c r="VBN122" s="11"/>
      <c r="VBO122" s="11"/>
      <c r="VBP122" s="11"/>
      <c r="VBQ122" s="11"/>
      <c r="VBR122" s="11"/>
      <c r="VBS122" s="11"/>
      <c r="VBT122" s="11"/>
      <c r="VBU122" s="11"/>
      <c r="VBV122" s="11"/>
      <c r="VBW122" s="11"/>
      <c r="VBX122" s="11"/>
      <c r="VBY122" s="11"/>
      <c r="VBZ122" s="11"/>
      <c r="VCA122" s="11"/>
      <c r="VCB122" s="11"/>
      <c r="VCC122" s="11"/>
      <c r="VCD122" s="11"/>
      <c r="VCE122" s="11"/>
      <c r="VCF122" s="11"/>
      <c r="VCG122" s="11"/>
      <c r="VCH122" s="11"/>
      <c r="VCI122" s="11"/>
      <c r="VCJ122" s="11"/>
      <c r="VCK122" s="11"/>
      <c r="VCL122" s="11"/>
      <c r="VCM122" s="11"/>
      <c r="VCN122" s="11"/>
      <c r="VCO122" s="11"/>
      <c r="VCP122" s="11"/>
      <c r="VCQ122" s="11"/>
      <c r="VCR122" s="11"/>
      <c r="VCS122" s="11"/>
      <c r="VCT122" s="11"/>
      <c r="VCU122" s="11"/>
      <c r="VCV122" s="11"/>
      <c r="VCW122" s="11"/>
      <c r="VCX122" s="11"/>
      <c r="VCY122" s="11"/>
      <c r="VCZ122" s="11"/>
      <c r="VDA122" s="11"/>
      <c r="VDB122" s="11"/>
      <c r="VDC122" s="11"/>
      <c r="VDD122" s="11"/>
      <c r="VDE122" s="11"/>
      <c r="VDF122" s="11"/>
      <c r="VDG122" s="11"/>
      <c r="VDH122" s="11"/>
      <c r="VDI122" s="11"/>
      <c r="VDJ122" s="11"/>
      <c r="VDK122" s="11"/>
      <c r="VDL122" s="11"/>
      <c r="VDM122" s="11"/>
      <c r="VDN122" s="11"/>
      <c r="VDO122" s="11"/>
      <c r="VDP122" s="11"/>
      <c r="VDQ122" s="11"/>
      <c r="VDR122" s="11"/>
      <c r="VDS122" s="11"/>
      <c r="VDT122" s="11"/>
      <c r="VDU122" s="11"/>
      <c r="VDV122" s="11"/>
      <c r="VDW122" s="11"/>
      <c r="VDX122" s="11"/>
      <c r="VDY122" s="11"/>
      <c r="VDZ122" s="11"/>
      <c r="VEA122" s="11"/>
      <c r="VEB122" s="11"/>
      <c r="VEC122" s="11"/>
      <c r="VED122" s="11"/>
      <c r="VEE122" s="11"/>
      <c r="VEF122" s="11"/>
      <c r="VEG122" s="11"/>
      <c r="VEH122" s="11"/>
      <c r="VEI122" s="11"/>
      <c r="VEJ122" s="11"/>
      <c r="VEK122" s="11"/>
      <c r="VEL122" s="11"/>
      <c r="VEM122" s="11"/>
      <c r="VEN122" s="11"/>
      <c r="VEO122" s="11"/>
      <c r="VEP122" s="11"/>
      <c r="VEQ122" s="11"/>
      <c r="VER122" s="11"/>
      <c r="VES122" s="11"/>
      <c r="VET122" s="11"/>
      <c r="VEU122" s="11"/>
      <c r="VEV122" s="11"/>
      <c r="VEW122" s="11"/>
      <c r="VEX122" s="11"/>
      <c r="VEY122" s="11"/>
      <c r="VEZ122" s="11"/>
      <c r="VFA122" s="11"/>
      <c r="VFB122" s="11"/>
      <c r="VFC122" s="11"/>
      <c r="VFD122" s="11"/>
      <c r="VFE122" s="11"/>
      <c r="VFF122" s="11"/>
      <c r="VFG122" s="11"/>
      <c r="VFH122" s="11"/>
      <c r="VFI122" s="11"/>
      <c r="VFJ122" s="11"/>
      <c r="VFK122" s="11"/>
      <c r="VFL122" s="11"/>
      <c r="VFM122" s="11"/>
      <c r="VFN122" s="11"/>
      <c r="VFO122" s="11"/>
      <c r="VFP122" s="11"/>
      <c r="VFQ122" s="11"/>
      <c r="VFR122" s="11"/>
      <c r="VFS122" s="11"/>
      <c r="VFT122" s="11"/>
      <c r="VFU122" s="11"/>
      <c r="VFV122" s="11"/>
      <c r="VFW122" s="11"/>
      <c r="VFX122" s="11"/>
      <c r="VFY122" s="11"/>
      <c r="VFZ122" s="11"/>
      <c r="VGA122" s="11"/>
      <c r="VGB122" s="11"/>
      <c r="VGC122" s="11"/>
      <c r="VGD122" s="11"/>
      <c r="VGE122" s="11"/>
      <c r="VGF122" s="11"/>
      <c r="VGG122" s="11"/>
      <c r="VGH122" s="11"/>
      <c r="VGI122" s="11"/>
      <c r="VGJ122" s="11"/>
      <c r="VGK122" s="11"/>
      <c r="VGL122" s="11"/>
      <c r="VGM122" s="11"/>
      <c r="VGN122" s="11"/>
      <c r="VGO122" s="11"/>
      <c r="VGP122" s="11"/>
      <c r="VGQ122" s="11"/>
      <c r="VGR122" s="11"/>
      <c r="VGS122" s="11"/>
      <c r="VGT122" s="11"/>
      <c r="VGU122" s="11"/>
      <c r="VGV122" s="11"/>
      <c r="VGW122" s="11"/>
      <c r="VGX122" s="11"/>
      <c r="VGY122" s="11"/>
      <c r="VGZ122" s="11"/>
      <c r="VHA122" s="11"/>
      <c r="VHB122" s="11"/>
      <c r="VHC122" s="11"/>
      <c r="VHD122" s="11"/>
      <c r="VHE122" s="11"/>
      <c r="VHF122" s="11"/>
      <c r="VHG122" s="11"/>
      <c r="VHH122" s="11"/>
      <c r="VHI122" s="11"/>
      <c r="VHJ122" s="11"/>
      <c r="VHK122" s="11"/>
      <c r="VHL122" s="11"/>
      <c r="VHM122" s="11"/>
      <c r="VHN122" s="11"/>
      <c r="VHO122" s="11"/>
      <c r="VHP122" s="11"/>
      <c r="VHQ122" s="11"/>
      <c r="VHR122" s="11"/>
      <c r="VHS122" s="11"/>
      <c r="VHT122" s="11"/>
      <c r="VHU122" s="11"/>
      <c r="VHV122" s="11"/>
      <c r="VHW122" s="11"/>
      <c r="VHX122" s="11"/>
      <c r="VHY122" s="11"/>
      <c r="VHZ122" s="11"/>
      <c r="VIA122" s="11"/>
      <c r="VIB122" s="11"/>
      <c r="VIC122" s="11"/>
      <c r="VID122" s="11"/>
      <c r="VIE122" s="11"/>
      <c r="VIF122" s="11"/>
      <c r="VIG122" s="11"/>
      <c r="VIH122" s="11"/>
      <c r="VII122" s="11"/>
      <c r="VIJ122" s="11"/>
      <c r="VIK122" s="11"/>
      <c r="VIL122" s="11"/>
      <c r="VIM122" s="11"/>
      <c r="VIN122" s="11"/>
      <c r="VIO122" s="11"/>
      <c r="VIP122" s="11"/>
      <c r="VIQ122" s="11"/>
      <c r="VIR122" s="11"/>
      <c r="VIS122" s="11"/>
      <c r="VIT122" s="11"/>
      <c r="VIU122" s="11"/>
      <c r="VIV122" s="11"/>
      <c r="VIW122" s="11"/>
      <c r="VIX122" s="11"/>
      <c r="VIY122" s="11"/>
      <c r="VIZ122" s="11"/>
      <c r="VJA122" s="11"/>
      <c r="VJB122" s="11"/>
      <c r="VJC122" s="11"/>
      <c r="VJD122" s="11"/>
      <c r="VJE122" s="11"/>
      <c r="VJF122" s="11"/>
      <c r="VJG122" s="11"/>
      <c r="VJH122" s="11"/>
      <c r="VJI122" s="11"/>
      <c r="VJJ122" s="11"/>
      <c r="VJK122" s="11"/>
      <c r="VJL122" s="11"/>
      <c r="VJM122" s="11"/>
      <c r="VJN122" s="11"/>
      <c r="VJO122" s="11"/>
      <c r="VJP122" s="11"/>
      <c r="VJQ122" s="11"/>
      <c r="VJR122" s="11"/>
      <c r="VJS122" s="11"/>
      <c r="VJT122" s="11"/>
      <c r="VJU122" s="11"/>
      <c r="VJV122" s="11"/>
      <c r="VJW122" s="11"/>
      <c r="VJX122" s="11"/>
      <c r="VJY122" s="11"/>
      <c r="VJZ122" s="11"/>
      <c r="VKA122" s="11"/>
      <c r="VKB122" s="11"/>
      <c r="VKC122" s="11"/>
      <c r="VKD122" s="11"/>
      <c r="VKE122" s="11"/>
      <c r="VKF122" s="11"/>
      <c r="VKG122" s="11"/>
      <c r="VKH122" s="11"/>
      <c r="VKI122" s="11"/>
      <c r="VKJ122" s="11"/>
      <c r="VKK122" s="11"/>
      <c r="VKL122" s="11"/>
      <c r="VKM122" s="11"/>
      <c r="VKN122" s="11"/>
      <c r="VKO122" s="11"/>
      <c r="VKP122" s="11"/>
      <c r="VKQ122" s="11"/>
      <c r="VKR122" s="11"/>
      <c r="VKS122" s="11"/>
      <c r="VKT122" s="11"/>
      <c r="VKU122" s="11"/>
      <c r="VKV122" s="11"/>
      <c r="VKW122" s="11"/>
      <c r="VKX122" s="11"/>
      <c r="VKY122" s="11"/>
      <c r="VKZ122" s="11"/>
      <c r="VLA122" s="11"/>
      <c r="VLB122" s="11"/>
      <c r="VLC122" s="11"/>
      <c r="VLD122" s="11"/>
      <c r="VLE122" s="11"/>
      <c r="VLF122" s="11"/>
      <c r="VLG122" s="11"/>
      <c r="VLH122" s="11"/>
      <c r="VLI122" s="11"/>
      <c r="VLJ122" s="11"/>
      <c r="VLK122" s="11"/>
      <c r="VLL122" s="11"/>
      <c r="VLM122" s="11"/>
      <c r="VLN122" s="11"/>
      <c r="VLO122" s="11"/>
      <c r="VLP122" s="11"/>
      <c r="VLQ122" s="11"/>
      <c r="VLR122" s="11"/>
      <c r="VLS122" s="11"/>
      <c r="VLT122" s="11"/>
      <c r="VLU122" s="11"/>
      <c r="VLV122" s="11"/>
      <c r="VLW122" s="11"/>
      <c r="VLX122" s="11"/>
      <c r="VLY122" s="11"/>
      <c r="VLZ122" s="11"/>
      <c r="VMA122" s="11"/>
      <c r="VMB122" s="11"/>
      <c r="VMC122" s="11"/>
      <c r="VMD122" s="11"/>
      <c r="VME122" s="11"/>
      <c r="VMF122" s="11"/>
      <c r="VMG122" s="11"/>
      <c r="VMH122" s="11"/>
      <c r="VMI122" s="11"/>
      <c r="VMJ122" s="11"/>
      <c r="VMK122" s="11"/>
      <c r="VML122" s="11"/>
      <c r="VMM122" s="11"/>
      <c r="VMN122" s="11"/>
      <c r="VMO122" s="11"/>
      <c r="VMP122" s="11"/>
      <c r="VMQ122" s="11"/>
      <c r="VMR122" s="11"/>
      <c r="VMS122" s="11"/>
      <c r="VMT122" s="11"/>
      <c r="VMU122" s="11"/>
      <c r="VMV122" s="11"/>
      <c r="VMW122" s="11"/>
      <c r="VMX122" s="11"/>
      <c r="VMY122" s="11"/>
      <c r="VMZ122" s="11"/>
      <c r="VNA122" s="11"/>
      <c r="VNB122" s="11"/>
      <c r="VNC122" s="11"/>
      <c r="VND122" s="11"/>
      <c r="VNE122" s="11"/>
      <c r="VNF122" s="11"/>
      <c r="VNG122" s="11"/>
      <c r="VNH122" s="11"/>
      <c r="VNI122" s="11"/>
      <c r="VNJ122" s="11"/>
      <c r="VNK122" s="11"/>
      <c r="VNL122" s="11"/>
      <c r="VNM122" s="11"/>
      <c r="VNN122" s="11"/>
      <c r="VNO122" s="11"/>
      <c r="VNP122" s="11"/>
      <c r="VNQ122" s="11"/>
      <c r="VNR122" s="11"/>
      <c r="VNS122" s="11"/>
      <c r="VNT122" s="11"/>
      <c r="VNU122" s="11"/>
      <c r="VNV122" s="11"/>
      <c r="VNW122" s="11"/>
      <c r="VNX122" s="11"/>
      <c r="VNY122" s="11"/>
      <c r="VNZ122" s="11"/>
      <c r="VOA122" s="11"/>
      <c r="VOB122" s="11"/>
      <c r="VOC122" s="11"/>
      <c r="VOD122" s="11"/>
      <c r="VOE122" s="11"/>
      <c r="VOF122" s="11"/>
      <c r="VOG122" s="11"/>
      <c r="VOH122" s="11"/>
      <c r="VOI122" s="11"/>
      <c r="VOJ122" s="11"/>
      <c r="VOK122" s="11"/>
      <c r="VOL122" s="11"/>
      <c r="VOM122" s="11"/>
      <c r="VON122" s="11"/>
      <c r="VOO122" s="11"/>
      <c r="VOP122" s="11"/>
      <c r="VOQ122" s="11"/>
      <c r="VOR122" s="11"/>
      <c r="VOS122" s="11"/>
      <c r="VOT122" s="11"/>
      <c r="VOU122" s="11"/>
      <c r="VOV122" s="11"/>
      <c r="VOW122" s="11"/>
      <c r="VOX122" s="11"/>
      <c r="VOY122" s="11"/>
      <c r="VOZ122" s="11"/>
      <c r="VPA122" s="11"/>
      <c r="VPB122" s="11"/>
      <c r="VPC122" s="11"/>
      <c r="VPD122" s="11"/>
      <c r="VPE122" s="11"/>
      <c r="VPF122" s="11"/>
      <c r="VPG122" s="11"/>
      <c r="VPH122" s="11"/>
      <c r="VPI122" s="11"/>
      <c r="VPJ122" s="11"/>
      <c r="VPK122" s="11"/>
      <c r="VPL122" s="11"/>
      <c r="VPM122" s="11"/>
      <c r="VPN122" s="11"/>
      <c r="VPO122" s="11"/>
      <c r="VPP122" s="11"/>
      <c r="VPQ122" s="11"/>
      <c r="VPR122" s="11"/>
      <c r="VPS122" s="11"/>
      <c r="VPT122" s="11"/>
      <c r="VPU122" s="11"/>
      <c r="VPV122" s="11"/>
      <c r="VPW122" s="11"/>
      <c r="VPX122" s="11"/>
      <c r="VPY122" s="11"/>
      <c r="VPZ122" s="11"/>
      <c r="VQA122" s="11"/>
      <c r="VQB122" s="11"/>
      <c r="VQC122" s="11"/>
      <c r="VQD122" s="11"/>
      <c r="VQE122" s="11"/>
      <c r="VQF122" s="11"/>
      <c r="VQG122" s="11"/>
      <c r="VQH122" s="11"/>
      <c r="VQI122" s="11"/>
      <c r="VQJ122" s="11"/>
      <c r="VQK122" s="11"/>
      <c r="VQL122" s="11"/>
      <c r="VQM122" s="11"/>
      <c r="VQN122" s="11"/>
      <c r="VQO122" s="11"/>
      <c r="VQP122" s="11"/>
      <c r="VQQ122" s="11"/>
      <c r="VQR122" s="11"/>
      <c r="VQS122" s="11"/>
      <c r="VQT122" s="11"/>
      <c r="VQU122" s="11"/>
      <c r="VQV122" s="11"/>
      <c r="VQW122" s="11"/>
      <c r="VQX122" s="11"/>
      <c r="VQY122" s="11"/>
      <c r="VQZ122" s="11"/>
      <c r="VRA122" s="11"/>
      <c r="VRB122" s="11"/>
      <c r="VRC122" s="11"/>
      <c r="VRD122" s="11"/>
      <c r="VRE122" s="11"/>
      <c r="VRF122" s="11"/>
      <c r="VRG122" s="11"/>
      <c r="VRH122" s="11"/>
      <c r="VRI122" s="11"/>
      <c r="VRJ122" s="11"/>
      <c r="VRK122" s="11"/>
      <c r="VRL122" s="11"/>
      <c r="VRM122" s="11"/>
      <c r="VRN122" s="11"/>
      <c r="VRO122" s="11"/>
      <c r="VRP122" s="11"/>
      <c r="VRQ122" s="11"/>
      <c r="VRR122" s="11"/>
      <c r="VRS122" s="11"/>
      <c r="VRT122" s="11"/>
      <c r="VRU122" s="11"/>
      <c r="VRV122" s="11"/>
      <c r="VRW122" s="11"/>
      <c r="VRX122" s="11"/>
      <c r="VRY122" s="11"/>
      <c r="VRZ122" s="11"/>
      <c r="VSA122" s="11"/>
      <c r="VSB122" s="11"/>
      <c r="VSC122" s="11"/>
      <c r="VSD122" s="11"/>
      <c r="VSE122" s="11"/>
      <c r="VSF122" s="11"/>
      <c r="VSG122" s="11"/>
      <c r="VSH122" s="11"/>
      <c r="VSI122" s="11"/>
      <c r="VSJ122" s="11"/>
      <c r="VSK122" s="11"/>
      <c r="VSL122" s="11"/>
      <c r="VSM122" s="11"/>
      <c r="VSN122" s="11"/>
      <c r="VSO122" s="11"/>
      <c r="VSP122" s="11"/>
      <c r="VSQ122" s="11"/>
      <c r="VSR122" s="11"/>
      <c r="VSS122" s="11"/>
      <c r="VST122" s="11"/>
      <c r="VSU122" s="11"/>
      <c r="VSV122" s="11"/>
      <c r="VSW122" s="11"/>
      <c r="VSX122" s="11"/>
      <c r="VSY122" s="11"/>
      <c r="VSZ122" s="11"/>
      <c r="VTA122" s="11"/>
      <c r="VTB122" s="11"/>
      <c r="VTC122" s="11"/>
      <c r="VTD122" s="11"/>
      <c r="VTE122" s="11"/>
      <c r="VTF122" s="11"/>
      <c r="VTG122" s="11"/>
      <c r="VTH122" s="11"/>
      <c r="VTI122" s="11"/>
      <c r="VTJ122" s="11"/>
      <c r="VTK122" s="11"/>
      <c r="VTL122" s="11"/>
      <c r="VTM122" s="11"/>
      <c r="VTN122" s="11"/>
      <c r="VTO122" s="11"/>
      <c r="VTP122" s="11"/>
      <c r="VTQ122" s="11"/>
      <c r="VTR122" s="11"/>
      <c r="VTS122" s="11"/>
      <c r="VTT122" s="11"/>
      <c r="VTU122" s="11"/>
      <c r="VTV122" s="11"/>
      <c r="VTW122" s="11"/>
      <c r="VTX122" s="11"/>
      <c r="VTY122" s="11"/>
      <c r="VTZ122" s="11"/>
      <c r="VUA122" s="11"/>
      <c r="VUB122" s="11"/>
      <c r="VUC122" s="11"/>
      <c r="VUD122" s="11"/>
      <c r="VUE122" s="11"/>
      <c r="VUF122" s="11"/>
      <c r="VUG122" s="11"/>
      <c r="VUH122" s="11"/>
      <c r="VUI122" s="11"/>
      <c r="VUJ122" s="11"/>
      <c r="VUK122" s="11"/>
      <c r="VUL122" s="11"/>
      <c r="VUM122" s="11"/>
      <c r="VUN122" s="11"/>
      <c r="VUO122" s="11"/>
      <c r="VUP122" s="11"/>
      <c r="VUQ122" s="11"/>
      <c r="VUR122" s="11"/>
      <c r="VUS122" s="11"/>
      <c r="VUT122" s="11"/>
      <c r="VUU122" s="11"/>
      <c r="VUV122" s="11"/>
      <c r="VUW122" s="11"/>
      <c r="VUX122" s="11"/>
      <c r="VUY122" s="11"/>
      <c r="VUZ122" s="11"/>
      <c r="VVA122" s="11"/>
      <c r="VVB122" s="11"/>
      <c r="VVC122" s="11"/>
      <c r="VVD122" s="11"/>
      <c r="VVE122" s="11"/>
      <c r="VVF122" s="11"/>
      <c r="VVG122" s="11"/>
      <c r="VVH122" s="11"/>
      <c r="VVI122" s="11"/>
      <c r="VVJ122" s="11"/>
      <c r="VVK122" s="11"/>
      <c r="VVL122" s="11"/>
      <c r="VVM122" s="11"/>
      <c r="VVN122" s="11"/>
      <c r="VVO122" s="11"/>
      <c r="VVP122" s="11"/>
      <c r="VVQ122" s="11"/>
      <c r="VVR122" s="11"/>
      <c r="VVS122" s="11"/>
      <c r="VVT122" s="11"/>
      <c r="VVU122" s="11"/>
      <c r="VVV122" s="11"/>
      <c r="VVW122" s="11"/>
      <c r="VVX122" s="11"/>
      <c r="VVY122" s="11"/>
      <c r="VVZ122" s="11"/>
      <c r="VWA122" s="11"/>
      <c r="VWB122" s="11"/>
      <c r="VWC122" s="11"/>
      <c r="VWD122" s="11"/>
      <c r="VWE122" s="11"/>
      <c r="VWF122" s="11"/>
      <c r="VWG122" s="11"/>
      <c r="VWH122" s="11"/>
      <c r="VWI122" s="11"/>
      <c r="VWJ122" s="11"/>
      <c r="VWK122" s="11"/>
      <c r="VWL122" s="11"/>
      <c r="VWM122" s="11"/>
      <c r="VWN122" s="11"/>
      <c r="VWO122" s="11"/>
      <c r="VWP122" s="11"/>
      <c r="VWQ122" s="11"/>
      <c r="VWR122" s="11"/>
      <c r="VWS122" s="11"/>
      <c r="VWT122" s="11"/>
      <c r="VWU122" s="11"/>
      <c r="VWV122" s="11"/>
      <c r="VWW122" s="11"/>
      <c r="VWX122" s="11"/>
      <c r="VWY122" s="11"/>
      <c r="VWZ122" s="11"/>
      <c r="VXA122" s="11"/>
      <c r="VXB122" s="11"/>
      <c r="VXC122" s="11"/>
      <c r="VXD122" s="11"/>
      <c r="VXE122" s="11"/>
      <c r="VXF122" s="11"/>
      <c r="VXG122" s="11"/>
      <c r="VXH122" s="11"/>
      <c r="VXI122" s="11"/>
      <c r="VXJ122" s="11"/>
      <c r="VXK122" s="11"/>
      <c r="VXL122" s="11"/>
      <c r="VXM122" s="11"/>
      <c r="VXN122" s="11"/>
      <c r="VXO122" s="11"/>
      <c r="VXP122" s="11"/>
      <c r="VXQ122" s="11"/>
      <c r="VXR122" s="11"/>
      <c r="VXS122" s="11"/>
      <c r="VXT122" s="11"/>
      <c r="VXU122" s="11"/>
      <c r="VXV122" s="11"/>
      <c r="VXW122" s="11"/>
      <c r="VXX122" s="11"/>
      <c r="VXY122" s="11"/>
      <c r="VXZ122" s="11"/>
      <c r="VYA122" s="11"/>
      <c r="VYB122" s="11"/>
      <c r="VYC122" s="11"/>
      <c r="VYD122" s="11"/>
      <c r="VYE122" s="11"/>
      <c r="VYF122" s="11"/>
      <c r="VYG122" s="11"/>
      <c r="VYH122" s="11"/>
      <c r="VYI122" s="11"/>
      <c r="VYJ122" s="11"/>
      <c r="VYK122" s="11"/>
      <c r="VYL122" s="11"/>
      <c r="VYM122" s="11"/>
      <c r="VYN122" s="11"/>
      <c r="VYO122" s="11"/>
      <c r="VYP122" s="11"/>
      <c r="VYQ122" s="11"/>
      <c r="VYR122" s="11"/>
      <c r="VYS122" s="11"/>
      <c r="VYT122" s="11"/>
      <c r="VYU122" s="11"/>
      <c r="VYV122" s="11"/>
      <c r="VYW122" s="11"/>
      <c r="VYX122" s="11"/>
      <c r="VYY122" s="11"/>
      <c r="VYZ122" s="11"/>
      <c r="VZA122" s="11"/>
      <c r="VZB122" s="11"/>
      <c r="VZC122" s="11"/>
      <c r="VZD122" s="11"/>
      <c r="VZE122" s="11"/>
      <c r="VZF122" s="11"/>
      <c r="VZG122" s="11"/>
      <c r="VZH122" s="11"/>
      <c r="VZI122" s="11"/>
      <c r="VZJ122" s="11"/>
      <c r="VZK122" s="11"/>
      <c r="VZL122" s="11"/>
      <c r="VZM122" s="11"/>
      <c r="VZN122" s="11"/>
      <c r="VZO122" s="11"/>
      <c r="VZP122" s="11"/>
      <c r="VZQ122" s="11"/>
      <c r="VZR122" s="11"/>
      <c r="VZS122" s="11"/>
      <c r="VZT122" s="11"/>
      <c r="VZU122" s="11"/>
      <c r="VZV122" s="11"/>
      <c r="VZW122" s="11"/>
      <c r="VZX122" s="11"/>
      <c r="VZY122" s="11"/>
      <c r="VZZ122" s="11"/>
      <c r="WAA122" s="11"/>
      <c r="WAB122" s="11"/>
      <c r="WAC122" s="11"/>
      <c r="WAD122" s="11"/>
      <c r="WAE122" s="11"/>
      <c r="WAF122" s="11"/>
      <c r="WAG122" s="11"/>
      <c r="WAH122" s="11"/>
      <c r="WAI122" s="11"/>
      <c r="WAJ122" s="11"/>
      <c r="WAK122" s="11"/>
      <c r="WAL122" s="11"/>
      <c r="WAM122" s="11"/>
      <c r="WAN122" s="11"/>
      <c r="WAO122" s="11"/>
      <c r="WAP122" s="11"/>
      <c r="WAQ122" s="11"/>
      <c r="WAR122" s="11"/>
      <c r="WAS122" s="11"/>
      <c r="WAT122" s="11"/>
      <c r="WAU122" s="11"/>
      <c r="WAV122" s="11"/>
      <c r="WAW122" s="11"/>
      <c r="WAX122" s="11"/>
      <c r="WAY122" s="11"/>
      <c r="WAZ122" s="11"/>
      <c r="WBA122" s="11"/>
      <c r="WBB122" s="11"/>
      <c r="WBC122" s="11"/>
      <c r="WBD122" s="11"/>
      <c r="WBE122" s="11"/>
      <c r="WBF122" s="11"/>
      <c r="WBG122" s="11"/>
      <c r="WBH122" s="11"/>
      <c r="WBI122" s="11"/>
      <c r="WBJ122" s="11"/>
      <c r="WBK122" s="11"/>
      <c r="WBL122" s="11"/>
      <c r="WBM122" s="11"/>
      <c r="WBN122" s="11"/>
      <c r="WBO122" s="11"/>
      <c r="WBP122" s="11"/>
      <c r="WBQ122" s="11"/>
      <c r="WBR122" s="11"/>
      <c r="WBS122" s="11"/>
      <c r="WBT122" s="11"/>
      <c r="WBU122" s="11"/>
      <c r="WBV122" s="11"/>
      <c r="WBW122" s="11"/>
      <c r="WBX122" s="11"/>
      <c r="WBY122" s="11"/>
      <c r="WBZ122" s="11"/>
      <c r="WCA122" s="11"/>
      <c r="WCB122" s="11"/>
      <c r="WCC122" s="11"/>
      <c r="WCD122" s="11"/>
      <c r="WCE122" s="11"/>
      <c r="WCF122" s="11"/>
      <c r="WCG122" s="11"/>
      <c r="WCH122" s="11"/>
      <c r="WCI122" s="11"/>
      <c r="WCJ122" s="11"/>
      <c r="WCK122" s="11"/>
      <c r="WCL122" s="11"/>
      <c r="WCM122" s="11"/>
      <c r="WCN122" s="11"/>
      <c r="WCO122" s="11"/>
      <c r="WCP122" s="11"/>
      <c r="WCQ122" s="11"/>
      <c r="WCR122" s="11"/>
      <c r="WCS122" s="11"/>
      <c r="WCT122" s="11"/>
      <c r="WCU122" s="11"/>
      <c r="WCV122" s="11"/>
      <c r="WCW122" s="11"/>
      <c r="WCX122" s="11"/>
      <c r="WCY122" s="11"/>
      <c r="WCZ122" s="11"/>
      <c r="WDA122" s="11"/>
      <c r="WDB122" s="11"/>
      <c r="WDC122" s="11"/>
      <c r="WDD122" s="11"/>
      <c r="WDE122" s="11"/>
      <c r="WDF122" s="11"/>
      <c r="WDG122" s="11"/>
      <c r="WDH122" s="11"/>
      <c r="WDI122" s="11"/>
      <c r="WDJ122" s="11"/>
      <c r="WDK122" s="11"/>
      <c r="WDL122" s="11"/>
      <c r="WDM122" s="11"/>
      <c r="WDN122" s="11"/>
      <c r="WDO122" s="11"/>
      <c r="WDP122" s="11"/>
      <c r="WDQ122" s="11"/>
      <c r="WDR122" s="11"/>
      <c r="WDS122" s="11"/>
      <c r="WDT122" s="11"/>
      <c r="WDU122" s="11"/>
      <c r="WDV122" s="11"/>
      <c r="WDW122" s="11"/>
      <c r="WDX122" s="11"/>
      <c r="WDY122" s="11"/>
      <c r="WDZ122" s="11"/>
      <c r="WEA122" s="11"/>
      <c r="WEB122" s="11"/>
      <c r="WEC122" s="11"/>
      <c r="WED122" s="11"/>
      <c r="WEE122" s="11"/>
      <c r="WEF122" s="11"/>
      <c r="WEG122" s="11"/>
      <c r="WEH122" s="11"/>
      <c r="WEI122" s="11"/>
      <c r="WEJ122" s="11"/>
      <c r="WEK122" s="11"/>
      <c r="WEL122" s="11"/>
      <c r="WEM122" s="11"/>
      <c r="WEN122" s="11"/>
      <c r="WEO122" s="11"/>
      <c r="WEP122" s="11"/>
      <c r="WEQ122" s="11"/>
      <c r="WER122" s="11"/>
      <c r="WES122" s="11"/>
      <c r="WET122" s="11"/>
      <c r="WEU122" s="11"/>
      <c r="WEV122" s="11"/>
      <c r="WEW122" s="11"/>
      <c r="WEX122" s="11"/>
      <c r="WEY122" s="11"/>
      <c r="WEZ122" s="11"/>
      <c r="WFA122" s="11"/>
      <c r="WFB122" s="11"/>
      <c r="WFC122" s="11"/>
      <c r="WFD122" s="11"/>
      <c r="WFE122" s="11"/>
      <c r="WFF122" s="11"/>
      <c r="WFG122" s="11"/>
      <c r="WFH122" s="11"/>
      <c r="WFI122" s="11"/>
      <c r="WFJ122" s="11"/>
      <c r="WFK122" s="11"/>
      <c r="WFL122" s="11"/>
      <c r="WFM122" s="11"/>
      <c r="WFN122" s="11"/>
      <c r="WFO122" s="11"/>
      <c r="WFP122" s="11"/>
      <c r="WFQ122" s="11"/>
      <c r="WFR122" s="11"/>
      <c r="WFS122" s="11"/>
      <c r="WFT122" s="11"/>
      <c r="WFU122" s="11"/>
      <c r="WFV122" s="11"/>
      <c r="WFW122" s="11"/>
      <c r="WFX122" s="11"/>
      <c r="WFY122" s="11"/>
      <c r="WFZ122" s="11"/>
      <c r="WGA122" s="11"/>
      <c r="WGB122" s="11"/>
      <c r="WGC122" s="11"/>
      <c r="WGD122" s="11"/>
      <c r="WGE122" s="11"/>
      <c r="WGF122" s="11"/>
      <c r="WGG122" s="11"/>
      <c r="WGH122" s="11"/>
      <c r="WGI122" s="11"/>
      <c r="WGJ122" s="11"/>
      <c r="WGK122" s="11"/>
      <c r="WGL122" s="11"/>
      <c r="WGM122" s="11"/>
      <c r="WGN122" s="11"/>
      <c r="WGO122" s="11"/>
      <c r="WGP122" s="11"/>
      <c r="WGQ122" s="11"/>
      <c r="WGR122" s="11"/>
      <c r="WGS122" s="11"/>
      <c r="WGT122" s="11"/>
      <c r="WGU122" s="11"/>
      <c r="WGV122" s="11"/>
      <c r="WGW122" s="11"/>
      <c r="WGX122" s="11"/>
      <c r="WGY122" s="11"/>
      <c r="WGZ122" s="11"/>
      <c r="WHA122" s="11"/>
      <c r="WHB122" s="11"/>
      <c r="WHC122" s="11"/>
      <c r="WHD122" s="11"/>
      <c r="WHE122" s="11"/>
      <c r="WHF122" s="11"/>
      <c r="WHG122" s="11"/>
      <c r="WHH122" s="11"/>
      <c r="WHI122" s="11"/>
      <c r="WHJ122" s="11"/>
      <c r="WHK122" s="11"/>
      <c r="WHL122" s="11"/>
      <c r="WHM122" s="11"/>
      <c r="WHN122" s="11"/>
      <c r="WHO122" s="11"/>
      <c r="WHP122" s="11"/>
      <c r="WHQ122" s="11"/>
      <c r="WHR122" s="11"/>
      <c r="WHS122" s="11"/>
      <c r="WHT122" s="11"/>
      <c r="WHU122" s="11"/>
      <c r="WHV122" s="11"/>
      <c r="WHW122" s="11"/>
      <c r="WHX122" s="11"/>
      <c r="WHY122" s="11"/>
      <c r="WHZ122" s="11"/>
      <c r="WIA122" s="11"/>
      <c r="WIB122" s="11"/>
      <c r="WIC122" s="11"/>
      <c r="WID122" s="11"/>
      <c r="WIE122" s="11"/>
      <c r="WIF122" s="11"/>
      <c r="WIG122" s="11"/>
      <c r="WIH122" s="11"/>
      <c r="WII122" s="11"/>
      <c r="WIJ122" s="11"/>
      <c r="WIK122" s="11"/>
      <c r="WIL122" s="11"/>
      <c r="WIM122" s="11"/>
      <c r="WIN122" s="11"/>
      <c r="WIO122" s="11"/>
      <c r="WIP122" s="11"/>
      <c r="WIQ122" s="11"/>
      <c r="WIR122" s="11"/>
      <c r="WIS122" s="11"/>
      <c r="WIT122" s="11"/>
      <c r="WIU122" s="11"/>
      <c r="WIV122" s="11"/>
      <c r="WIW122" s="11"/>
      <c r="WIX122" s="11"/>
      <c r="WIY122" s="11"/>
      <c r="WIZ122" s="11"/>
      <c r="WJA122" s="11"/>
      <c r="WJB122" s="11"/>
      <c r="WJC122" s="11"/>
      <c r="WJD122" s="11"/>
      <c r="WJE122" s="11"/>
      <c r="WJF122" s="11"/>
      <c r="WJG122" s="11"/>
      <c r="WJH122" s="11"/>
      <c r="WJI122" s="11"/>
      <c r="WJJ122" s="11"/>
      <c r="WJK122" s="11"/>
      <c r="WJL122" s="11"/>
      <c r="WJM122" s="11"/>
      <c r="WJN122" s="11"/>
      <c r="WJO122" s="11"/>
      <c r="WJP122" s="11"/>
      <c r="WJQ122" s="11"/>
      <c r="WJR122" s="11"/>
      <c r="WJS122" s="11"/>
      <c r="WJT122" s="11"/>
      <c r="WJU122" s="11"/>
      <c r="WJV122" s="11"/>
      <c r="WJW122" s="11"/>
      <c r="WJX122" s="11"/>
      <c r="WJY122" s="11"/>
      <c r="WJZ122" s="11"/>
      <c r="WKA122" s="11"/>
      <c r="WKB122" s="11"/>
      <c r="WKC122" s="11"/>
      <c r="WKD122" s="11"/>
      <c r="WKE122" s="11"/>
      <c r="WKF122" s="11"/>
      <c r="WKG122" s="11"/>
      <c r="WKH122" s="11"/>
      <c r="WKI122" s="11"/>
      <c r="WKJ122" s="11"/>
      <c r="WKK122" s="11"/>
      <c r="WKL122" s="11"/>
      <c r="WKM122" s="11"/>
      <c r="WKN122" s="11"/>
      <c r="WKO122" s="11"/>
      <c r="WKP122" s="11"/>
      <c r="WKQ122" s="11"/>
      <c r="WKR122" s="11"/>
      <c r="WKS122" s="11"/>
      <c r="WKT122" s="11"/>
      <c r="WKU122" s="11"/>
      <c r="WKV122" s="11"/>
      <c r="WKW122" s="11"/>
      <c r="WKX122" s="11"/>
      <c r="WKY122" s="11"/>
      <c r="WKZ122" s="11"/>
      <c r="WLA122" s="11"/>
      <c r="WLB122" s="11"/>
      <c r="WLC122" s="11"/>
      <c r="WLD122" s="11"/>
      <c r="WLE122" s="11"/>
      <c r="WLF122" s="11"/>
      <c r="WLG122" s="11"/>
      <c r="WLH122" s="11"/>
      <c r="WLI122" s="11"/>
      <c r="WLJ122" s="11"/>
      <c r="WLK122" s="11"/>
      <c r="WLL122" s="11"/>
      <c r="WLM122" s="11"/>
      <c r="WLN122" s="11"/>
      <c r="WLO122" s="11"/>
      <c r="WLP122" s="11"/>
      <c r="WLQ122" s="11"/>
      <c r="WLR122" s="11"/>
      <c r="WLS122" s="11"/>
      <c r="WLT122" s="11"/>
      <c r="WLU122" s="11"/>
      <c r="WLV122" s="11"/>
      <c r="WLW122" s="11"/>
      <c r="WLX122" s="11"/>
      <c r="WLY122" s="11"/>
      <c r="WLZ122" s="11"/>
      <c r="WMA122" s="11"/>
      <c r="WMB122" s="11"/>
      <c r="WMC122" s="11"/>
      <c r="WMD122" s="11"/>
      <c r="WME122" s="11"/>
      <c r="WMF122" s="11"/>
      <c r="WMG122" s="11"/>
      <c r="WMH122" s="11"/>
      <c r="WMI122" s="11"/>
      <c r="WMJ122" s="11"/>
      <c r="WMK122" s="11"/>
      <c r="WML122" s="11"/>
      <c r="WMM122" s="11"/>
      <c r="WMN122" s="11"/>
      <c r="WMO122" s="11"/>
      <c r="WMP122" s="11"/>
      <c r="WMQ122" s="11"/>
      <c r="WMR122" s="11"/>
      <c r="WMS122" s="11"/>
      <c r="WMT122" s="11"/>
      <c r="WMU122" s="11"/>
      <c r="WMV122" s="11"/>
      <c r="WMW122" s="11"/>
      <c r="WMX122" s="11"/>
      <c r="WMY122" s="11"/>
      <c r="WMZ122" s="11"/>
      <c r="WNA122" s="11"/>
      <c r="WNB122" s="11"/>
      <c r="WNC122" s="11"/>
      <c r="WND122" s="11"/>
      <c r="WNE122" s="11"/>
      <c r="WNF122" s="11"/>
      <c r="WNG122" s="11"/>
      <c r="WNH122" s="11"/>
      <c r="WNI122" s="11"/>
      <c r="WNJ122" s="11"/>
      <c r="WNK122" s="11"/>
      <c r="WNL122" s="11"/>
      <c r="WNM122" s="11"/>
      <c r="WNN122" s="11"/>
      <c r="WNO122" s="11"/>
      <c r="WNP122" s="11"/>
      <c r="WNQ122" s="11"/>
      <c r="WNR122" s="11"/>
      <c r="WNS122" s="11"/>
      <c r="WNT122" s="11"/>
      <c r="WNU122" s="11"/>
      <c r="WNV122" s="11"/>
      <c r="WNW122" s="11"/>
      <c r="WNX122" s="11"/>
      <c r="WNY122" s="11"/>
      <c r="WNZ122" s="11"/>
      <c r="WOA122" s="11"/>
      <c r="WOB122" s="11"/>
      <c r="WOC122" s="11"/>
      <c r="WOD122" s="11"/>
      <c r="WOE122" s="11"/>
      <c r="WOF122" s="11"/>
      <c r="WOG122" s="11"/>
      <c r="WOH122" s="11"/>
      <c r="WOI122" s="11"/>
      <c r="WOJ122" s="11"/>
      <c r="WOK122" s="11"/>
      <c r="WOL122" s="11"/>
      <c r="WOM122" s="11"/>
      <c r="WON122" s="11"/>
      <c r="WOO122" s="11"/>
      <c r="WOP122" s="11"/>
      <c r="WOQ122" s="11"/>
      <c r="WOR122" s="11"/>
      <c r="WOS122" s="11"/>
      <c r="WOT122" s="11"/>
      <c r="WOU122" s="11"/>
      <c r="WOV122" s="11"/>
      <c r="WOW122" s="11"/>
      <c r="WOX122" s="11"/>
      <c r="WOY122" s="11"/>
      <c r="WOZ122" s="11"/>
      <c r="WPA122" s="11"/>
      <c r="WPB122" s="11"/>
      <c r="WPC122" s="11"/>
      <c r="WPD122" s="11"/>
      <c r="WPE122" s="11"/>
      <c r="WPF122" s="11"/>
      <c r="WPG122" s="11"/>
      <c r="WPH122" s="11"/>
      <c r="WPI122" s="11"/>
      <c r="WPJ122" s="11"/>
      <c r="WPK122" s="11"/>
      <c r="WPL122" s="11"/>
      <c r="WPM122" s="11"/>
      <c r="WPN122" s="11"/>
      <c r="WPO122" s="11"/>
      <c r="WPP122" s="11"/>
      <c r="WPQ122" s="11"/>
      <c r="WPR122" s="11"/>
      <c r="WPS122" s="11"/>
      <c r="WPT122" s="11"/>
      <c r="WPU122" s="11"/>
      <c r="WPV122" s="11"/>
      <c r="WPW122" s="11"/>
      <c r="WPX122" s="11"/>
      <c r="WPY122" s="11"/>
      <c r="WPZ122" s="11"/>
      <c r="WQA122" s="11"/>
      <c r="WQB122" s="11"/>
      <c r="WQC122" s="11"/>
      <c r="WQD122" s="11"/>
      <c r="WQE122" s="11"/>
      <c r="WQF122" s="11"/>
      <c r="WQG122" s="11"/>
      <c r="WQH122" s="11"/>
      <c r="WQI122" s="11"/>
      <c r="WQJ122" s="11"/>
      <c r="WQK122" s="11"/>
      <c r="WQL122" s="11"/>
      <c r="WQM122" s="11"/>
      <c r="WQN122" s="11"/>
      <c r="WQO122" s="11"/>
      <c r="WQP122" s="11"/>
      <c r="WQQ122" s="11"/>
      <c r="WQR122" s="11"/>
      <c r="WQS122" s="11"/>
      <c r="WQT122" s="11"/>
      <c r="WQU122" s="11"/>
      <c r="WQV122" s="11"/>
      <c r="WQW122" s="11"/>
      <c r="WQX122" s="11"/>
      <c r="WQY122" s="11"/>
      <c r="WQZ122" s="11"/>
      <c r="WRA122" s="11"/>
      <c r="WRB122" s="11"/>
      <c r="WRC122" s="11"/>
      <c r="WRD122" s="11"/>
      <c r="WRE122" s="11"/>
      <c r="WRF122" s="11"/>
      <c r="WRG122" s="11"/>
      <c r="WRH122" s="11"/>
      <c r="WRI122" s="11"/>
      <c r="WRJ122" s="11"/>
      <c r="WRK122" s="11"/>
      <c r="WRL122" s="11"/>
      <c r="WRM122" s="11"/>
      <c r="WRN122" s="11"/>
      <c r="WRO122" s="11"/>
      <c r="WRP122" s="11"/>
      <c r="WRQ122" s="11"/>
      <c r="WRR122" s="11"/>
      <c r="WRS122" s="11"/>
      <c r="WRT122" s="11"/>
      <c r="WRU122" s="11"/>
      <c r="WRV122" s="11"/>
      <c r="WRW122" s="11"/>
      <c r="WRX122" s="11"/>
      <c r="WRY122" s="11"/>
      <c r="WRZ122" s="11"/>
      <c r="WSA122" s="11"/>
      <c r="WSB122" s="11"/>
      <c r="WSC122" s="11"/>
      <c r="WSD122" s="11"/>
      <c r="WSE122" s="11"/>
      <c r="WSF122" s="11"/>
      <c r="WSG122" s="11"/>
      <c r="WSH122" s="11"/>
      <c r="WSI122" s="11"/>
      <c r="WSJ122" s="11"/>
      <c r="WSK122" s="11"/>
      <c r="WSL122" s="11"/>
      <c r="WSM122" s="11"/>
      <c r="WSN122" s="11"/>
      <c r="WSO122" s="11"/>
      <c r="WSP122" s="11"/>
      <c r="WSQ122" s="11"/>
      <c r="WSR122" s="11"/>
      <c r="WSS122" s="11"/>
      <c r="WST122" s="11"/>
      <c r="WSU122" s="11"/>
      <c r="WSV122" s="11"/>
      <c r="WSW122" s="11"/>
      <c r="WSX122" s="11"/>
      <c r="WSY122" s="11"/>
      <c r="WSZ122" s="11"/>
      <c r="WTA122" s="11"/>
      <c r="WTB122" s="11"/>
      <c r="WTC122" s="11"/>
      <c r="WTD122" s="11"/>
      <c r="WTE122" s="11"/>
      <c r="WTF122" s="11"/>
      <c r="WTG122" s="11"/>
      <c r="WTH122" s="11"/>
      <c r="WTI122" s="11"/>
      <c r="WTJ122" s="11"/>
      <c r="WTK122" s="11"/>
      <c r="WTL122" s="11"/>
      <c r="WTM122" s="11"/>
      <c r="WTN122" s="11"/>
      <c r="WTO122" s="11"/>
      <c r="WTP122" s="11"/>
      <c r="WTQ122" s="11"/>
      <c r="WTR122" s="11"/>
      <c r="WTS122" s="11"/>
      <c r="WTT122" s="11"/>
      <c r="WTU122" s="11"/>
      <c r="WTV122" s="11"/>
      <c r="WTW122" s="11"/>
      <c r="WTX122" s="11"/>
      <c r="WTY122" s="11"/>
      <c r="WTZ122" s="11"/>
      <c r="WUA122" s="11"/>
      <c r="WUB122" s="11"/>
      <c r="WUC122" s="11"/>
      <c r="WUD122" s="11"/>
      <c r="WUE122" s="11"/>
      <c r="WUF122" s="11"/>
      <c r="WUG122" s="11"/>
      <c r="WUH122" s="11"/>
      <c r="WUI122" s="11"/>
      <c r="WUJ122" s="11"/>
      <c r="WUK122" s="11"/>
      <c r="WUL122" s="11"/>
      <c r="WUM122" s="11"/>
      <c r="WUN122" s="11"/>
      <c r="WUO122" s="11"/>
      <c r="WUP122" s="11"/>
      <c r="WUQ122" s="11"/>
      <c r="WUR122" s="11"/>
      <c r="WUS122" s="11"/>
      <c r="WUT122" s="11"/>
      <c r="WUU122" s="11"/>
      <c r="WUV122" s="11"/>
      <c r="WUW122" s="11"/>
      <c r="WUX122" s="11"/>
      <c r="WUY122" s="11"/>
      <c r="WUZ122" s="11"/>
      <c r="WVA122" s="11"/>
      <c r="WVB122" s="11"/>
      <c r="WVC122" s="11"/>
      <c r="WVD122" s="11"/>
      <c r="WVE122" s="11"/>
      <c r="WVF122" s="11"/>
      <c r="WVG122" s="11"/>
      <c r="WVH122" s="11"/>
      <c r="WVI122" s="11"/>
      <c r="WVJ122" s="11"/>
      <c r="WVK122" s="11"/>
      <c r="WVL122" s="11"/>
      <c r="WVM122" s="11"/>
      <c r="WVN122" s="11"/>
      <c r="WVO122" s="11"/>
      <c r="WVP122" s="11"/>
      <c r="WVQ122" s="11"/>
      <c r="WVR122" s="11"/>
      <c r="WVS122" s="11"/>
      <c r="WVT122" s="11"/>
      <c r="WVU122" s="11"/>
      <c r="WVV122" s="11"/>
      <c r="WVW122" s="11"/>
      <c r="WVX122" s="11"/>
      <c r="WVY122" s="11"/>
      <c r="WVZ122" s="11"/>
      <c r="WWA122" s="11"/>
      <c r="WWB122" s="11"/>
      <c r="WWC122" s="11"/>
      <c r="WWD122" s="11"/>
      <c r="WWE122" s="11"/>
      <c r="WWF122" s="11"/>
      <c r="WWG122" s="11"/>
      <c r="WWH122" s="11"/>
      <c r="WWI122" s="11"/>
      <c r="WWJ122" s="11"/>
      <c r="WWK122" s="11"/>
      <c r="WWL122" s="11"/>
      <c r="WWM122" s="11"/>
      <c r="WWN122" s="11"/>
      <c r="WWO122" s="11"/>
      <c r="WWP122" s="11"/>
      <c r="WWQ122" s="11"/>
      <c r="WWR122" s="11"/>
      <c r="WWS122" s="11"/>
      <c r="WWT122" s="11"/>
      <c r="WWU122" s="11"/>
      <c r="WWV122" s="11"/>
      <c r="WWW122" s="11"/>
      <c r="WWX122" s="11"/>
      <c r="WWY122" s="11"/>
      <c r="WWZ122" s="11"/>
      <c r="WXA122" s="11"/>
      <c r="WXB122" s="11"/>
      <c r="WXC122" s="11"/>
      <c r="WXD122" s="11"/>
      <c r="WXE122" s="11"/>
      <c r="WXF122" s="11"/>
      <c r="WXG122" s="11"/>
      <c r="WXH122" s="11"/>
      <c r="WXI122" s="11"/>
      <c r="WXJ122" s="11"/>
      <c r="WXK122" s="11"/>
      <c r="WXL122" s="11"/>
      <c r="WXM122" s="11"/>
      <c r="WXN122" s="11"/>
      <c r="WXO122" s="11"/>
      <c r="WXP122" s="11"/>
      <c r="WXQ122" s="11"/>
      <c r="WXR122" s="11"/>
      <c r="WXS122" s="11"/>
      <c r="WXT122" s="11"/>
      <c r="WXU122" s="11"/>
      <c r="WXV122" s="11"/>
      <c r="WXW122" s="11"/>
      <c r="WXX122" s="11"/>
      <c r="WXY122" s="11"/>
      <c r="WXZ122" s="11"/>
      <c r="WYA122" s="11"/>
      <c r="WYB122" s="11"/>
      <c r="WYC122" s="11"/>
      <c r="WYD122" s="11"/>
      <c r="WYE122" s="11"/>
      <c r="WYF122" s="11"/>
      <c r="WYG122" s="11"/>
      <c r="WYH122" s="11"/>
      <c r="WYI122" s="11"/>
      <c r="WYJ122" s="11"/>
      <c r="WYK122" s="11"/>
      <c r="WYL122" s="11"/>
      <c r="WYM122" s="11"/>
      <c r="WYN122" s="11"/>
      <c r="WYO122" s="11"/>
      <c r="WYP122" s="11"/>
      <c r="WYQ122" s="11"/>
      <c r="WYR122" s="11"/>
      <c r="WYS122" s="11"/>
      <c r="WYT122" s="11"/>
      <c r="WYU122" s="11"/>
      <c r="WYV122" s="11"/>
      <c r="WYW122" s="11"/>
      <c r="WYX122" s="11"/>
      <c r="WYY122" s="11"/>
      <c r="WYZ122" s="11"/>
      <c r="WZA122" s="11"/>
      <c r="WZB122" s="11"/>
      <c r="WZC122" s="11"/>
      <c r="WZD122" s="11"/>
      <c r="WZE122" s="11"/>
      <c r="WZF122" s="11"/>
      <c r="WZG122" s="11"/>
      <c r="WZH122" s="11"/>
      <c r="WZI122" s="11"/>
      <c r="WZJ122" s="11"/>
      <c r="WZK122" s="11"/>
      <c r="WZL122" s="11"/>
      <c r="WZM122" s="11"/>
      <c r="WZN122" s="11"/>
      <c r="WZO122" s="11"/>
      <c r="WZP122" s="11"/>
      <c r="WZQ122" s="11"/>
      <c r="WZR122" s="11"/>
      <c r="WZS122" s="11"/>
      <c r="WZT122" s="11"/>
      <c r="WZU122" s="11"/>
      <c r="WZV122" s="11"/>
      <c r="WZW122" s="11"/>
      <c r="WZX122" s="11"/>
      <c r="WZY122" s="11"/>
      <c r="WZZ122" s="11"/>
      <c r="XAA122" s="11"/>
      <c r="XAB122" s="11"/>
      <c r="XAC122" s="11"/>
      <c r="XAD122" s="11"/>
      <c r="XAE122" s="11"/>
      <c r="XAF122" s="11"/>
      <c r="XAG122" s="11"/>
      <c r="XAH122" s="11"/>
      <c r="XAI122" s="11"/>
      <c r="XAJ122" s="11"/>
      <c r="XAK122" s="11"/>
      <c r="XAL122" s="11"/>
      <c r="XAM122" s="11"/>
      <c r="XAN122" s="11"/>
      <c r="XAO122" s="11"/>
      <c r="XAP122" s="11"/>
      <c r="XAQ122" s="11"/>
      <c r="XAR122" s="11"/>
      <c r="XAS122" s="11"/>
      <c r="XAT122" s="11"/>
      <c r="XAU122" s="11"/>
      <c r="XAV122" s="11"/>
      <c r="XAW122" s="11"/>
      <c r="XAX122" s="11"/>
      <c r="XAY122" s="11"/>
      <c r="XAZ122" s="11"/>
      <c r="XBA122" s="11"/>
      <c r="XBB122" s="11"/>
      <c r="XBC122" s="11"/>
      <c r="XBD122" s="11"/>
      <c r="XBE122" s="11"/>
      <c r="XBF122" s="11"/>
      <c r="XBG122" s="11"/>
      <c r="XBH122" s="11"/>
      <c r="XBI122" s="11"/>
      <c r="XBJ122" s="11"/>
      <c r="XBK122" s="11"/>
      <c r="XBL122" s="11"/>
      <c r="XBM122" s="11"/>
      <c r="XBN122" s="11"/>
      <c r="XBO122" s="11"/>
      <c r="XBP122" s="11"/>
      <c r="XBQ122" s="11"/>
      <c r="XBR122" s="11"/>
      <c r="XBS122" s="11"/>
      <c r="XBT122" s="11"/>
      <c r="XBU122" s="11"/>
      <c r="XBV122" s="11"/>
      <c r="XBW122" s="11"/>
      <c r="XBX122" s="11"/>
      <c r="XBY122" s="11"/>
      <c r="XBZ122" s="11"/>
      <c r="XCA122" s="11"/>
      <c r="XCB122" s="11"/>
      <c r="XCC122" s="11"/>
      <c r="XCD122" s="11"/>
      <c r="XCE122" s="11"/>
      <c r="XCF122" s="11"/>
      <c r="XCG122" s="11"/>
      <c r="XCH122" s="11"/>
      <c r="XCI122" s="11"/>
      <c r="XCJ122" s="11"/>
      <c r="XCK122" s="11"/>
      <c r="XCL122" s="11"/>
      <c r="XCM122" s="11"/>
      <c r="XCN122" s="11"/>
      <c r="XCO122" s="11"/>
      <c r="XCP122" s="11"/>
      <c r="XCQ122" s="11"/>
      <c r="XCR122" s="11"/>
      <c r="XCS122" s="11"/>
      <c r="XCT122" s="11"/>
      <c r="XCU122" s="11"/>
      <c r="XCV122" s="11"/>
      <c r="XCW122" s="11"/>
      <c r="XCX122" s="11"/>
      <c r="XCY122" s="11"/>
      <c r="XCZ122" s="11"/>
      <c r="XDA122" s="11"/>
      <c r="XDB122" s="11"/>
      <c r="XDC122" s="11"/>
      <c r="XDD122" s="11"/>
      <c r="XDE122" s="11"/>
      <c r="XDF122" s="11"/>
      <c r="XDG122" s="11"/>
      <c r="XDH122" s="11"/>
      <c r="XDI122" s="11"/>
      <c r="XDJ122" s="11"/>
      <c r="XDK122" s="11"/>
      <c r="XDL122" s="11"/>
      <c r="XDM122" s="11"/>
      <c r="XDN122" s="11"/>
      <c r="XDO122" s="11"/>
      <c r="XDP122" s="11"/>
      <c r="XDQ122" s="11"/>
      <c r="XDR122" s="11"/>
      <c r="XDS122" s="11"/>
      <c r="XDT122" s="11"/>
      <c r="XDU122" s="11"/>
      <c r="XDV122" s="11"/>
      <c r="XDW122" s="11"/>
      <c r="XDX122" s="11"/>
      <c r="XDY122" s="11"/>
      <c r="XDZ122" s="11"/>
      <c r="XEA122" s="11"/>
      <c r="XEB122" s="11"/>
      <c r="XEC122" s="11"/>
      <c r="XED122" s="11"/>
      <c r="XEE122" s="11"/>
      <c r="XEF122" s="11"/>
      <c r="XEG122" s="11"/>
      <c r="XEH122" s="11"/>
      <c r="XEI122" s="11"/>
      <c r="XEJ122" s="11"/>
      <c r="XEK122" s="11"/>
      <c r="XEL122" s="11"/>
      <c r="XEM122" s="11"/>
      <c r="XEN122" s="11"/>
      <c r="XEO122" s="11"/>
      <c r="XEP122" s="11"/>
      <c r="XEQ122" s="11"/>
    </row>
    <row r="123" spans="1:16371" ht="75" customHeight="1" x14ac:dyDescent="0.15">
      <c r="A123" s="1">
        <v>995</v>
      </c>
      <c r="B123" s="7" t="s">
        <v>1400</v>
      </c>
      <c r="C123" s="2" t="s">
        <v>28</v>
      </c>
      <c r="D123" s="2" t="s">
        <v>29</v>
      </c>
      <c r="E123" s="55" t="s">
        <v>1398</v>
      </c>
      <c r="F123" s="3" t="s">
        <v>1399</v>
      </c>
      <c r="G123" s="3" t="s">
        <v>21</v>
      </c>
      <c r="H123" s="4" t="s">
        <v>154</v>
      </c>
      <c r="I123" s="61">
        <v>0</v>
      </c>
      <c r="J123" s="5">
        <v>0</v>
      </c>
      <c r="K123" s="59">
        <v>0</v>
      </c>
      <c r="L123" s="58">
        <v>0</v>
      </c>
      <c r="M123" s="6">
        <v>0</v>
      </c>
      <c r="N123" s="58">
        <v>0</v>
      </c>
      <c r="O123" s="59">
        <v>0</v>
      </c>
      <c r="P123" s="58">
        <v>0</v>
      </c>
      <c r="Q123" s="59">
        <v>1</v>
      </c>
      <c r="R123" s="58">
        <v>1</v>
      </c>
      <c r="S123" s="55">
        <v>0</v>
      </c>
      <c r="T123" s="55">
        <v>0</v>
      </c>
      <c r="U123" s="55">
        <v>0</v>
      </c>
      <c r="V123" s="55">
        <v>0</v>
      </c>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c r="IZ123" s="11"/>
      <c r="JA123" s="11"/>
      <c r="JB123" s="11"/>
      <c r="JC123" s="11"/>
      <c r="JD123" s="11"/>
      <c r="JE123" s="11"/>
      <c r="JF123" s="11"/>
      <c r="JG123" s="11"/>
      <c r="JH123" s="11"/>
      <c r="JI123" s="11"/>
      <c r="JJ123" s="11"/>
      <c r="JK123" s="11"/>
      <c r="JL123" s="11"/>
      <c r="JM123" s="11"/>
      <c r="JN123" s="11"/>
      <c r="JO123" s="11"/>
      <c r="JP123" s="11"/>
      <c r="JQ123" s="11"/>
      <c r="JR123" s="11"/>
      <c r="JS123" s="11"/>
      <c r="JT123" s="11"/>
      <c r="JU123" s="11"/>
      <c r="JV123" s="11"/>
      <c r="JW123" s="11"/>
      <c r="JX123" s="11"/>
      <c r="JY123" s="11"/>
      <c r="JZ123" s="11"/>
      <c r="KA123" s="11"/>
      <c r="KB123" s="11"/>
      <c r="KC123" s="11"/>
      <c r="KD123" s="11"/>
      <c r="KE123" s="11"/>
      <c r="KF123" s="11"/>
      <c r="KG123" s="11"/>
      <c r="KH123" s="11"/>
      <c r="KI123" s="11"/>
      <c r="KJ123" s="11"/>
      <c r="KK123" s="11"/>
      <c r="KL123" s="11"/>
      <c r="KM123" s="11"/>
      <c r="KN123" s="11"/>
      <c r="KO123" s="11"/>
      <c r="KP123" s="11"/>
      <c r="KQ123" s="11"/>
      <c r="KR123" s="11"/>
      <c r="KS123" s="11"/>
      <c r="KT123" s="11"/>
      <c r="KU123" s="11"/>
      <c r="KV123" s="11"/>
      <c r="KW123" s="11"/>
      <c r="KX123" s="11"/>
      <c r="KY123" s="11"/>
      <c r="KZ123" s="11"/>
      <c r="LA123" s="11"/>
      <c r="LB123" s="11"/>
      <c r="LC123" s="11"/>
      <c r="LD123" s="11"/>
      <c r="LE123" s="11"/>
      <c r="LF123" s="11"/>
      <c r="LG123" s="11"/>
      <c r="LH123" s="11"/>
      <c r="LI123" s="11"/>
      <c r="LJ123" s="11"/>
      <c r="LK123" s="11"/>
      <c r="LL123" s="11"/>
      <c r="LM123" s="11"/>
      <c r="LN123" s="11"/>
      <c r="LO123" s="11"/>
      <c r="LP123" s="11"/>
      <c r="LQ123" s="11"/>
      <c r="LR123" s="11"/>
      <c r="LS123" s="11"/>
      <c r="LT123" s="11"/>
      <c r="LU123" s="11"/>
      <c r="LV123" s="11"/>
      <c r="LW123" s="11"/>
      <c r="LX123" s="11"/>
      <c r="LY123" s="11"/>
      <c r="LZ123" s="11"/>
      <c r="MA123" s="11"/>
      <c r="MB123" s="11"/>
      <c r="MC123" s="11"/>
      <c r="MD123" s="11"/>
      <c r="ME123" s="11"/>
      <c r="MF123" s="11"/>
      <c r="MG123" s="11"/>
      <c r="MH123" s="11"/>
      <c r="MI123" s="11"/>
      <c r="MJ123" s="11"/>
      <c r="MK123" s="11"/>
      <c r="ML123" s="11"/>
      <c r="MM123" s="11"/>
      <c r="MN123" s="11"/>
      <c r="MO123" s="11"/>
      <c r="MP123" s="11"/>
      <c r="MQ123" s="11"/>
      <c r="MR123" s="11"/>
      <c r="MS123" s="11"/>
      <c r="MT123" s="11"/>
      <c r="MU123" s="11"/>
      <c r="MV123" s="11"/>
      <c r="MW123" s="11"/>
      <c r="MX123" s="11"/>
      <c r="MY123" s="11"/>
      <c r="MZ123" s="11"/>
      <c r="NA123" s="11"/>
      <c r="NB123" s="11"/>
      <c r="NC123" s="11"/>
      <c r="ND123" s="11"/>
      <c r="NE123" s="11"/>
      <c r="NF123" s="11"/>
      <c r="NG123" s="11"/>
      <c r="NH123" s="11"/>
      <c r="NI123" s="11"/>
      <c r="NJ123" s="11"/>
      <c r="NK123" s="11"/>
      <c r="NL123" s="11"/>
      <c r="NM123" s="11"/>
      <c r="NN123" s="11"/>
      <c r="NO123" s="11"/>
      <c r="NP123" s="11"/>
      <c r="NQ123" s="11"/>
      <c r="NR123" s="11"/>
      <c r="NS123" s="11"/>
      <c r="NT123" s="11"/>
      <c r="NU123" s="11"/>
      <c r="NV123" s="11"/>
      <c r="NW123" s="11"/>
      <c r="NX123" s="11"/>
      <c r="NY123" s="11"/>
      <c r="NZ123" s="11"/>
      <c r="OA123" s="11"/>
      <c r="OB123" s="11"/>
      <c r="OC123" s="11"/>
      <c r="OD123" s="11"/>
      <c r="OE123" s="11"/>
      <c r="OF123" s="11"/>
      <c r="OG123" s="11"/>
      <c r="OH123" s="11"/>
      <c r="OI123" s="11"/>
      <c r="OJ123" s="11"/>
      <c r="OK123" s="11"/>
      <c r="OL123" s="11"/>
      <c r="OM123" s="11"/>
      <c r="ON123" s="11"/>
      <c r="OO123" s="11"/>
      <c r="OP123" s="11"/>
      <c r="OQ123" s="11"/>
      <c r="OR123" s="11"/>
      <c r="OS123" s="11"/>
      <c r="OT123" s="11"/>
      <c r="OU123" s="11"/>
      <c r="OV123" s="11"/>
      <c r="OW123" s="11"/>
      <c r="OX123" s="11"/>
      <c r="OY123" s="11"/>
      <c r="OZ123" s="11"/>
      <c r="PA123" s="11"/>
      <c r="PB123" s="11"/>
      <c r="PC123" s="11"/>
      <c r="PD123" s="11"/>
      <c r="PE123" s="11"/>
      <c r="PF123" s="11"/>
      <c r="PG123" s="11"/>
      <c r="PH123" s="11"/>
      <c r="PI123" s="11"/>
      <c r="PJ123" s="11"/>
      <c r="PK123" s="11"/>
      <c r="PL123" s="11"/>
      <c r="PM123" s="11"/>
      <c r="PN123" s="11"/>
      <c r="PO123" s="11"/>
      <c r="PP123" s="11"/>
      <c r="PQ123" s="11"/>
      <c r="PR123" s="11"/>
      <c r="PS123" s="11"/>
      <c r="PT123" s="11"/>
      <c r="PU123" s="11"/>
      <c r="PV123" s="11"/>
      <c r="PW123" s="11"/>
      <c r="PX123" s="11"/>
      <c r="PY123" s="11"/>
      <c r="PZ123" s="11"/>
      <c r="QA123" s="11"/>
      <c r="QB123" s="11"/>
      <c r="QC123" s="11"/>
      <c r="QD123" s="11"/>
      <c r="QE123" s="11"/>
      <c r="QF123" s="11"/>
      <c r="QG123" s="11"/>
      <c r="QH123" s="11"/>
      <c r="QI123" s="11"/>
      <c r="QJ123" s="11"/>
      <c r="QK123" s="11"/>
      <c r="QL123" s="11"/>
      <c r="QM123" s="11"/>
      <c r="QN123" s="11"/>
      <c r="QO123" s="11"/>
      <c r="QP123" s="11"/>
      <c r="QQ123" s="11"/>
      <c r="QR123" s="11"/>
      <c r="QS123" s="11"/>
      <c r="QT123" s="11"/>
      <c r="QU123" s="11"/>
      <c r="QV123" s="11"/>
      <c r="QW123" s="11"/>
      <c r="QX123" s="11"/>
      <c r="QY123" s="11"/>
      <c r="QZ123" s="11"/>
      <c r="RA123" s="11"/>
      <c r="RB123" s="11"/>
      <c r="RC123" s="11"/>
      <c r="RD123" s="11"/>
      <c r="RE123" s="11"/>
      <c r="RF123" s="11"/>
      <c r="RG123" s="11"/>
      <c r="RH123" s="11"/>
      <c r="RI123" s="11"/>
      <c r="RJ123" s="11"/>
      <c r="RK123" s="11"/>
      <c r="RL123" s="11"/>
      <c r="RM123" s="11"/>
      <c r="RN123" s="11"/>
      <c r="RO123" s="11"/>
      <c r="RP123" s="11"/>
      <c r="RQ123" s="11"/>
      <c r="RR123" s="11"/>
      <c r="RS123" s="11"/>
      <c r="RT123" s="11"/>
      <c r="RU123" s="11"/>
      <c r="RV123" s="11"/>
      <c r="RW123" s="11"/>
      <c r="RX123" s="11"/>
      <c r="RY123" s="11"/>
      <c r="RZ123" s="11"/>
      <c r="SA123" s="11"/>
      <c r="SB123" s="11"/>
      <c r="SC123" s="11"/>
      <c r="SD123" s="11"/>
      <c r="SE123" s="11"/>
      <c r="SF123" s="11"/>
      <c r="SG123" s="11"/>
      <c r="SH123" s="11"/>
      <c r="SI123" s="11"/>
      <c r="SJ123" s="11"/>
      <c r="SK123" s="11"/>
      <c r="SL123" s="11"/>
      <c r="SM123" s="11"/>
      <c r="SN123" s="11"/>
      <c r="SO123" s="11"/>
      <c r="SP123" s="11"/>
      <c r="SQ123" s="11"/>
      <c r="SR123" s="11"/>
      <c r="SS123" s="11"/>
      <c r="ST123" s="11"/>
      <c r="SU123" s="11"/>
      <c r="SV123" s="11"/>
      <c r="SW123" s="11"/>
      <c r="SX123" s="11"/>
      <c r="SY123" s="11"/>
      <c r="SZ123" s="11"/>
      <c r="TA123" s="11"/>
      <c r="TB123" s="11"/>
      <c r="TC123" s="11"/>
      <c r="TD123" s="11"/>
      <c r="TE123" s="11"/>
      <c r="TF123" s="11"/>
      <c r="TG123" s="11"/>
      <c r="TH123" s="11"/>
      <c r="TI123" s="11"/>
      <c r="TJ123" s="11"/>
      <c r="TK123" s="11"/>
      <c r="TL123" s="11"/>
      <c r="TM123" s="11"/>
      <c r="TN123" s="11"/>
      <c r="TO123" s="11"/>
      <c r="TP123" s="11"/>
      <c r="TQ123" s="11"/>
      <c r="TR123" s="11"/>
      <c r="TS123" s="11"/>
      <c r="TT123" s="11"/>
      <c r="TU123" s="11"/>
      <c r="TV123" s="11"/>
      <c r="TW123" s="11"/>
      <c r="TX123" s="11"/>
      <c r="TY123" s="11"/>
      <c r="TZ123" s="11"/>
      <c r="UA123" s="11"/>
      <c r="UB123" s="11"/>
      <c r="UC123" s="11"/>
      <c r="UD123" s="11"/>
      <c r="UE123" s="11"/>
      <c r="UF123" s="11"/>
      <c r="UG123" s="11"/>
      <c r="UH123" s="11"/>
      <c r="UI123" s="11"/>
      <c r="UJ123" s="11"/>
      <c r="UK123" s="11"/>
      <c r="UL123" s="11"/>
      <c r="UM123" s="11"/>
      <c r="UN123" s="11"/>
      <c r="UO123" s="11"/>
      <c r="UP123" s="11"/>
      <c r="UQ123" s="11"/>
      <c r="UR123" s="11"/>
      <c r="US123" s="11"/>
      <c r="UT123" s="11"/>
      <c r="UU123" s="11"/>
      <c r="UV123" s="11"/>
      <c r="UW123" s="11"/>
      <c r="UX123" s="11"/>
      <c r="UY123" s="11"/>
      <c r="UZ123" s="11"/>
      <c r="VA123" s="11"/>
      <c r="VB123" s="11"/>
      <c r="VC123" s="11"/>
      <c r="VD123" s="11"/>
      <c r="VE123" s="11"/>
      <c r="VF123" s="11"/>
      <c r="VG123" s="11"/>
      <c r="VH123" s="11"/>
      <c r="VI123" s="11"/>
      <c r="VJ123" s="11"/>
      <c r="VK123" s="11"/>
      <c r="VL123" s="11"/>
      <c r="VM123" s="11"/>
      <c r="VN123" s="11"/>
      <c r="VO123" s="11"/>
      <c r="VP123" s="11"/>
      <c r="VQ123" s="11"/>
      <c r="VR123" s="11"/>
      <c r="VS123" s="11"/>
      <c r="VT123" s="11"/>
      <c r="VU123" s="11"/>
      <c r="VV123" s="11"/>
      <c r="VW123" s="11"/>
      <c r="VX123" s="11"/>
      <c r="VY123" s="11"/>
      <c r="VZ123" s="11"/>
      <c r="WA123" s="11"/>
      <c r="WB123" s="11"/>
      <c r="WC123" s="11"/>
      <c r="WD123" s="11"/>
      <c r="WE123" s="11"/>
      <c r="WF123" s="11"/>
      <c r="WG123" s="11"/>
      <c r="WH123" s="11"/>
      <c r="WI123" s="11"/>
      <c r="WJ123" s="11"/>
      <c r="WK123" s="11"/>
      <c r="WL123" s="11"/>
      <c r="WM123" s="11"/>
      <c r="WN123" s="11"/>
      <c r="WO123" s="11"/>
      <c r="WP123" s="11"/>
      <c r="WQ123" s="11"/>
      <c r="WR123" s="11"/>
      <c r="WS123" s="11"/>
      <c r="WT123" s="11"/>
      <c r="WU123" s="11"/>
      <c r="WV123" s="11"/>
      <c r="WW123" s="11"/>
      <c r="WX123" s="11"/>
      <c r="WY123" s="11"/>
      <c r="WZ123" s="11"/>
      <c r="XA123" s="11"/>
      <c r="XB123" s="11"/>
      <c r="XC123" s="11"/>
      <c r="XD123" s="11"/>
      <c r="XE123" s="11"/>
      <c r="XF123" s="11"/>
      <c r="XG123" s="11"/>
      <c r="XH123" s="11"/>
      <c r="XI123" s="11"/>
      <c r="XJ123" s="11"/>
      <c r="XK123" s="11"/>
      <c r="XL123" s="11"/>
      <c r="XM123" s="11"/>
      <c r="XN123" s="11"/>
      <c r="XO123" s="11"/>
      <c r="XP123" s="11"/>
      <c r="XQ123" s="11"/>
      <c r="XR123" s="11"/>
      <c r="XS123" s="11"/>
      <c r="XT123" s="11"/>
      <c r="XU123" s="11"/>
      <c r="XV123" s="11"/>
      <c r="XW123" s="11"/>
      <c r="XX123" s="11"/>
      <c r="XY123" s="11"/>
      <c r="XZ123" s="11"/>
      <c r="YA123" s="11"/>
      <c r="YB123" s="11"/>
      <c r="YC123" s="11"/>
      <c r="YD123" s="11"/>
      <c r="YE123" s="11"/>
      <c r="YF123" s="11"/>
      <c r="YG123" s="11"/>
      <c r="YH123" s="11"/>
      <c r="YI123" s="11"/>
      <c r="YJ123" s="11"/>
      <c r="YK123" s="11"/>
      <c r="YL123" s="11"/>
      <c r="YM123" s="11"/>
      <c r="YN123" s="11"/>
      <c r="YO123" s="11"/>
      <c r="YP123" s="11"/>
      <c r="YQ123" s="11"/>
      <c r="YR123" s="11"/>
      <c r="YS123" s="11"/>
      <c r="YT123" s="11"/>
      <c r="YU123" s="11"/>
      <c r="YV123" s="11"/>
      <c r="YW123" s="11"/>
      <c r="YX123" s="11"/>
      <c r="YY123" s="11"/>
      <c r="YZ123" s="11"/>
      <c r="ZA123" s="11"/>
      <c r="ZB123" s="11"/>
      <c r="ZC123" s="11"/>
      <c r="ZD123" s="11"/>
      <c r="ZE123" s="11"/>
      <c r="ZF123" s="11"/>
      <c r="ZG123" s="11"/>
      <c r="ZH123" s="11"/>
      <c r="ZI123" s="11"/>
      <c r="ZJ123" s="11"/>
      <c r="ZK123" s="11"/>
      <c r="ZL123" s="11"/>
      <c r="ZM123" s="11"/>
      <c r="ZN123" s="11"/>
      <c r="ZO123" s="11"/>
      <c r="ZP123" s="11"/>
      <c r="ZQ123" s="11"/>
      <c r="ZR123" s="11"/>
      <c r="ZS123" s="11"/>
      <c r="ZT123" s="11"/>
      <c r="ZU123" s="11"/>
      <c r="ZV123" s="11"/>
      <c r="ZW123" s="11"/>
      <c r="ZX123" s="11"/>
      <c r="ZY123" s="11"/>
      <c r="ZZ123" s="11"/>
      <c r="AAA123" s="11"/>
      <c r="AAB123" s="11"/>
      <c r="AAC123" s="11"/>
      <c r="AAD123" s="11"/>
      <c r="AAE123" s="11"/>
      <c r="AAF123" s="11"/>
      <c r="AAG123" s="11"/>
      <c r="AAH123" s="11"/>
      <c r="AAI123" s="11"/>
      <c r="AAJ123" s="11"/>
      <c r="AAK123" s="11"/>
      <c r="AAL123" s="11"/>
      <c r="AAM123" s="11"/>
      <c r="AAN123" s="11"/>
      <c r="AAO123" s="11"/>
      <c r="AAP123" s="11"/>
      <c r="AAQ123" s="11"/>
      <c r="AAR123" s="11"/>
      <c r="AAS123" s="11"/>
      <c r="AAT123" s="11"/>
      <c r="AAU123" s="11"/>
      <c r="AAV123" s="11"/>
      <c r="AAW123" s="11"/>
      <c r="AAX123" s="11"/>
      <c r="AAY123" s="11"/>
      <c r="AAZ123" s="11"/>
      <c r="ABA123" s="11"/>
      <c r="ABB123" s="11"/>
      <c r="ABC123" s="11"/>
      <c r="ABD123" s="11"/>
      <c r="ABE123" s="11"/>
      <c r="ABF123" s="11"/>
      <c r="ABG123" s="11"/>
      <c r="ABH123" s="11"/>
      <c r="ABI123" s="11"/>
      <c r="ABJ123" s="11"/>
      <c r="ABK123" s="11"/>
      <c r="ABL123" s="11"/>
      <c r="ABM123" s="11"/>
      <c r="ABN123" s="11"/>
      <c r="ABO123" s="11"/>
      <c r="ABP123" s="11"/>
      <c r="ABQ123" s="11"/>
      <c r="ABR123" s="11"/>
      <c r="ABS123" s="11"/>
      <c r="ABT123" s="11"/>
      <c r="ABU123" s="11"/>
      <c r="ABV123" s="11"/>
      <c r="ABW123" s="11"/>
      <c r="ABX123" s="11"/>
      <c r="ABY123" s="11"/>
      <c r="ABZ123" s="11"/>
      <c r="ACA123" s="11"/>
      <c r="ACB123" s="11"/>
      <c r="ACC123" s="11"/>
      <c r="ACD123" s="11"/>
      <c r="ACE123" s="11"/>
      <c r="ACF123" s="11"/>
      <c r="ACG123" s="11"/>
      <c r="ACH123" s="11"/>
      <c r="ACI123" s="11"/>
      <c r="ACJ123" s="11"/>
      <c r="ACK123" s="11"/>
      <c r="ACL123" s="11"/>
      <c r="ACM123" s="11"/>
      <c r="ACN123" s="11"/>
      <c r="ACO123" s="11"/>
      <c r="ACP123" s="11"/>
      <c r="ACQ123" s="11"/>
      <c r="ACR123" s="11"/>
      <c r="ACS123" s="11"/>
      <c r="ACT123" s="11"/>
      <c r="ACU123" s="11"/>
      <c r="ACV123" s="11"/>
      <c r="ACW123" s="11"/>
      <c r="ACX123" s="11"/>
      <c r="ACY123" s="11"/>
      <c r="ACZ123" s="11"/>
      <c r="ADA123" s="11"/>
      <c r="ADB123" s="11"/>
      <c r="ADC123" s="11"/>
      <c r="ADD123" s="11"/>
      <c r="ADE123" s="11"/>
      <c r="ADF123" s="11"/>
      <c r="ADG123" s="11"/>
      <c r="ADH123" s="11"/>
      <c r="ADI123" s="11"/>
      <c r="ADJ123" s="11"/>
      <c r="ADK123" s="11"/>
      <c r="ADL123" s="11"/>
      <c r="ADM123" s="11"/>
      <c r="ADN123" s="11"/>
      <c r="ADO123" s="11"/>
      <c r="ADP123" s="11"/>
      <c r="ADQ123" s="11"/>
      <c r="ADR123" s="11"/>
      <c r="ADS123" s="11"/>
      <c r="ADT123" s="11"/>
      <c r="ADU123" s="11"/>
      <c r="ADV123" s="11"/>
      <c r="ADW123" s="11"/>
      <c r="ADX123" s="11"/>
      <c r="ADY123" s="11"/>
      <c r="ADZ123" s="11"/>
      <c r="AEA123" s="11"/>
      <c r="AEB123" s="11"/>
      <c r="AEC123" s="11"/>
      <c r="AED123" s="11"/>
      <c r="AEE123" s="11"/>
      <c r="AEF123" s="11"/>
      <c r="AEG123" s="11"/>
      <c r="AEH123" s="11"/>
      <c r="AEI123" s="11"/>
      <c r="AEJ123" s="11"/>
      <c r="AEK123" s="11"/>
      <c r="AEL123" s="11"/>
      <c r="AEM123" s="11"/>
      <c r="AEN123" s="11"/>
      <c r="AEO123" s="11"/>
      <c r="AEP123" s="11"/>
      <c r="AEQ123" s="11"/>
      <c r="AER123" s="11"/>
      <c r="AES123" s="11"/>
      <c r="AET123" s="11"/>
      <c r="AEU123" s="11"/>
      <c r="AEV123" s="11"/>
      <c r="AEW123" s="11"/>
      <c r="AEX123" s="11"/>
      <c r="AEY123" s="11"/>
      <c r="AEZ123" s="11"/>
      <c r="AFA123" s="11"/>
      <c r="AFB123" s="11"/>
      <c r="AFC123" s="11"/>
      <c r="AFD123" s="11"/>
      <c r="AFE123" s="11"/>
      <c r="AFF123" s="11"/>
      <c r="AFG123" s="11"/>
      <c r="AFH123" s="11"/>
      <c r="AFI123" s="11"/>
      <c r="AFJ123" s="11"/>
      <c r="AFK123" s="11"/>
      <c r="AFL123" s="11"/>
      <c r="AFM123" s="11"/>
      <c r="AFN123" s="11"/>
      <c r="AFO123" s="11"/>
      <c r="AFP123" s="11"/>
      <c r="AFQ123" s="11"/>
      <c r="AFR123" s="11"/>
      <c r="AFS123" s="11"/>
      <c r="AFT123" s="11"/>
      <c r="AFU123" s="11"/>
      <c r="AFV123" s="11"/>
      <c r="AFW123" s="11"/>
      <c r="AFX123" s="11"/>
      <c r="AFY123" s="11"/>
      <c r="AFZ123" s="11"/>
      <c r="AGA123" s="11"/>
      <c r="AGB123" s="11"/>
      <c r="AGC123" s="11"/>
      <c r="AGD123" s="11"/>
      <c r="AGE123" s="11"/>
      <c r="AGF123" s="11"/>
      <c r="AGG123" s="11"/>
      <c r="AGH123" s="11"/>
      <c r="AGI123" s="11"/>
      <c r="AGJ123" s="11"/>
      <c r="AGK123" s="11"/>
      <c r="AGL123" s="11"/>
      <c r="AGM123" s="11"/>
      <c r="AGN123" s="11"/>
      <c r="AGO123" s="11"/>
      <c r="AGP123" s="11"/>
      <c r="AGQ123" s="11"/>
      <c r="AGR123" s="11"/>
      <c r="AGS123" s="11"/>
      <c r="AGT123" s="11"/>
      <c r="AGU123" s="11"/>
      <c r="AGV123" s="11"/>
      <c r="AGW123" s="11"/>
      <c r="AGX123" s="11"/>
      <c r="AGY123" s="11"/>
      <c r="AGZ123" s="11"/>
      <c r="AHA123" s="11"/>
      <c r="AHB123" s="11"/>
      <c r="AHC123" s="11"/>
      <c r="AHD123" s="11"/>
      <c r="AHE123" s="11"/>
      <c r="AHF123" s="11"/>
      <c r="AHG123" s="11"/>
      <c r="AHH123" s="11"/>
      <c r="AHI123" s="11"/>
      <c r="AHJ123" s="11"/>
      <c r="AHK123" s="11"/>
      <c r="AHL123" s="11"/>
      <c r="AHM123" s="11"/>
      <c r="AHN123" s="11"/>
      <c r="AHO123" s="11"/>
      <c r="AHP123" s="11"/>
      <c r="AHQ123" s="11"/>
      <c r="AHR123" s="11"/>
      <c r="AHS123" s="11"/>
      <c r="AHT123" s="11"/>
      <c r="AHU123" s="11"/>
      <c r="AHV123" s="11"/>
      <c r="AHW123" s="11"/>
      <c r="AHX123" s="11"/>
      <c r="AHY123" s="11"/>
      <c r="AHZ123" s="11"/>
      <c r="AIA123" s="11"/>
      <c r="AIB123" s="11"/>
      <c r="AIC123" s="11"/>
      <c r="AID123" s="11"/>
      <c r="AIE123" s="11"/>
      <c r="AIF123" s="11"/>
      <c r="AIG123" s="11"/>
      <c r="AIH123" s="11"/>
      <c r="AII123" s="11"/>
      <c r="AIJ123" s="11"/>
      <c r="AIK123" s="11"/>
      <c r="AIL123" s="11"/>
      <c r="AIM123" s="11"/>
      <c r="AIN123" s="11"/>
      <c r="AIO123" s="11"/>
      <c r="AIP123" s="11"/>
      <c r="AIQ123" s="11"/>
      <c r="AIR123" s="11"/>
      <c r="AIS123" s="11"/>
      <c r="AIT123" s="11"/>
      <c r="AIU123" s="11"/>
      <c r="AIV123" s="11"/>
      <c r="AIW123" s="11"/>
      <c r="AIX123" s="11"/>
      <c r="AIY123" s="11"/>
      <c r="AIZ123" s="11"/>
      <c r="AJA123" s="11"/>
      <c r="AJB123" s="11"/>
      <c r="AJC123" s="11"/>
      <c r="AJD123" s="11"/>
      <c r="AJE123" s="11"/>
      <c r="AJF123" s="11"/>
      <c r="AJG123" s="11"/>
      <c r="AJH123" s="11"/>
      <c r="AJI123" s="11"/>
      <c r="AJJ123" s="11"/>
      <c r="AJK123" s="11"/>
      <c r="AJL123" s="11"/>
      <c r="AJM123" s="11"/>
      <c r="AJN123" s="11"/>
      <c r="AJO123" s="11"/>
      <c r="AJP123" s="11"/>
      <c r="AJQ123" s="11"/>
      <c r="AJR123" s="11"/>
      <c r="AJS123" s="11"/>
      <c r="AJT123" s="11"/>
      <c r="AJU123" s="11"/>
      <c r="AJV123" s="11"/>
      <c r="AJW123" s="11"/>
      <c r="AJX123" s="11"/>
      <c r="AJY123" s="11"/>
      <c r="AJZ123" s="11"/>
      <c r="AKA123" s="11"/>
      <c r="AKB123" s="11"/>
      <c r="AKC123" s="11"/>
      <c r="AKD123" s="11"/>
      <c r="AKE123" s="11"/>
      <c r="AKF123" s="11"/>
      <c r="AKG123" s="11"/>
      <c r="AKH123" s="11"/>
      <c r="AKI123" s="11"/>
      <c r="AKJ123" s="11"/>
      <c r="AKK123" s="11"/>
      <c r="AKL123" s="11"/>
      <c r="AKM123" s="11"/>
      <c r="AKN123" s="11"/>
      <c r="AKO123" s="11"/>
      <c r="AKP123" s="11"/>
      <c r="AKQ123" s="11"/>
      <c r="AKR123" s="11"/>
      <c r="AKS123" s="11"/>
      <c r="AKT123" s="11"/>
      <c r="AKU123" s="11"/>
      <c r="AKV123" s="11"/>
      <c r="AKW123" s="11"/>
      <c r="AKX123" s="11"/>
      <c r="AKY123" s="11"/>
      <c r="AKZ123" s="11"/>
      <c r="ALA123" s="11"/>
      <c r="ALB123" s="11"/>
      <c r="ALC123" s="11"/>
      <c r="ALD123" s="11"/>
      <c r="ALE123" s="11"/>
      <c r="ALF123" s="11"/>
      <c r="ALG123" s="11"/>
      <c r="ALH123" s="11"/>
      <c r="ALI123" s="11"/>
      <c r="ALJ123" s="11"/>
      <c r="ALK123" s="11"/>
      <c r="ALL123" s="11"/>
      <c r="ALM123" s="11"/>
      <c r="ALN123" s="11"/>
      <c r="ALO123" s="11"/>
      <c r="ALP123" s="11"/>
      <c r="ALQ123" s="11"/>
      <c r="ALR123" s="11"/>
      <c r="ALS123" s="11"/>
      <c r="ALT123" s="11"/>
      <c r="ALU123" s="11"/>
      <c r="ALV123" s="11"/>
      <c r="ALW123" s="11"/>
      <c r="ALX123" s="11"/>
      <c r="ALY123" s="11"/>
      <c r="ALZ123" s="11"/>
      <c r="AMA123" s="11"/>
      <c r="AMB123" s="11"/>
      <c r="AMC123" s="11"/>
      <c r="AMD123" s="11"/>
      <c r="AME123" s="11"/>
      <c r="AMF123" s="11"/>
      <c r="AMG123" s="11"/>
      <c r="AMH123" s="11"/>
      <c r="AMI123" s="11"/>
      <c r="AMJ123" s="11"/>
      <c r="AMK123" s="11"/>
      <c r="AML123" s="11"/>
      <c r="AMM123" s="11"/>
      <c r="AMN123" s="11"/>
      <c r="AMO123" s="11"/>
      <c r="AMP123" s="11"/>
      <c r="AMQ123" s="11"/>
      <c r="AMR123" s="11"/>
      <c r="AMS123" s="11"/>
      <c r="AMT123" s="11"/>
      <c r="AMU123" s="11"/>
      <c r="AMV123" s="11"/>
      <c r="AMW123" s="11"/>
      <c r="AMX123" s="11"/>
      <c r="AMY123" s="11"/>
      <c r="AMZ123" s="11"/>
      <c r="ANA123" s="11"/>
      <c r="ANB123" s="11"/>
      <c r="ANC123" s="11"/>
      <c r="AND123" s="11"/>
      <c r="ANE123" s="11"/>
      <c r="ANF123" s="11"/>
      <c r="ANG123" s="11"/>
      <c r="ANH123" s="11"/>
      <c r="ANI123" s="11"/>
      <c r="ANJ123" s="11"/>
      <c r="ANK123" s="11"/>
      <c r="ANL123" s="11"/>
      <c r="ANM123" s="11"/>
      <c r="ANN123" s="11"/>
      <c r="ANO123" s="11"/>
      <c r="ANP123" s="11"/>
      <c r="ANQ123" s="11"/>
      <c r="ANR123" s="11"/>
      <c r="ANS123" s="11"/>
      <c r="ANT123" s="11"/>
      <c r="ANU123" s="11"/>
      <c r="ANV123" s="11"/>
      <c r="ANW123" s="11"/>
      <c r="ANX123" s="11"/>
      <c r="ANY123" s="11"/>
      <c r="ANZ123" s="11"/>
      <c r="AOA123" s="11"/>
      <c r="AOB123" s="11"/>
      <c r="AOC123" s="11"/>
      <c r="AOD123" s="11"/>
      <c r="AOE123" s="11"/>
      <c r="AOF123" s="11"/>
      <c r="AOG123" s="11"/>
      <c r="AOH123" s="11"/>
      <c r="AOI123" s="11"/>
      <c r="AOJ123" s="11"/>
      <c r="AOK123" s="11"/>
      <c r="AOL123" s="11"/>
      <c r="AOM123" s="11"/>
      <c r="AON123" s="11"/>
      <c r="AOO123" s="11"/>
      <c r="AOP123" s="11"/>
      <c r="AOQ123" s="11"/>
      <c r="AOR123" s="11"/>
      <c r="AOS123" s="11"/>
      <c r="AOT123" s="11"/>
      <c r="AOU123" s="11"/>
      <c r="AOV123" s="11"/>
      <c r="AOW123" s="11"/>
      <c r="AOX123" s="11"/>
      <c r="AOY123" s="11"/>
      <c r="AOZ123" s="11"/>
      <c r="APA123" s="11"/>
      <c r="APB123" s="11"/>
      <c r="APC123" s="11"/>
      <c r="APD123" s="11"/>
      <c r="APE123" s="11"/>
      <c r="APF123" s="11"/>
      <c r="APG123" s="11"/>
      <c r="APH123" s="11"/>
      <c r="API123" s="11"/>
      <c r="APJ123" s="11"/>
      <c r="APK123" s="11"/>
      <c r="APL123" s="11"/>
      <c r="APM123" s="11"/>
      <c r="APN123" s="11"/>
      <c r="APO123" s="11"/>
      <c r="APP123" s="11"/>
      <c r="APQ123" s="11"/>
      <c r="APR123" s="11"/>
      <c r="APS123" s="11"/>
      <c r="APT123" s="11"/>
      <c r="APU123" s="11"/>
      <c r="APV123" s="11"/>
      <c r="APW123" s="11"/>
      <c r="APX123" s="11"/>
      <c r="APY123" s="11"/>
      <c r="APZ123" s="11"/>
      <c r="AQA123" s="11"/>
      <c r="AQB123" s="11"/>
      <c r="AQC123" s="11"/>
      <c r="AQD123" s="11"/>
      <c r="AQE123" s="11"/>
      <c r="AQF123" s="11"/>
      <c r="AQG123" s="11"/>
      <c r="AQH123" s="11"/>
      <c r="AQI123" s="11"/>
      <c r="AQJ123" s="11"/>
      <c r="AQK123" s="11"/>
      <c r="AQL123" s="11"/>
      <c r="AQM123" s="11"/>
      <c r="AQN123" s="11"/>
      <c r="AQO123" s="11"/>
      <c r="AQP123" s="11"/>
      <c r="AQQ123" s="11"/>
      <c r="AQR123" s="11"/>
      <c r="AQS123" s="11"/>
      <c r="AQT123" s="11"/>
      <c r="AQU123" s="11"/>
      <c r="AQV123" s="11"/>
      <c r="AQW123" s="11"/>
      <c r="AQX123" s="11"/>
      <c r="AQY123" s="11"/>
      <c r="AQZ123" s="11"/>
      <c r="ARA123" s="11"/>
      <c r="ARB123" s="11"/>
      <c r="ARC123" s="11"/>
      <c r="ARD123" s="11"/>
      <c r="ARE123" s="11"/>
      <c r="ARF123" s="11"/>
      <c r="ARG123" s="11"/>
      <c r="ARH123" s="11"/>
      <c r="ARI123" s="11"/>
      <c r="ARJ123" s="11"/>
      <c r="ARK123" s="11"/>
      <c r="ARL123" s="11"/>
      <c r="ARM123" s="11"/>
      <c r="ARN123" s="11"/>
      <c r="ARO123" s="11"/>
      <c r="ARP123" s="11"/>
      <c r="ARQ123" s="11"/>
      <c r="ARR123" s="11"/>
      <c r="ARS123" s="11"/>
      <c r="ART123" s="11"/>
      <c r="ARU123" s="11"/>
      <c r="ARV123" s="11"/>
      <c r="ARW123" s="11"/>
      <c r="ARX123" s="11"/>
      <c r="ARY123" s="11"/>
      <c r="ARZ123" s="11"/>
      <c r="ASA123" s="11"/>
      <c r="ASB123" s="11"/>
      <c r="ASC123" s="11"/>
      <c r="ASD123" s="11"/>
      <c r="ASE123" s="11"/>
      <c r="ASF123" s="11"/>
      <c r="ASG123" s="11"/>
      <c r="ASH123" s="11"/>
      <c r="ASI123" s="11"/>
      <c r="ASJ123" s="11"/>
      <c r="ASK123" s="11"/>
      <c r="ASL123" s="11"/>
      <c r="ASM123" s="11"/>
      <c r="ASN123" s="11"/>
      <c r="ASO123" s="11"/>
      <c r="ASP123" s="11"/>
      <c r="ASQ123" s="11"/>
      <c r="ASR123" s="11"/>
      <c r="ASS123" s="11"/>
      <c r="AST123" s="11"/>
      <c r="ASU123" s="11"/>
      <c r="ASV123" s="11"/>
      <c r="ASW123" s="11"/>
      <c r="ASX123" s="11"/>
      <c r="ASY123" s="11"/>
      <c r="ASZ123" s="11"/>
      <c r="ATA123" s="11"/>
      <c r="ATB123" s="11"/>
      <c r="ATC123" s="11"/>
      <c r="ATD123" s="11"/>
      <c r="ATE123" s="11"/>
      <c r="ATF123" s="11"/>
      <c r="ATG123" s="11"/>
      <c r="ATH123" s="11"/>
      <c r="ATI123" s="11"/>
      <c r="ATJ123" s="11"/>
      <c r="ATK123" s="11"/>
      <c r="ATL123" s="11"/>
      <c r="ATM123" s="11"/>
      <c r="ATN123" s="11"/>
      <c r="ATO123" s="11"/>
      <c r="ATP123" s="11"/>
      <c r="ATQ123" s="11"/>
      <c r="ATR123" s="11"/>
      <c r="ATS123" s="11"/>
      <c r="ATT123" s="11"/>
      <c r="ATU123" s="11"/>
      <c r="ATV123" s="11"/>
      <c r="ATW123" s="11"/>
      <c r="ATX123" s="11"/>
      <c r="ATY123" s="11"/>
      <c r="ATZ123" s="11"/>
      <c r="AUA123" s="11"/>
      <c r="AUB123" s="11"/>
      <c r="AUC123" s="11"/>
      <c r="AUD123" s="11"/>
      <c r="AUE123" s="11"/>
      <c r="AUF123" s="11"/>
      <c r="AUG123" s="11"/>
      <c r="AUH123" s="11"/>
      <c r="AUI123" s="11"/>
      <c r="AUJ123" s="11"/>
      <c r="AUK123" s="11"/>
      <c r="AUL123" s="11"/>
      <c r="AUM123" s="11"/>
      <c r="AUN123" s="11"/>
      <c r="AUO123" s="11"/>
      <c r="AUP123" s="11"/>
      <c r="AUQ123" s="11"/>
      <c r="AUR123" s="11"/>
      <c r="AUS123" s="11"/>
      <c r="AUT123" s="11"/>
      <c r="AUU123" s="11"/>
      <c r="AUV123" s="11"/>
      <c r="AUW123" s="11"/>
      <c r="AUX123" s="11"/>
      <c r="AUY123" s="11"/>
      <c r="AUZ123" s="11"/>
      <c r="AVA123" s="11"/>
      <c r="AVB123" s="11"/>
      <c r="AVC123" s="11"/>
      <c r="AVD123" s="11"/>
      <c r="AVE123" s="11"/>
      <c r="AVF123" s="11"/>
      <c r="AVG123" s="11"/>
      <c r="AVH123" s="11"/>
      <c r="AVI123" s="11"/>
      <c r="AVJ123" s="11"/>
      <c r="AVK123" s="11"/>
      <c r="AVL123" s="11"/>
      <c r="AVM123" s="11"/>
      <c r="AVN123" s="11"/>
      <c r="AVO123" s="11"/>
      <c r="AVP123" s="11"/>
      <c r="AVQ123" s="11"/>
      <c r="AVR123" s="11"/>
      <c r="AVS123" s="11"/>
      <c r="AVT123" s="11"/>
      <c r="AVU123" s="11"/>
      <c r="AVV123" s="11"/>
      <c r="AVW123" s="11"/>
      <c r="AVX123" s="11"/>
      <c r="AVY123" s="11"/>
      <c r="AVZ123" s="11"/>
      <c r="AWA123" s="11"/>
      <c r="AWB123" s="11"/>
      <c r="AWC123" s="11"/>
      <c r="AWD123" s="11"/>
      <c r="AWE123" s="11"/>
      <c r="AWF123" s="11"/>
      <c r="AWG123" s="11"/>
      <c r="AWH123" s="11"/>
      <c r="AWI123" s="11"/>
      <c r="AWJ123" s="11"/>
      <c r="AWK123" s="11"/>
      <c r="AWL123" s="11"/>
      <c r="AWM123" s="11"/>
      <c r="AWN123" s="11"/>
      <c r="AWO123" s="11"/>
      <c r="AWP123" s="11"/>
      <c r="AWQ123" s="11"/>
      <c r="AWR123" s="11"/>
      <c r="AWS123" s="11"/>
      <c r="AWT123" s="11"/>
      <c r="AWU123" s="11"/>
      <c r="AWV123" s="11"/>
      <c r="AWW123" s="11"/>
      <c r="AWX123" s="11"/>
      <c r="AWY123" s="11"/>
      <c r="AWZ123" s="11"/>
      <c r="AXA123" s="11"/>
      <c r="AXB123" s="11"/>
      <c r="AXC123" s="11"/>
      <c r="AXD123" s="11"/>
      <c r="AXE123" s="11"/>
      <c r="AXF123" s="11"/>
      <c r="AXG123" s="11"/>
      <c r="AXH123" s="11"/>
      <c r="AXI123" s="11"/>
      <c r="AXJ123" s="11"/>
      <c r="AXK123" s="11"/>
      <c r="AXL123" s="11"/>
      <c r="AXM123" s="11"/>
      <c r="AXN123" s="11"/>
      <c r="AXO123" s="11"/>
      <c r="AXP123" s="11"/>
      <c r="AXQ123" s="11"/>
      <c r="AXR123" s="11"/>
      <c r="AXS123" s="11"/>
      <c r="AXT123" s="11"/>
      <c r="AXU123" s="11"/>
      <c r="AXV123" s="11"/>
      <c r="AXW123" s="11"/>
      <c r="AXX123" s="11"/>
      <c r="AXY123" s="11"/>
      <c r="AXZ123" s="11"/>
      <c r="AYA123" s="11"/>
      <c r="AYB123" s="11"/>
      <c r="AYC123" s="11"/>
      <c r="AYD123" s="11"/>
      <c r="AYE123" s="11"/>
      <c r="AYF123" s="11"/>
      <c r="AYG123" s="11"/>
      <c r="AYH123" s="11"/>
      <c r="AYI123" s="11"/>
      <c r="AYJ123" s="11"/>
      <c r="AYK123" s="11"/>
      <c r="AYL123" s="11"/>
      <c r="AYM123" s="11"/>
      <c r="AYN123" s="11"/>
      <c r="AYO123" s="11"/>
      <c r="AYP123" s="11"/>
      <c r="AYQ123" s="11"/>
      <c r="AYR123" s="11"/>
      <c r="AYS123" s="11"/>
      <c r="AYT123" s="11"/>
      <c r="AYU123" s="11"/>
      <c r="AYV123" s="11"/>
      <c r="AYW123" s="11"/>
      <c r="AYX123" s="11"/>
      <c r="AYY123" s="11"/>
      <c r="AYZ123" s="11"/>
      <c r="AZA123" s="11"/>
      <c r="AZB123" s="11"/>
      <c r="AZC123" s="11"/>
      <c r="AZD123" s="11"/>
      <c r="AZE123" s="11"/>
      <c r="AZF123" s="11"/>
      <c r="AZG123" s="11"/>
      <c r="AZH123" s="11"/>
      <c r="AZI123" s="11"/>
      <c r="AZJ123" s="11"/>
      <c r="AZK123" s="11"/>
      <c r="AZL123" s="11"/>
      <c r="AZM123" s="11"/>
      <c r="AZN123" s="11"/>
      <c r="AZO123" s="11"/>
      <c r="AZP123" s="11"/>
      <c r="AZQ123" s="11"/>
      <c r="AZR123" s="11"/>
      <c r="AZS123" s="11"/>
      <c r="AZT123" s="11"/>
      <c r="AZU123" s="11"/>
      <c r="AZV123" s="11"/>
      <c r="AZW123" s="11"/>
      <c r="AZX123" s="11"/>
      <c r="AZY123" s="11"/>
      <c r="AZZ123" s="11"/>
      <c r="BAA123" s="11"/>
      <c r="BAB123" s="11"/>
      <c r="BAC123" s="11"/>
      <c r="BAD123" s="11"/>
      <c r="BAE123" s="11"/>
      <c r="BAF123" s="11"/>
      <c r="BAG123" s="11"/>
      <c r="BAH123" s="11"/>
      <c r="BAI123" s="11"/>
      <c r="BAJ123" s="11"/>
      <c r="BAK123" s="11"/>
      <c r="BAL123" s="11"/>
      <c r="BAM123" s="11"/>
      <c r="BAN123" s="11"/>
      <c r="BAO123" s="11"/>
      <c r="BAP123" s="11"/>
      <c r="BAQ123" s="11"/>
      <c r="BAR123" s="11"/>
      <c r="BAS123" s="11"/>
      <c r="BAT123" s="11"/>
      <c r="BAU123" s="11"/>
      <c r="BAV123" s="11"/>
      <c r="BAW123" s="11"/>
      <c r="BAX123" s="11"/>
      <c r="BAY123" s="11"/>
      <c r="BAZ123" s="11"/>
      <c r="BBA123" s="11"/>
      <c r="BBB123" s="11"/>
      <c r="BBC123" s="11"/>
      <c r="BBD123" s="11"/>
      <c r="BBE123" s="11"/>
      <c r="BBF123" s="11"/>
      <c r="BBG123" s="11"/>
      <c r="BBH123" s="11"/>
      <c r="BBI123" s="11"/>
      <c r="BBJ123" s="11"/>
      <c r="BBK123" s="11"/>
      <c r="BBL123" s="11"/>
      <c r="BBM123" s="11"/>
      <c r="BBN123" s="11"/>
      <c r="BBO123" s="11"/>
      <c r="BBP123" s="11"/>
      <c r="BBQ123" s="11"/>
      <c r="BBR123" s="11"/>
      <c r="BBS123" s="11"/>
      <c r="BBT123" s="11"/>
      <c r="BBU123" s="11"/>
      <c r="BBV123" s="11"/>
      <c r="BBW123" s="11"/>
      <c r="BBX123" s="11"/>
      <c r="BBY123" s="11"/>
      <c r="BBZ123" s="11"/>
      <c r="BCA123" s="11"/>
      <c r="BCB123" s="11"/>
      <c r="BCC123" s="11"/>
      <c r="BCD123" s="11"/>
      <c r="BCE123" s="11"/>
      <c r="BCF123" s="11"/>
      <c r="BCG123" s="11"/>
      <c r="BCH123" s="11"/>
      <c r="BCI123" s="11"/>
      <c r="BCJ123" s="11"/>
      <c r="BCK123" s="11"/>
      <c r="BCL123" s="11"/>
      <c r="BCM123" s="11"/>
      <c r="BCN123" s="11"/>
      <c r="BCO123" s="11"/>
      <c r="BCP123" s="11"/>
      <c r="BCQ123" s="11"/>
      <c r="BCR123" s="11"/>
      <c r="BCS123" s="11"/>
      <c r="BCT123" s="11"/>
      <c r="BCU123" s="11"/>
      <c r="BCV123" s="11"/>
      <c r="BCW123" s="11"/>
      <c r="BCX123" s="11"/>
      <c r="BCY123" s="11"/>
      <c r="BCZ123" s="11"/>
      <c r="BDA123" s="11"/>
      <c r="BDB123" s="11"/>
      <c r="BDC123" s="11"/>
      <c r="BDD123" s="11"/>
      <c r="BDE123" s="11"/>
      <c r="BDF123" s="11"/>
      <c r="BDG123" s="11"/>
      <c r="BDH123" s="11"/>
      <c r="BDI123" s="11"/>
      <c r="BDJ123" s="11"/>
      <c r="BDK123" s="11"/>
      <c r="BDL123" s="11"/>
      <c r="BDM123" s="11"/>
      <c r="BDN123" s="11"/>
      <c r="BDO123" s="11"/>
      <c r="BDP123" s="11"/>
      <c r="BDQ123" s="11"/>
      <c r="BDR123" s="11"/>
      <c r="BDS123" s="11"/>
      <c r="BDT123" s="11"/>
      <c r="BDU123" s="11"/>
      <c r="BDV123" s="11"/>
      <c r="BDW123" s="11"/>
      <c r="BDX123" s="11"/>
      <c r="BDY123" s="11"/>
      <c r="BDZ123" s="11"/>
      <c r="BEA123" s="11"/>
      <c r="BEB123" s="11"/>
      <c r="BEC123" s="11"/>
      <c r="BED123" s="11"/>
      <c r="BEE123" s="11"/>
      <c r="BEF123" s="11"/>
      <c r="BEG123" s="11"/>
      <c r="BEH123" s="11"/>
      <c r="BEI123" s="11"/>
      <c r="BEJ123" s="11"/>
      <c r="BEK123" s="11"/>
      <c r="BEL123" s="11"/>
      <c r="BEM123" s="11"/>
      <c r="BEN123" s="11"/>
      <c r="BEO123" s="11"/>
      <c r="BEP123" s="11"/>
      <c r="BEQ123" s="11"/>
      <c r="BER123" s="11"/>
      <c r="BES123" s="11"/>
      <c r="BET123" s="11"/>
      <c r="BEU123" s="11"/>
      <c r="BEV123" s="11"/>
      <c r="BEW123" s="11"/>
      <c r="BEX123" s="11"/>
      <c r="BEY123" s="11"/>
      <c r="BEZ123" s="11"/>
      <c r="BFA123" s="11"/>
      <c r="BFB123" s="11"/>
      <c r="BFC123" s="11"/>
      <c r="BFD123" s="11"/>
      <c r="BFE123" s="11"/>
      <c r="BFF123" s="11"/>
      <c r="BFG123" s="11"/>
      <c r="BFH123" s="11"/>
      <c r="BFI123" s="11"/>
      <c r="BFJ123" s="11"/>
      <c r="BFK123" s="11"/>
      <c r="BFL123" s="11"/>
      <c r="BFM123" s="11"/>
      <c r="BFN123" s="11"/>
      <c r="BFO123" s="11"/>
      <c r="BFP123" s="11"/>
      <c r="BFQ123" s="11"/>
      <c r="BFR123" s="11"/>
      <c r="BFS123" s="11"/>
      <c r="BFT123" s="11"/>
      <c r="BFU123" s="11"/>
      <c r="BFV123" s="11"/>
      <c r="BFW123" s="11"/>
      <c r="BFX123" s="11"/>
      <c r="BFY123" s="11"/>
      <c r="BFZ123" s="11"/>
      <c r="BGA123" s="11"/>
      <c r="BGB123" s="11"/>
      <c r="BGC123" s="11"/>
      <c r="BGD123" s="11"/>
      <c r="BGE123" s="11"/>
      <c r="BGF123" s="11"/>
      <c r="BGG123" s="11"/>
      <c r="BGH123" s="11"/>
      <c r="BGI123" s="11"/>
      <c r="BGJ123" s="11"/>
      <c r="BGK123" s="11"/>
      <c r="BGL123" s="11"/>
      <c r="BGM123" s="11"/>
      <c r="BGN123" s="11"/>
      <c r="BGO123" s="11"/>
      <c r="BGP123" s="11"/>
      <c r="BGQ123" s="11"/>
      <c r="BGR123" s="11"/>
      <c r="BGS123" s="11"/>
      <c r="BGT123" s="11"/>
      <c r="BGU123" s="11"/>
      <c r="BGV123" s="11"/>
      <c r="BGW123" s="11"/>
      <c r="BGX123" s="11"/>
      <c r="BGY123" s="11"/>
      <c r="BGZ123" s="11"/>
      <c r="BHA123" s="11"/>
      <c r="BHB123" s="11"/>
      <c r="BHC123" s="11"/>
      <c r="BHD123" s="11"/>
      <c r="BHE123" s="11"/>
      <c r="BHF123" s="11"/>
      <c r="BHG123" s="11"/>
      <c r="BHH123" s="11"/>
      <c r="BHI123" s="11"/>
      <c r="BHJ123" s="11"/>
      <c r="BHK123" s="11"/>
      <c r="BHL123" s="11"/>
      <c r="BHM123" s="11"/>
      <c r="BHN123" s="11"/>
      <c r="BHO123" s="11"/>
      <c r="BHP123" s="11"/>
      <c r="BHQ123" s="11"/>
      <c r="BHR123" s="11"/>
      <c r="BHS123" s="11"/>
      <c r="BHT123" s="11"/>
      <c r="BHU123" s="11"/>
      <c r="BHV123" s="11"/>
      <c r="BHW123" s="11"/>
      <c r="BHX123" s="11"/>
      <c r="BHY123" s="11"/>
      <c r="BHZ123" s="11"/>
      <c r="BIA123" s="11"/>
      <c r="BIB123" s="11"/>
      <c r="BIC123" s="11"/>
      <c r="BID123" s="11"/>
      <c r="BIE123" s="11"/>
      <c r="BIF123" s="11"/>
      <c r="BIG123" s="11"/>
      <c r="BIH123" s="11"/>
      <c r="BII123" s="11"/>
      <c r="BIJ123" s="11"/>
      <c r="BIK123" s="11"/>
      <c r="BIL123" s="11"/>
      <c r="BIM123" s="11"/>
      <c r="BIN123" s="11"/>
      <c r="BIO123" s="11"/>
      <c r="BIP123" s="11"/>
      <c r="BIQ123" s="11"/>
      <c r="BIR123" s="11"/>
      <c r="BIS123" s="11"/>
      <c r="BIT123" s="11"/>
      <c r="BIU123" s="11"/>
      <c r="BIV123" s="11"/>
      <c r="BIW123" s="11"/>
      <c r="BIX123" s="11"/>
      <c r="BIY123" s="11"/>
      <c r="BIZ123" s="11"/>
      <c r="BJA123" s="11"/>
      <c r="BJB123" s="11"/>
      <c r="BJC123" s="11"/>
      <c r="BJD123" s="11"/>
      <c r="BJE123" s="11"/>
      <c r="BJF123" s="11"/>
      <c r="BJG123" s="11"/>
      <c r="BJH123" s="11"/>
      <c r="BJI123" s="11"/>
      <c r="BJJ123" s="11"/>
      <c r="BJK123" s="11"/>
      <c r="BJL123" s="11"/>
      <c r="BJM123" s="11"/>
      <c r="BJN123" s="11"/>
      <c r="BJO123" s="11"/>
      <c r="BJP123" s="11"/>
      <c r="BJQ123" s="11"/>
      <c r="BJR123" s="11"/>
      <c r="BJS123" s="11"/>
      <c r="BJT123" s="11"/>
      <c r="BJU123" s="11"/>
      <c r="BJV123" s="11"/>
      <c r="BJW123" s="11"/>
      <c r="BJX123" s="11"/>
      <c r="BJY123" s="11"/>
      <c r="BJZ123" s="11"/>
      <c r="BKA123" s="11"/>
      <c r="BKB123" s="11"/>
      <c r="BKC123" s="11"/>
      <c r="BKD123" s="11"/>
      <c r="BKE123" s="11"/>
      <c r="BKF123" s="11"/>
      <c r="BKG123" s="11"/>
      <c r="BKH123" s="11"/>
      <c r="BKI123" s="11"/>
      <c r="BKJ123" s="11"/>
      <c r="BKK123" s="11"/>
      <c r="BKL123" s="11"/>
      <c r="BKM123" s="11"/>
      <c r="BKN123" s="11"/>
      <c r="BKO123" s="11"/>
      <c r="BKP123" s="11"/>
      <c r="BKQ123" s="11"/>
      <c r="BKR123" s="11"/>
      <c r="BKS123" s="11"/>
      <c r="BKT123" s="11"/>
      <c r="BKU123" s="11"/>
      <c r="BKV123" s="11"/>
      <c r="BKW123" s="11"/>
      <c r="BKX123" s="11"/>
      <c r="BKY123" s="11"/>
      <c r="BKZ123" s="11"/>
      <c r="BLA123" s="11"/>
      <c r="BLB123" s="11"/>
      <c r="BLC123" s="11"/>
      <c r="BLD123" s="11"/>
      <c r="BLE123" s="11"/>
      <c r="BLF123" s="11"/>
      <c r="BLG123" s="11"/>
      <c r="BLH123" s="11"/>
      <c r="BLI123" s="11"/>
      <c r="BLJ123" s="11"/>
      <c r="BLK123" s="11"/>
      <c r="BLL123" s="11"/>
      <c r="BLM123" s="11"/>
      <c r="BLN123" s="11"/>
      <c r="BLO123" s="11"/>
      <c r="BLP123" s="11"/>
      <c r="BLQ123" s="11"/>
      <c r="BLR123" s="11"/>
      <c r="BLS123" s="11"/>
      <c r="BLT123" s="11"/>
      <c r="BLU123" s="11"/>
      <c r="BLV123" s="11"/>
      <c r="BLW123" s="11"/>
      <c r="BLX123" s="11"/>
      <c r="BLY123" s="11"/>
      <c r="BLZ123" s="11"/>
      <c r="BMA123" s="11"/>
      <c r="BMB123" s="11"/>
      <c r="BMC123" s="11"/>
      <c r="BMD123" s="11"/>
      <c r="BME123" s="11"/>
      <c r="BMF123" s="11"/>
      <c r="BMG123" s="11"/>
      <c r="BMH123" s="11"/>
      <c r="BMI123" s="11"/>
      <c r="BMJ123" s="11"/>
      <c r="BMK123" s="11"/>
      <c r="BML123" s="11"/>
      <c r="BMM123" s="11"/>
      <c r="BMN123" s="11"/>
      <c r="BMO123" s="11"/>
      <c r="BMP123" s="11"/>
      <c r="BMQ123" s="11"/>
      <c r="BMR123" s="11"/>
      <c r="BMS123" s="11"/>
      <c r="BMT123" s="11"/>
      <c r="BMU123" s="11"/>
      <c r="BMV123" s="11"/>
      <c r="BMW123" s="11"/>
      <c r="BMX123" s="11"/>
      <c r="BMY123" s="11"/>
      <c r="BMZ123" s="11"/>
      <c r="BNA123" s="11"/>
      <c r="BNB123" s="11"/>
      <c r="BNC123" s="11"/>
      <c r="BND123" s="11"/>
      <c r="BNE123" s="11"/>
      <c r="BNF123" s="11"/>
      <c r="BNG123" s="11"/>
      <c r="BNH123" s="11"/>
      <c r="BNI123" s="11"/>
      <c r="BNJ123" s="11"/>
      <c r="BNK123" s="11"/>
      <c r="BNL123" s="11"/>
      <c r="BNM123" s="11"/>
      <c r="BNN123" s="11"/>
      <c r="BNO123" s="11"/>
      <c r="BNP123" s="11"/>
      <c r="BNQ123" s="11"/>
      <c r="BNR123" s="11"/>
      <c r="BNS123" s="11"/>
      <c r="BNT123" s="11"/>
      <c r="BNU123" s="11"/>
      <c r="BNV123" s="11"/>
      <c r="BNW123" s="11"/>
      <c r="BNX123" s="11"/>
      <c r="BNY123" s="11"/>
      <c r="BNZ123" s="11"/>
      <c r="BOA123" s="11"/>
      <c r="BOB123" s="11"/>
      <c r="BOC123" s="11"/>
      <c r="BOD123" s="11"/>
      <c r="BOE123" s="11"/>
      <c r="BOF123" s="11"/>
      <c r="BOG123" s="11"/>
      <c r="BOH123" s="11"/>
      <c r="BOI123" s="11"/>
      <c r="BOJ123" s="11"/>
      <c r="BOK123" s="11"/>
      <c r="BOL123" s="11"/>
      <c r="BOM123" s="11"/>
      <c r="BON123" s="11"/>
      <c r="BOO123" s="11"/>
      <c r="BOP123" s="11"/>
      <c r="BOQ123" s="11"/>
      <c r="BOR123" s="11"/>
      <c r="BOS123" s="11"/>
      <c r="BOT123" s="11"/>
      <c r="BOU123" s="11"/>
      <c r="BOV123" s="11"/>
      <c r="BOW123" s="11"/>
      <c r="BOX123" s="11"/>
      <c r="BOY123" s="11"/>
      <c r="BOZ123" s="11"/>
      <c r="BPA123" s="11"/>
      <c r="BPB123" s="11"/>
      <c r="BPC123" s="11"/>
      <c r="BPD123" s="11"/>
      <c r="BPE123" s="11"/>
      <c r="BPF123" s="11"/>
      <c r="BPG123" s="11"/>
      <c r="BPH123" s="11"/>
      <c r="BPI123" s="11"/>
      <c r="BPJ123" s="11"/>
      <c r="BPK123" s="11"/>
      <c r="BPL123" s="11"/>
      <c r="BPM123" s="11"/>
      <c r="BPN123" s="11"/>
      <c r="BPO123" s="11"/>
      <c r="BPP123" s="11"/>
      <c r="BPQ123" s="11"/>
      <c r="BPR123" s="11"/>
      <c r="BPS123" s="11"/>
      <c r="BPT123" s="11"/>
      <c r="BPU123" s="11"/>
      <c r="BPV123" s="11"/>
      <c r="BPW123" s="11"/>
      <c r="BPX123" s="11"/>
      <c r="BPY123" s="11"/>
      <c r="BPZ123" s="11"/>
      <c r="BQA123" s="11"/>
      <c r="BQB123" s="11"/>
      <c r="BQC123" s="11"/>
      <c r="BQD123" s="11"/>
      <c r="BQE123" s="11"/>
      <c r="BQF123" s="11"/>
      <c r="BQG123" s="11"/>
      <c r="BQH123" s="11"/>
      <c r="BQI123" s="11"/>
      <c r="BQJ123" s="11"/>
      <c r="BQK123" s="11"/>
      <c r="BQL123" s="11"/>
      <c r="BQM123" s="11"/>
      <c r="BQN123" s="11"/>
      <c r="BQO123" s="11"/>
      <c r="BQP123" s="11"/>
      <c r="BQQ123" s="11"/>
      <c r="BQR123" s="11"/>
      <c r="BQS123" s="11"/>
      <c r="BQT123" s="11"/>
      <c r="BQU123" s="11"/>
      <c r="BQV123" s="11"/>
      <c r="BQW123" s="11"/>
      <c r="BQX123" s="11"/>
      <c r="BQY123" s="11"/>
      <c r="BQZ123" s="11"/>
      <c r="BRA123" s="11"/>
      <c r="BRB123" s="11"/>
      <c r="BRC123" s="11"/>
      <c r="BRD123" s="11"/>
      <c r="BRE123" s="11"/>
      <c r="BRF123" s="11"/>
      <c r="BRG123" s="11"/>
      <c r="BRH123" s="11"/>
      <c r="BRI123" s="11"/>
      <c r="BRJ123" s="11"/>
      <c r="BRK123" s="11"/>
      <c r="BRL123" s="11"/>
      <c r="BRM123" s="11"/>
      <c r="BRN123" s="11"/>
      <c r="BRO123" s="11"/>
      <c r="BRP123" s="11"/>
      <c r="BRQ123" s="11"/>
      <c r="BRR123" s="11"/>
      <c r="BRS123" s="11"/>
      <c r="BRT123" s="11"/>
      <c r="BRU123" s="11"/>
      <c r="BRV123" s="11"/>
      <c r="BRW123" s="11"/>
      <c r="BRX123" s="11"/>
      <c r="BRY123" s="11"/>
      <c r="BRZ123" s="11"/>
      <c r="BSA123" s="11"/>
      <c r="BSB123" s="11"/>
      <c r="BSC123" s="11"/>
      <c r="BSD123" s="11"/>
      <c r="BSE123" s="11"/>
      <c r="BSF123" s="11"/>
      <c r="BSG123" s="11"/>
      <c r="BSH123" s="11"/>
      <c r="BSI123" s="11"/>
      <c r="BSJ123" s="11"/>
      <c r="BSK123" s="11"/>
      <c r="BSL123" s="11"/>
      <c r="BSM123" s="11"/>
      <c r="BSN123" s="11"/>
      <c r="BSO123" s="11"/>
      <c r="BSP123" s="11"/>
      <c r="BSQ123" s="11"/>
      <c r="BSR123" s="11"/>
      <c r="BSS123" s="11"/>
      <c r="BST123" s="11"/>
      <c r="BSU123" s="11"/>
      <c r="BSV123" s="11"/>
      <c r="BSW123" s="11"/>
      <c r="BSX123" s="11"/>
      <c r="BSY123" s="11"/>
      <c r="BSZ123" s="11"/>
      <c r="BTA123" s="11"/>
      <c r="BTB123" s="11"/>
      <c r="BTC123" s="11"/>
      <c r="BTD123" s="11"/>
      <c r="BTE123" s="11"/>
      <c r="BTF123" s="11"/>
      <c r="BTG123" s="11"/>
      <c r="BTH123" s="11"/>
      <c r="BTI123" s="11"/>
      <c r="BTJ123" s="11"/>
      <c r="BTK123" s="11"/>
      <c r="BTL123" s="11"/>
      <c r="BTM123" s="11"/>
      <c r="BTN123" s="11"/>
      <c r="BTO123" s="11"/>
      <c r="BTP123" s="11"/>
      <c r="BTQ123" s="11"/>
      <c r="BTR123" s="11"/>
      <c r="BTS123" s="11"/>
      <c r="BTT123" s="11"/>
      <c r="BTU123" s="11"/>
      <c r="BTV123" s="11"/>
      <c r="BTW123" s="11"/>
      <c r="BTX123" s="11"/>
      <c r="BTY123" s="11"/>
      <c r="BTZ123" s="11"/>
      <c r="BUA123" s="11"/>
      <c r="BUB123" s="11"/>
      <c r="BUC123" s="11"/>
      <c r="BUD123" s="11"/>
      <c r="BUE123" s="11"/>
      <c r="BUF123" s="11"/>
      <c r="BUG123" s="11"/>
      <c r="BUH123" s="11"/>
      <c r="BUI123" s="11"/>
      <c r="BUJ123" s="11"/>
      <c r="BUK123" s="11"/>
      <c r="BUL123" s="11"/>
      <c r="BUM123" s="11"/>
      <c r="BUN123" s="11"/>
      <c r="BUO123" s="11"/>
      <c r="BUP123" s="11"/>
      <c r="BUQ123" s="11"/>
      <c r="BUR123" s="11"/>
      <c r="BUS123" s="11"/>
      <c r="BUT123" s="11"/>
      <c r="BUU123" s="11"/>
      <c r="BUV123" s="11"/>
      <c r="BUW123" s="11"/>
      <c r="BUX123" s="11"/>
      <c r="BUY123" s="11"/>
      <c r="BUZ123" s="11"/>
      <c r="BVA123" s="11"/>
      <c r="BVB123" s="11"/>
      <c r="BVC123" s="11"/>
      <c r="BVD123" s="11"/>
      <c r="BVE123" s="11"/>
      <c r="BVF123" s="11"/>
      <c r="BVG123" s="11"/>
      <c r="BVH123" s="11"/>
      <c r="BVI123" s="11"/>
      <c r="BVJ123" s="11"/>
      <c r="BVK123" s="11"/>
      <c r="BVL123" s="11"/>
      <c r="BVM123" s="11"/>
      <c r="BVN123" s="11"/>
      <c r="BVO123" s="11"/>
      <c r="BVP123" s="11"/>
      <c r="BVQ123" s="11"/>
      <c r="BVR123" s="11"/>
      <c r="BVS123" s="11"/>
      <c r="BVT123" s="11"/>
      <c r="BVU123" s="11"/>
      <c r="BVV123" s="11"/>
      <c r="BVW123" s="11"/>
      <c r="BVX123" s="11"/>
      <c r="BVY123" s="11"/>
      <c r="BVZ123" s="11"/>
      <c r="BWA123" s="11"/>
      <c r="BWB123" s="11"/>
      <c r="BWC123" s="11"/>
      <c r="BWD123" s="11"/>
      <c r="BWE123" s="11"/>
      <c r="BWF123" s="11"/>
      <c r="BWG123" s="11"/>
      <c r="BWH123" s="11"/>
      <c r="BWI123" s="11"/>
      <c r="BWJ123" s="11"/>
      <c r="BWK123" s="11"/>
      <c r="BWL123" s="11"/>
      <c r="BWM123" s="11"/>
      <c r="BWN123" s="11"/>
      <c r="BWO123" s="11"/>
      <c r="BWP123" s="11"/>
      <c r="BWQ123" s="11"/>
      <c r="BWR123" s="11"/>
      <c r="BWS123" s="11"/>
      <c r="BWT123" s="11"/>
      <c r="BWU123" s="11"/>
      <c r="BWV123" s="11"/>
      <c r="BWW123" s="11"/>
      <c r="BWX123" s="11"/>
      <c r="BWY123" s="11"/>
      <c r="BWZ123" s="11"/>
      <c r="BXA123" s="11"/>
      <c r="BXB123" s="11"/>
      <c r="BXC123" s="11"/>
      <c r="BXD123" s="11"/>
      <c r="BXE123" s="11"/>
      <c r="BXF123" s="11"/>
      <c r="BXG123" s="11"/>
      <c r="BXH123" s="11"/>
      <c r="BXI123" s="11"/>
      <c r="BXJ123" s="11"/>
      <c r="BXK123" s="11"/>
      <c r="BXL123" s="11"/>
      <c r="BXM123" s="11"/>
      <c r="BXN123" s="11"/>
      <c r="BXO123" s="11"/>
      <c r="BXP123" s="11"/>
      <c r="BXQ123" s="11"/>
      <c r="BXR123" s="11"/>
      <c r="BXS123" s="11"/>
      <c r="BXT123" s="11"/>
      <c r="BXU123" s="11"/>
      <c r="BXV123" s="11"/>
      <c r="BXW123" s="11"/>
      <c r="BXX123" s="11"/>
      <c r="BXY123" s="11"/>
      <c r="BXZ123" s="11"/>
      <c r="BYA123" s="11"/>
      <c r="BYB123" s="11"/>
      <c r="BYC123" s="11"/>
      <c r="BYD123" s="11"/>
      <c r="BYE123" s="11"/>
      <c r="BYF123" s="11"/>
      <c r="BYG123" s="11"/>
      <c r="BYH123" s="11"/>
      <c r="BYI123" s="11"/>
      <c r="BYJ123" s="11"/>
      <c r="BYK123" s="11"/>
      <c r="BYL123" s="11"/>
      <c r="BYM123" s="11"/>
      <c r="BYN123" s="11"/>
      <c r="BYO123" s="11"/>
      <c r="BYP123" s="11"/>
      <c r="BYQ123" s="11"/>
      <c r="BYR123" s="11"/>
      <c r="BYS123" s="11"/>
      <c r="BYT123" s="11"/>
      <c r="BYU123" s="11"/>
      <c r="BYV123" s="11"/>
      <c r="BYW123" s="11"/>
      <c r="BYX123" s="11"/>
      <c r="BYY123" s="11"/>
      <c r="BYZ123" s="11"/>
      <c r="BZA123" s="11"/>
      <c r="BZB123" s="11"/>
      <c r="BZC123" s="11"/>
      <c r="BZD123" s="11"/>
      <c r="BZE123" s="11"/>
      <c r="BZF123" s="11"/>
      <c r="BZG123" s="11"/>
      <c r="BZH123" s="11"/>
      <c r="BZI123" s="11"/>
      <c r="BZJ123" s="11"/>
      <c r="BZK123" s="11"/>
      <c r="BZL123" s="11"/>
      <c r="BZM123" s="11"/>
      <c r="BZN123" s="11"/>
      <c r="BZO123" s="11"/>
      <c r="BZP123" s="11"/>
      <c r="BZQ123" s="11"/>
      <c r="BZR123" s="11"/>
      <c r="BZS123" s="11"/>
      <c r="BZT123" s="11"/>
      <c r="BZU123" s="11"/>
      <c r="BZV123" s="11"/>
      <c r="BZW123" s="11"/>
      <c r="BZX123" s="11"/>
      <c r="BZY123" s="11"/>
      <c r="BZZ123" s="11"/>
      <c r="CAA123" s="11"/>
      <c r="CAB123" s="11"/>
      <c r="CAC123" s="11"/>
      <c r="CAD123" s="11"/>
      <c r="CAE123" s="11"/>
      <c r="CAF123" s="11"/>
      <c r="CAG123" s="11"/>
      <c r="CAH123" s="11"/>
      <c r="CAI123" s="11"/>
      <c r="CAJ123" s="11"/>
      <c r="CAK123" s="11"/>
      <c r="CAL123" s="11"/>
      <c r="CAM123" s="11"/>
      <c r="CAN123" s="11"/>
      <c r="CAO123" s="11"/>
      <c r="CAP123" s="11"/>
      <c r="CAQ123" s="11"/>
      <c r="CAR123" s="11"/>
      <c r="CAS123" s="11"/>
      <c r="CAT123" s="11"/>
      <c r="CAU123" s="11"/>
      <c r="CAV123" s="11"/>
      <c r="CAW123" s="11"/>
      <c r="CAX123" s="11"/>
      <c r="CAY123" s="11"/>
      <c r="CAZ123" s="11"/>
      <c r="CBA123" s="11"/>
      <c r="CBB123" s="11"/>
      <c r="CBC123" s="11"/>
      <c r="CBD123" s="11"/>
      <c r="CBE123" s="11"/>
      <c r="CBF123" s="11"/>
      <c r="CBG123" s="11"/>
      <c r="CBH123" s="11"/>
      <c r="CBI123" s="11"/>
      <c r="CBJ123" s="11"/>
      <c r="CBK123" s="11"/>
      <c r="CBL123" s="11"/>
      <c r="CBM123" s="11"/>
      <c r="CBN123" s="11"/>
      <c r="CBO123" s="11"/>
      <c r="CBP123" s="11"/>
      <c r="CBQ123" s="11"/>
      <c r="CBR123" s="11"/>
      <c r="CBS123" s="11"/>
      <c r="CBT123" s="11"/>
      <c r="CBU123" s="11"/>
      <c r="CBV123" s="11"/>
      <c r="CBW123" s="11"/>
      <c r="CBX123" s="11"/>
      <c r="CBY123" s="11"/>
      <c r="CBZ123" s="11"/>
      <c r="CCA123" s="11"/>
      <c r="CCB123" s="11"/>
      <c r="CCC123" s="11"/>
      <c r="CCD123" s="11"/>
      <c r="CCE123" s="11"/>
      <c r="CCF123" s="11"/>
      <c r="CCG123" s="11"/>
      <c r="CCH123" s="11"/>
      <c r="CCI123" s="11"/>
      <c r="CCJ123" s="11"/>
      <c r="CCK123" s="11"/>
      <c r="CCL123" s="11"/>
      <c r="CCM123" s="11"/>
      <c r="CCN123" s="11"/>
      <c r="CCO123" s="11"/>
      <c r="CCP123" s="11"/>
      <c r="CCQ123" s="11"/>
      <c r="CCR123" s="11"/>
      <c r="CCS123" s="11"/>
      <c r="CCT123" s="11"/>
      <c r="CCU123" s="11"/>
      <c r="CCV123" s="11"/>
      <c r="CCW123" s="11"/>
      <c r="CCX123" s="11"/>
      <c r="CCY123" s="11"/>
      <c r="CCZ123" s="11"/>
      <c r="CDA123" s="11"/>
      <c r="CDB123" s="11"/>
      <c r="CDC123" s="11"/>
      <c r="CDD123" s="11"/>
      <c r="CDE123" s="11"/>
      <c r="CDF123" s="11"/>
      <c r="CDG123" s="11"/>
      <c r="CDH123" s="11"/>
      <c r="CDI123" s="11"/>
      <c r="CDJ123" s="11"/>
      <c r="CDK123" s="11"/>
      <c r="CDL123" s="11"/>
      <c r="CDM123" s="11"/>
      <c r="CDN123" s="11"/>
      <c r="CDO123" s="11"/>
      <c r="CDP123" s="11"/>
      <c r="CDQ123" s="11"/>
      <c r="CDR123" s="11"/>
      <c r="CDS123" s="11"/>
      <c r="CDT123" s="11"/>
      <c r="CDU123" s="11"/>
      <c r="CDV123" s="11"/>
      <c r="CDW123" s="11"/>
      <c r="CDX123" s="11"/>
      <c r="CDY123" s="11"/>
      <c r="CDZ123" s="11"/>
      <c r="CEA123" s="11"/>
      <c r="CEB123" s="11"/>
      <c r="CEC123" s="11"/>
      <c r="CED123" s="11"/>
      <c r="CEE123" s="11"/>
      <c r="CEF123" s="11"/>
      <c r="CEG123" s="11"/>
      <c r="CEH123" s="11"/>
      <c r="CEI123" s="11"/>
      <c r="CEJ123" s="11"/>
      <c r="CEK123" s="11"/>
      <c r="CEL123" s="11"/>
      <c r="CEM123" s="11"/>
      <c r="CEN123" s="11"/>
      <c r="CEO123" s="11"/>
      <c r="CEP123" s="11"/>
      <c r="CEQ123" s="11"/>
      <c r="CER123" s="11"/>
      <c r="CES123" s="11"/>
      <c r="CET123" s="11"/>
      <c r="CEU123" s="11"/>
      <c r="CEV123" s="11"/>
      <c r="CEW123" s="11"/>
      <c r="CEX123" s="11"/>
      <c r="CEY123" s="11"/>
      <c r="CEZ123" s="11"/>
      <c r="CFA123" s="11"/>
      <c r="CFB123" s="11"/>
      <c r="CFC123" s="11"/>
      <c r="CFD123" s="11"/>
      <c r="CFE123" s="11"/>
      <c r="CFF123" s="11"/>
      <c r="CFG123" s="11"/>
      <c r="CFH123" s="11"/>
      <c r="CFI123" s="11"/>
      <c r="CFJ123" s="11"/>
      <c r="CFK123" s="11"/>
      <c r="CFL123" s="11"/>
      <c r="CFM123" s="11"/>
      <c r="CFN123" s="11"/>
      <c r="CFO123" s="11"/>
      <c r="CFP123" s="11"/>
      <c r="CFQ123" s="11"/>
      <c r="CFR123" s="11"/>
      <c r="CFS123" s="11"/>
      <c r="CFT123" s="11"/>
      <c r="CFU123" s="11"/>
      <c r="CFV123" s="11"/>
      <c r="CFW123" s="11"/>
      <c r="CFX123" s="11"/>
      <c r="CFY123" s="11"/>
      <c r="CFZ123" s="11"/>
      <c r="CGA123" s="11"/>
      <c r="CGB123" s="11"/>
      <c r="CGC123" s="11"/>
      <c r="CGD123" s="11"/>
      <c r="CGE123" s="11"/>
      <c r="CGF123" s="11"/>
      <c r="CGG123" s="11"/>
      <c r="CGH123" s="11"/>
      <c r="CGI123" s="11"/>
      <c r="CGJ123" s="11"/>
      <c r="CGK123" s="11"/>
      <c r="CGL123" s="11"/>
      <c r="CGM123" s="11"/>
      <c r="CGN123" s="11"/>
      <c r="CGO123" s="11"/>
      <c r="CGP123" s="11"/>
      <c r="CGQ123" s="11"/>
      <c r="CGR123" s="11"/>
      <c r="CGS123" s="11"/>
      <c r="CGT123" s="11"/>
      <c r="CGU123" s="11"/>
      <c r="CGV123" s="11"/>
      <c r="CGW123" s="11"/>
      <c r="CGX123" s="11"/>
      <c r="CGY123" s="11"/>
      <c r="CGZ123" s="11"/>
      <c r="CHA123" s="11"/>
      <c r="CHB123" s="11"/>
      <c r="CHC123" s="11"/>
      <c r="CHD123" s="11"/>
      <c r="CHE123" s="11"/>
      <c r="CHF123" s="11"/>
      <c r="CHG123" s="11"/>
      <c r="CHH123" s="11"/>
      <c r="CHI123" s="11"/>
      <c r="CHJ123" s="11"/>
      <c r="CHK123" s="11"/>
      <c r="CHL123" s="11"/>
      <c r="CHM123" s="11"/>
      <c r="CHN123" s="11"/>
      <c r="CHO123" s="11"/>
      <c r="CHP123" s="11"/>
      <c r="CHQ123" s="11"/>
      <c r="CHR123" s="11"/>
      <c r="CHS123" s="11"/>
      <c r="CHT123" s="11"/>
      <c r="CHU123" s="11"/>
      <c r="CHV123" s="11"/>
      <c r="CHW123" s="11"/>
      <c r="CHX123" s="11"/>
      <c r="CHY123" s="11"/>
      <c r="CHZ123" s="11"/>
      <c r="CIA123" s="11"/>
      <c r="CIB123" s="11"/>
      <c r="CIC123" s="11"/>
      <c r="CID123" s="11"/>
      <c r="CIE123" s="11"/>
      <c r="CIF123" s="11"/>
      <c r="CIG123" s="11"/>
      <c r="CIH123" s="11"/>
      <c r="CII123" s="11"/>
      <c r="CIJ123" s="11"/>
      <c r="CIK123" s="11"/>
      <c r="CIL123" s="11"/>
      <c r="CIM123" s="11"/>
      <c r="CIN123" s="11"/>
      <c r="CIO123" s="11"/>
      <c r="CIP123" s="11"/>
      <c r="CIQ123" s="11"/>
      <c r="CIR123" s="11"/>
      <c r="CIS123" s="11"/>
      <c r="CIT123" s="11"/>
      <c r="CIU123" s="11"/>
      <c r="CIV123" s="11"/>
      <c r="CIW123" s="11"/>
      <c r="CIX123" s="11"/>
      <c r="CIY123" s="11"/>
      <c r="CIZ123" s="11"/>
      <c r="CJA123" s="11"/>
      <c r="CJB123" s="11"/>
      <c r="CJC123" s="11"/>
      <c r="CJD123" s="11"/>
      <c r="CJE123" s="11"/>
      <c r="CJF123" s="11"/>
      <c r="CJG123" s="11"/>
      <c r="CJH123" s="11"/>
      <c r="CJI123" s="11"/>
      <c r="CJJ123" s="11"/>
      <c r="CJK123" s="11"/>
      <c r="CJL123" s="11"/>
      <c r="CJM123" s="11"/>
      <c r="CJN123" s="11"/>
      <c r="CJO123" s="11"/>
      <c r="CJP123" s="11"/>
      <c r="CJQ123" s="11"/>
      <c r="CJR123" s="11"/>
      <c r="CJS123" s="11"/>
      <c r="CJT123" s="11"/>
      <c r="CJU123" s="11"/>
      <c r="CJV123" s="11"/>
      <c r="CJW123" s="11"/>
      <c r="CJX123" s="11"/>
      <c r="CJY123" s="11"/>
      <c r="CJZ123" s="11"/>
      <c r="CKA123" s="11"/>
      <c r="CKB123" s="11"/>
      <c r="CKC123" s="11"/>
      <c r="CKD123" s="11"/>
      <c r="CKE123" s="11"/>
      <c r="CKF123" s="11"/>
      <c r="CKG123" s="11"/>
      <c r="CKH123" s="11"/>
      <c r="CKI123" s="11"/>
      <c r="CKJ123" s="11"/>
      <c r="CKK123" s="11"/>
      <c r="CKL123" s="11"/>
      <c r="CKM123" s="11"/>
      <c r="CKN123" s="11"/>
      <c r="CKO123" s="11"/>
      <c r="CKP123" s="11"/>
      <c r="CKQ123" s="11"/>
      <c r="CKR123" s="11"/>
      <c r="CKS123" s="11"/>
      <c r="CKT123" s="11"/>
      <c r="CKU123" s="11"/>
      <c r="CKV123" s="11"/>
      <c r="CKW123" s="11"/>
      <c r="CKX123" s="11"/>
      <c r="CKY123" s="11"/>
      <c r="CKZ123" s="11"/>
      <c r="CLA123" s="11"/>
      <c r="CLB123" s="11"/>
      <c r="CLC123" s="11"/>
      <c r="CLD123" s="11"/>
      <c r="CLE123" s="11"/>
      <c r="CLF123" s="11"/>
      <c r="CLG123" s="11"/>
      <c r="CLH123" s="11"/>
      <c r="CLI123" s="11"/>
      <c r="CLJ123" s="11"/>
      <c r="CLK123" s="11"/>
      <c r="CLL123" s="11"/>
      <c r="CLM123" s="11"/>
      <c r="CLN123" s="11"/>
      <c r="CLO123" s="11"/>
      <c r="CLP123" s="11"/>
      <c r="CLQ123" s="11"/>
      <c r="CLR123" s="11"/>
      <c r="CLS123" s="11"/>
      <c r="CLT123" s="11"/>
      <c r="CLU123" s="11"/>
      <c r="CLV123" s="11"/>
      <c r="CLW123" s="11"/>
      <c r="CLX123" s="11"/>
      <c r="CLY123" s="11"/>
      <c r="CLZ123" s="11"/>
      <c r="CMA123" s="11"/>
      <c r="CMB123" s="11"/>
      <c r="CMC123" s="11"/>
      <c r="CMD123" s="11"/>
      <c r="CME123" s="11"/>
      <c r="CMF123" s="11"/>
      <c r="CMG123" s="11"/>
      <c r="CMH123" s="11"/>
      <c r="CMI123" s="11"/>
      <c r="CMJ123" s="11"/>
      <c r="CMK123" s="11"/>
      <c r="CML123" s="11"/>
      <c r="CMM123" s="11"/>
      <c r="CMN123" s="11"/>
      <c r="CMO123" s="11"/>
      <c r="CMP123" s="11"/>
      <c r="CMQ123" s="11"/>
      <c r="CMR123" s="11"/>
      <c r="CMS123" s="11"/>
      <c r="CMT123" s="11"/>
      <c r="CMU123" s="11"/>
      <c r="CMV123" s="11"/>
      <c r="CMW123" s="11"/>
      <c r="CMX123" s="11"/>
      <c r="CMY123" s="11"/>
      <c r="CMZ123" s="11"/>
      <c r="CNA123" s="11"/>
      <c r="CNB123" s="11"/>
      <c r="CNC123" s="11"/>
      <c r="CND123" s="11"/>
      <c r="CNE123" s="11"/>
      <c r="CNF123" s="11"/>
      <c r="CNG123" s="11"/>
      <c r="CNH123" s="11"/>
      <c r="CNI123" s="11"/>
      <c r="CNJ123" s="11"/>
      <c r="CNK123" s="11"/>
      <c r="CNL123" s="11"/>
      <c r="CNM123" s="11"/>
      <c r="CNN123" s="11"/>
      <c r="CNO123" s="11"/>
      <c r="CNP123" s="11"/>
      <c r="CNQ123" s="11"/>
      <c r="CNR123" s="11"/>
      <c r="CNS123" s="11"/>
      <c r="CNT123" s="11"/>
      <c r="CNU123" s="11"/>
      <c r="CNV123" s="11"/>
      <c r="CNW123" s="11"/>
      <c r="CNX123" s="11"/>
      <c r="CNY123" s="11"/>
      <c r="CNZ123" s="11"/>
      <c r="COA123" s="11"/>
      <c r="COB123" s="11"/>
      <c r="COC123" s="11"/>
      <c r="COD123" s="11"/>
      <c r="COE123" s="11"/>
      <c r="COF123" s="11"/>
      <c r="COG123" s="11"/>
      <c r="COH123" s="11"/>
      <c r="COI123" s="11"/>
      <c r="COJ123" s="11"/>
      <c r="COK123" s="11"/>
      <c r="COL123" s="11"/>
      <c r="COM123" s="11"/>
      <c r="CON123" s="11"/>
      <c r="COO123" s="11"/>
      <c r="COP123" s="11"/>
      <c r="COQ123" s="11"/>
      <c r="COR123" s="11"/>
      <c r="COS123" s="11"/>
      <c r="COT123" s="11"/>
      <c r="COU123" s="11"/>
      <c r="COV123" s="11"/>
      <c r="COW123" s="11"/>
      <c r="COX123" s="11"/>
      <c r="COY123" s="11"/>
      <c r="COZ123" s="11"/>
      <c r="CPA123" s="11"/>
      <c r="CPB123" s="11"/>
      <c r="CPC123" s="11"/>
      <c r="CPD123" s="11"/>
      <c r="CPE123" s="11"/>
      <c r="CPF123" s="11"/>
      <c r="CPG123" s="11"/>
      <c r="CPH123" s="11"/>
      <c r="CPI123" s="11"/>
      <c r="CPJ123" s="11"/>
      <c r="CPK123" s="11"/>
      <c r="CPL123" s="11"/>
      <c r="CPM123" s="11"/>
      <c r="CPN123" s="11"/>
      <c r="CPO123" s="11"/>
      <c r="CPP123" s="11"/>
      <c r="CPQ123" s="11"/>
      <c r="CPR123" s="11"/>
      <c r="CPS123" s="11"/>
      <c r="CPT123" s="11"/>
      <c r="CPU123" s="11"/>
      <c r="CPV123" s="11"/>
      <c r="CPW123" s="11"/>
      <c r="CPX123" s="11"/>
      <c r="CPY123" s="11"/>
      <c r="CPZ123" s="11"/>
      <c r="CQA123" s="11"/>
      <c r="CQB123" s="11"/>
      <c r="CQC123" s="11"/>
      <c r="CQD123" s="11"/>
      <c r="CQE123" s="11"/>
      <c r="CQF123" s="11"/>
      <c r="CQG123" s="11"/>
      <c r="CQH123" s="11"/>
      <c r="CQI123" s="11"/>
      <c r="CQJ123" s="11"/>
      <c r="CQK123" s="11"/>
      <c r="CQL123" s="11"/>
      <c r="CQM123" s="11"/>
      <c r="CQN123" s="11"/>
      <c r="CQO123" s="11"/>
      <c r="CQP123" s="11"/>
      <c r="CQQ123" s="11"/>
      <c r="CQR123" s="11"/>
      <c r="CQS123" s="11"/>
      <c r="CQT123" s="11"/>
      <c r="CQU123" s="11"/>
      <c r="CQV123" s="11"/>
      <c r="CQW123" s="11"/>
      <c r="CQX123" s="11"/>
      <c r="CQY123" s="11"/>
      <c r="CQZ123" s="11"/>
      <c r="CRA123" s="11"/>
      <c r="CRB123" s="11"/>
      <c r="CRC123" s="11"/>
      <c r="CRD123" s="11"/>
      <c r="CRE123" s="11"/>
      <c r="CRF123" s="11"/>
      <c r="CRG123" s="11"/>
      <c r="CRH123" s="11"/>
      <c r="CRI123" s="11"/>
      <c r="CRJ123" s="11"/>
      <c r="CRK123" s="11"/>
      <c r="CRL123" s="11"/>
      <c r="CRM123" s="11"/>
      <c r="CRN123" s="11"/>
      <c r="CRO123" s="11"/>
      <c r="CRP123" s="11"/>
      <c r="CRQ123" s="11"/>
      <c r="CRR123" s="11"/>
      <c r="CRS123" s="11"/>
      <c r="CRT123" s="11"/>
      <c r="CRU123" s="11"/>
      <c r="CRV123" s="11"/>
      <c r="CRW123" s="11"/>
      <c r="CRX123" s="11"/>
      <c r="CRY123" s="11"/>
      <c r="CRZ123" s="11"/>
      <c r="CSA123" s="11"/>
      <c r="CSB123" s="11"/>
      <c r="CSC123" s="11"/>
      <c r="CSD123" s="11"/>
      <c r="CSE123" s="11"/>
      <c r="CSF123" s="11"/>
      <c r="CSG123" s="11"/>
      <c r="CSH123" s="11"/>
      <c r="CSI123" s="11"/>
      <c r="CSJ123" s="11"/>
      <c r="CSK123" s="11"/>
      <c r="CSL123" s="11"/>
      <c r="CSM123" s="11"/>
      <c r="CSN123" s="11"/>
      <c r="CSO123" s="11"/>
      <c r="CSP123" s="11"/>
      <c r="CSQ123" s="11"/>
      <c r="CSR123" s="11"/>
      <c r="CSS123" s="11"/>
      <c r="CST123" s="11"/>
      <c r="CSU123" s="11"/>
      <c r="CSV123" s="11"/>
      <c r="CSW123" s="11"/>
      <c r="CSX123" s="11"/>
      <c r="CSY123" s="11"/>
      <c r="CSZ123" s="11"/>
      <c r="CTA123" s="11"/>
      <c r="CTB123" s="11"/>
      <c r="CTC123" s="11"/>
      <c r="CTD123" s="11"/>
      <c r="CTE123" s="11"/>
      <c r="CTF123" s="11"/>
      <c r="CTG123" s="11"/>
      <c r="CTH123" s="11"/>
      <c r="CTI123" s="11"/>
      <c r="CTJ123" s="11"/>
      <c r="CTK123" s="11"/>
      <c r="CTL123" s="11"/>
      <c r="CTM123" s="11"/>
      <c r="CTN123" s="11"/>
      <c r="CTO123" s="11"/>
      <c r="CTP123" s="11"/>
      <c r="CTQ123" s="11"/>
      <c r="CTR123" s="11"/>
      <c r="CTS123" s="11"/>
      <c r="CTT123" s="11"/>
      <c r="CTU123" s="11"/>
      <c r="CTV123" s="11"/>
      <c r="CTW123" s="11"/>
      <c r="CTX123" s="11"/>
      <c r="CTY123" s="11"/>
      <c r="CTZ123" s="11"/>
      <c r="CUA123" s="11"/>
      <c r="CUB123" s="11"/>
      <c r="CUC123" s="11"/>
      <c r="CUD123" s="11"/>
      <c r="CUE123" s="11"/>
      <c r="CUF123" s="11"/>
      <c r="CUG123" s="11"/>
      <c r="CUH123" s="11"/>
      <c r="CUI123" s="11"/>
      <c r="CUJ123" s="11"/>
      <c r="CUK123" s="11"/>
      <c r="CUL123" s="11"/>
      <c r="CUM123" s="11"/>
      <c r="CUN123" s="11"/>
      <c r="CUO123" s="11"/>
      <c r="CUP123" s="11"/>
      <c r="CUQ123" s="11"/>
      <c r="CUR123" s="11"/>
      <c r="CUS123" s="11"/>
      <c r="CUT123" s="11"/>
      <c r="CUU123" s="11"/>
      <c r="CUV123" s="11"/>
      <c r="CUW123" s="11"/>
      <c r="CUX123" s="11"/>
      <c r="CUY123" s="11"/>
      <c r="CUZ123" s="11"/>
      <c r="CVA123" s="11"/>
      <c r="CVB123" s="11"/>
      <c r="CVC123" s="11"/>
      <c r="CVD123" s="11"/>
      <c r="CVE123" s="11"/>
      <c r="CVF123" s="11"/>
      <c r="CVG123" s="11"/>
      <c r="CVH123" s="11"/>
      <c r="CVI123" s="11"/>
      <c r="CVJ123" s="11"/>
      <c r="CVK123" s="11"/>
      <c r="CVL123" s="11"/>
      <c r="CVM123" s="11"/>
      <c r="CVN123" s="11"/>
      <c r="CVO123" s="11"/>
      <c r="CVP123" s="11"/>
      <c r="CVQ123" s="11"/>
      <c r="CVR123" s="11"/>
      <c r="CVS123" s="11"/>
      <c r="CVT123" s="11"/>
      <c r="CVU123" s="11"/>
      <c r="CVV123" s="11"/>
      <c r="CVW123" s="11"/>
      <c r="CVX123" s="11"/>
      <c r="CVY123" s="11"/>
      <c r="CVZ123" s="11"/>
      <c r="CWA123" s="11"/>
      <c r="CWB123" s="11"/>
      <c r="CWC123" s="11"/>
      <c r="CWD123" s="11"/>
      <c r="CWE123" s="11"/>
      <c r="CWF123" s="11"/>
      <c r="CWG123" s="11"/>
      <c r="CWH123" s="11"/>
      <c r="CWI123" s="11"/>
      <c r="CWJ123" s="11"/>
      <c r="CWK123" s="11"/>
      <c r="CWL123" s="11"/>
      <c r="CWM123" s="11"/>
      <c r="CWN123" s="11"/>
      <c r="CWO123" s="11"/>
      <c r="CWP123" s="11"/>
      <c r="CWQ123" s="11"/>
      <c r="CWR123" s="11"/>
      <c r="CWS123" s="11"/>
      <c r="CWT123" s="11"/>
      <c r="CWU123" s="11"/>
      <c r="CWV123" s="11"/>
      <c r="CWW123" s="11"/>
      <c r="CWX123" s="11"/>
      <c r="CWY123" s="11"/>
      <c r="CWZ123" s="11"/>
      <c r="CXA123" s="11"/>
      <c r="CXB123" s="11"/>
      <c r="CXC123" s="11"/>
      <c r="CXD123" s="11"/>
      <c r="CXE123" s="11"/>
      <c r="CXF123" s="11"/>
      <c r="CXG123" s="11"/>
      <c r="CXH123" s="11"/>
      <c r="CXI123" s="11"/>
      <c r="CXJ123" s="11"/>
      <c r="CXK123" s="11"/>
      <c r="CXL123" s="11"/>
      <c r="CXM123" s="11"/>
      <c r="CXN123" s="11"/>
      <c r="CXO123" s="11"/>
      <c r="CXP123" s="11"/>
      <c r="CXQ123" s="11"/>
      <c r="CXR123" s="11"/>
      <c r="CXS123" s="11"/>
      <c r="CXT123" s="11"/>
      <c r="CXU123" s="11"/>
      <c r="CXV123" s="11"/>
      <c r="CXW123" s="11"/>
      <c r="CXX123" s="11"/>
      <c r="CXY123" s="11"/>
      <c r="CXZ123" s="11"/>
      <c r="CYA123" s="11"/>
      <c r="CYB123" s="11"/>
      <c r="CYC123" s="11"/>
      <c r="CYD123" s="11"/>
      <c r="CYE123" s="11"/>
      <c r="CYF123" s="11"/>
      <c r="CYG123" s="11"/>
      <c r="CYH123" s="11"/>
      <c r="CYI123" s="11"/>
      <c r="CYJ123" s="11"/>
      <c r="CYK123" s="11"/>
      <c r="CYL123" s="11"/>
      <c r="CYM123" s="11"/>
      <c r="CYN123" s="11"/>
      <c r="CYO123" s="11"/>
      <c r="CYP123" s="11"/>
      <c r="CYQ123" s="11"/>
      <c r="CYR123" s="11"/>
      <c r="CYS123" s="11"/>
      <c r="CYT123" s="11"/>
      <c r="CYU123" s="11"/>
      <c r="CYV123" s="11"/>
      <c r="CYW123" s="11"/>
      <c r="CYX123" s="11"/>
      <c r="CYY123" s="11"/>
      <c r="CYZ123" s="11"/>
      <c r="CZA123" s="11"/>
      <c r="CZB123" s="11"/>
      <c r="CZC123" s="11"/>
      <c r="CZD123" s="11"/>
      <c r="CZE123" s="11"/>
      <c r="CZF123" s="11"/>
      <c r="CZG123" s="11"/>
      <c r="CZH123" s="11"/>
      <c r="CZI123" s="11"/>
      <c r="CZJ123" s="11"/>
      <c r="CZK123" s="11"/>
      <c r="CZL123" s="11"/>
      <c r="CZM123" s="11"/>
      <c r="CZN123" s="11"/>
      <c r="CZO123" s="11"/>
      <c r="CZP123" s="11"/>
      <c r="CZQ123" s="11"/>
      <c r="CZR123" s="11"/>
      <c r="CZS123" s="11"/>
      <c r="CZT123" s="11"/>
      <c r="CZU123" s="11"/>
      <c r="CZV123" s="11"/>
      <c r="CZW123" s="11"/>
      <c r="CZX123" s="11"/>
      <c r="CZY123" s="11"/>
      <c r="CZZ123" s="11"/>
      <c r="DAA123" s="11"/>
      <c r="DAB123" s="11"/>
      <c r="DAC123" s="11"/>
      <c r="DAD123" s="11"/>
      <c r="DAE123" s="11"/>
      <c r="DAF123" s="11"/>
      <c r="DAG123" s="11"/>
      <c r="DAH123" s="11"/>
      <c r="DAI123" s="11"/>
      <c r="DAJ123" s="11"/>
      <c r="DAK123" s="11"/>
      <c r="DAL123" s="11"/>
      <c r="DAM123" s="11"/>
      <c r="DAN123" s="11"/>
      <c r="DAO123" s="11"/>
      <c r="DAP123" s="11"/>
      <c r="DAQ123" s="11"/>
      <c r="DAR123" s="11"/>
      <c r="DAS123" s="11"/>
      <c r="DAT123" s="11"/>
      <c r="DAU123" s="11"/>
      <c r="DAV123" s="11"/>
      <c r="DAW123" s="11"/>
      <c r="DAX123" s="11"/>
      <c r="DAY123" s="11"/>
      <c r="DAZ123" s="11"/>
      <c r="DBA123" s="11"/>
      <c r="DBB123" s="11"/>
      <c r="DBC123" s="11"/>
      <c r="DBD123" s="11"/>
      <c r="DBE123" s="11"/>
      <c r="DBF123" s="11"/>
      <c r="DBG123" s="11"/>
      <c r="DBH123" s="11"/>
      <c r="DBI123" s="11"/>
      <c r="DBJ123" s="11"/>
      <c r="DBK123" s="11"/>
      <c r="DBL123" s="11"/>
      <c r="DBM123" s="11"/>
      <c r="DBN123" s="11"/>
      <c r="DBO123" s="11"/>
      <c r="DBP123" s="11"/>
      <c r="DBQ123" s="11"/>
      <c r="DBR123" s="11"/>
      <c r="DBS123" s="11"/>
      <c r="DBT123" s="11"/>
      <c r="DBU123" s="11"/>
      <c r="DBV123" s="11"/>
      <c r="DBW123" s="11"/>
      <c r="DBX123" s="11"/>
      <c r="DBY123" s="11"/>
      <c r="DBZ123" s="11"/>
      <c r="DCA123" s="11"/>
      <c r="DCB123" s="11"/>
      <c r="DCC123" s="11"/>
      <c r="DCD123" s="11"/>
      <c r="DCE123" s="11"/>
      <c r="DCF123" s="11"/>
      <c r="DCG123" s="11"/>
      <c r="DCH123" s="11"/>
      <c r="DCI123" s="11"/>
      <c r="DCJ123" s="11"/>
      <c r="DCK123" s="11"/>
      <c r="DCL123" s="11"/>
      <c r="DCM123" s="11"/>
      <c r="DCN123" s="11"/>
      <c r="DCO123" s="11"/>
      <c r="DCP123" s="11"/>
      <c r="DCQ123" s="11"/>
      <c r="DCR123" s="11"/>
      <c r="DCS123" s="11"/>
      <c r="DCT123" s="11"/>
      <c r="DCU123" s="11"/>
      <c r="DCV123" s="11"/>
      <c r="DCW123" s="11"/>
      <c r="DCX123" s="11"/>
      <c r="DCY123" s="11"/>
      <c r="DCZ123" s="11"/>
      <c r="DDA123" s="11"/>
      <c r="DDB123" s="11"/>
      <c r="DDC123" s="11"/>
      <c r="DDD123" s="11"/>
      <c r="DDE123" s="11"/>
      <c r="DDF123" s="11"/>
      <c r="DDG123" s="11"/>
      <c r="DDH123" s="11"/>
      <c r="DDI123" s="11"/>
      <c r="DDJ123" s="11"/>
      <c r="DDK123" s="11"/>
      <c r="DDL123" s="11"/>
      <c r="DDM123" s="11"/>
      <c r="DDN123" s="11"/>
      <c r="DDO123" s="11"/>
      <c r="DDP123" s="11"/>
      <c r="DDQ123" s="11"/>
      <c r="DDR123" s="11"/>
      <c r="DDS123" s="11"/>
      <c r="DDT123" s="11"/>
      <c r="DDU123" s="11"/>
      <c r="DDV123" s="11"/>
      <c r="DDW123" s="11"/>
      <c r="DDX123" s="11"/>
      <c r="DDY123" s="11"/>
      <c r="DDZ123" s="11"/>
      <c r="DEA123" s="11"/>
      <c r="DEB123" s="11"/>
      <c r="DEC123" s="11"/>
      <c r="DED123" s="11"/>
      <c r="DEE123" s="11"/>
      <c r="DEF123" s="11"/>
      <c r="DEG123" s="11"/>
      <c r="DEH123" s="11"/>
      <c r="DEI123" s="11"/>
      <c r="DEJ123" s="11"/>
      <c r="DEK123" s="11"/>
      <c r="DEL123" s="11"/>
      <c r="DEM123" s="11"/>
      <c r="DEN123" s="11"/>
      <c r="DEO123" s="11"/>
      <c r="DEP123" s="11"/>
      <c r="DEQ123" s="11"/>
      <c r="DER123" s="11"/>
      <c r="DES123" s="11"/>
      <c r="DET123" s="11"/>
      <c r="DEU123" s="11"/>
      <c r="DEV123" s="11"/>
      <c r="DEW123" s="11"/>
      <c r="DEX123" s="11"/>
      <c r="DEY123" s="11"/>
      <c r="DEZ123" s="11"/>
      <c r="DFA123" s="11"/>
      <c r="DFB123" s="11"/>
      <c r="DFC123" s="11"/>
      <c r="DFD123" s="11"/>
      <c r="DFE123" s="11"/>
      <c r="DFF123" s="11"/>
      <c r="DFG123" s="11"/>
      <c r="DFH123" s="11"/>
      <c r="DFI123" s="11"/>
      <c r="DFJ123" s="11"/>
      <c r="DFK123" s="11"/>
      <c r="DFL123" s="11"/>
      <c r="DFM123" s="11"/>
      <c r="DFN123" s="11"/>
      <c r="DFO123" s="11"/>
      <c r="DFP123" s="11"/>
      <c r="DFQ123" s="11"/>
      <c r="DFR123" s="11"/>
      <c r="DFS123" s="11"/>
      <c r="DFT123" s="11"/>
      <c r="DFU123" s="11"/>
      <c r="DFV123" s="11"/>
      <c r="DFW123" s="11"/>
      <c r="DFX123" s="11"/>
      <c r="DFY123" s="11"/>
      <c r="DFZ123" s="11"/>
      <c r="DGA123" s="11"/>
      <c r="DGB123" s="11"/>
      <c r="DGC123" s="11"/>
      <c r="DGD123" s="11"/>
      <c r="DGE123" s="11"/>
      <c r="DGF123" s="11"/>
      <c r="DGG123" s="11"/>
      <c r="DGH123" s="11"/>
      <c r="DGI123" s="11"/>
      <c r="DGJ123" s="11"/>
      <c r="DGK123" s="11"/>
      <c r="DGL123" s="11"/>
      <c r="DGM123" s="11"/>
      <c r="DGN123" s="11"/>
      <c r="DGO123" s="11"/>
      <c r="DGP123" s="11"/>
      <c r="DGQ123" s="11"/>
      <c r="DGR123" s="11"/>
      <c r="DGS123" s="11"/>
      <c r="DGT123" s="11"/>
      <c r="DGU123" s="11"/>
      <c r="DGV123" s="11"/>
      <c r="DGW123" s="11"/>
      <c r="DGX123" s="11"/>
      <c r="DGY123" s="11"/>
      <c r="DGZ123" s="11"/>
      <c r="DHA123" s="11"/>
      <c r="DHB123" s="11"/>
      <c r="DHC123" s="11"/>
      <c r="DHD123" s="11"/>
      <c r="DHE123" s="11"/>
      <c r="DHF123" s="11"/>
      <c r="DHG123" s="11"/>
      <c r="DHH123" s="11"/>
      <c r="DHI123" s="11"/>
      <c r="DHJ123" s="11"/>
      <c r="DHK123" s="11"/>
      <c r="DHL123" s="11"/>
      <c r="DHM123" s="11"/>
      <c r="DHN123" s="11"/>
      <c r="DHO123" s="11"/>
      <c r="DHP123" s="11"/>
      <c r="DHQ123" s="11"/>
      <c r="DHR123" s="11"/>
      <c r="DHS123" s="11"/>
      <c r="DHT123" s="11"/>
      <c r="DHU123" s="11"/>
      <c r="DHV123" s="11"/>
      <c r="DHW123" s="11"/>
      <c r="DHX123" s="11"/>
      <c r="DHY123" s="11"/>
      <c r="DHZ123" s="11"/>
      <c r="DIA123" s="11"/>
      <c r="DIB123" s="11"/>
      <c r="DIC123" s="11"/>
      <c r="DID123" s="11"/>
      <c r="DIE123" s="11"/>
      <c r="DIF123" s="11"/>
      <c r="DIG123" s="11"/>
      <c r="DIH123" s="11"/>
      <c r="DII123" s="11"/>
      <c r="DIJ123" s="11"/>
      <c r="DIK123" s="11"/>
      <c r="DIL123" s="11"/>
      <c r="DIM123" s="11"/>
      <c r="DIN123" s="11"/>
      <c r="DIO123" s="11"/>
      <c r="DIP123" s="11"/>
      <c r="DIQ123" s="11"/>
      <c r="DIR123" s="11"/>
      <c r="DIS123" s="11"/>
      <c r="DIT123" s="11"/>
      <c r="DIU123" s="11"/>
      <c r="DIV123" s="11"/>
      <c r="DIW123" s="11"/>
      <c r="DIX123" s="11"/>
      <c r="DIY123" s="11"/>
      <c r="DIZ123" s="11"/>
      <c r="DJA123" s="11"/>
      <c r="DJB123" s="11"/>
      <c r="DJC123" s="11"/>
      <c r="DJD123" s="11"/>
      <c r="DJE123" s="11"/>
      <c r="DJF123" s="11"/>
      <c r="DJG123" s="11"/>
      <c r="DJH123" s="11"/>
      <c r="DJI123" s="11"/>
      <c r="DJJ123" s="11"/>
      <c r="DJK123" s="11"/>
      <c r="DJL123" s="11"/>
      <c r="DJM123" s="11"/>
      <c r="DJN123" s="11"/>
      <c r="DJO123" s="11"/>
      <c r="DJP123" s="11"/>
      <c r="DJQ123" s="11"/>
      <c r="DJR123" s="11"/>
      <c r="DJS123" s="11"/>
      <c r="DJT123" s="11"/>
      <c r="DJU123" s="11"/>
      <c r="DJV123" s="11"/>
      <c r="DJW123" s="11"/>
      <c r="DJX123" s="11"/>
      <c r="DJY123" s="11"/>
      <c r="DJZ123" s="11"/>
      <c r="DKA123" s="11"/>
      <c r="DKB123" s="11"/>
      <c r="DKC123" s="11"/>
      <c r="DKD123" s="11"/>
      <c r="DKE123" s="11"/>
      <c r="DKF123" s="11"/>
      <c r="DKG123" s="11"/>
      <c r="DKH123" s="11"/>
      <c r="DKI123" s="11"/>
      <c r="DKJ123" s="11"/>
      <c r="DKK123" s="11"/>
      <c r="DKL123" s="11"/>
      <c r="DKM123" s="11"/>
      <c r="DKN123" s="11"/>
      <c r="DKO123" s="11"/>
      <c r="DKP123" s="11"/>
      <c r="DKQ123" s="11"/>
      <c r="DKR123" s="11"/>
      <c r="DKS123" s="11"/>
      <c r="DKT123" s="11"/>
      <c r="DKU123" s="11"/>
      <c r="DKV123" s="11"/>
      <c r="DKW123" s="11"/>
      <c r="DKX123" s="11"/>
      <c r="DKY123" s="11"/>
      <c r="DKZ123" s="11"/>
      <c r="DLA123" s="11"/>
      <c r="DLB123" s="11"/>
      <c r="DLC123" s="11"/>
      <c r="DLD123" s="11"/>
      <c r="DLE123" s="11"/>
      <c r="DLF123" s="11"/>
      <c r="DLG123" s="11"/>
      <c r="DLH123" s="11"/>
      <c r="DLI123" s="11"/>
      <c r="DLJ123" s="11"/>
      <c r="DLK123" s="11"/>
      <c r="DLL123" s="11"/>
      <c r="DLM123" s="11"/>
      <c r="DLN123" s="11"/>
      <c r="DLO123" s="11"/>
      <c r="DLP123" s="11"/>
      <c r="DLQ123" s="11"/>
      <c r="DLR123" s="11"/>
      <c r="DLS123" s="11"/>
      <c r="DLT123" s="11"/>
      <c r="DLU123" s="11"/>
      <c r="DLV123" s="11"/>
      <c r="DLW123" s="11"/>
      <c r="DLX123" s="11"/>
      <c r="DLY123" s="11"/>
      <c r="DLZ123" s="11"/>
      <c r="DMA123" s="11"/>
      <c r="DMB123" s="11"/>
      <c r="DMC123" s="11"/>
      <c r="DMD123" s="11"/>
      <c r="DME123" s="11"/>
      <c r="DMF123" s="11"/>
      <c r="DMG123" s="11"/>
      <c r="DMH123" s="11"/>
      <c r="DMI123" s="11"/>
      <c r="DMJ123" s="11"/>
      <c r="DMK123" s="11"/>
      <c r="DML123" s="11"/>
      <c r="DMM123" s="11"/>
      <c r="DMN123" s="11"/>
      <c r="DMO123" s="11"/>
      <c r="DMP123" s="11"/>
      <c r="DMQ123" s="11"/>
      <c r="DMR123" s="11"/>
      <c r="DMS123" s="11"/>
      <c r="DMT123" s="11"/>
      <c r="DMU123" s="11"/>
      <c r="DMV123" s="11"/>
      <c r="DMW123" s="11"/>
      <c r="DMX123" s="11"/>
      <c r="DMY123" s="11"/>
      <c r="DMZ123" s="11"/>
      <c r="DNA123" s="11"/>
      <c r="DNB123" s="11"/>
      <c r="DNC123" s="11"/>
      <c r="DND123" s="11"/>
      <c r="DNE123" s="11"/>
      <c r="DNF123" s="11"/>
      <c r="DNG123" s="11"/>
      <c r="DNH123" s="11"/>
      <c r="DNI123" s="11"/>
      <c r="DNJ123" s="11"/>
      <c r="DNK123" s="11"/>
      <c r="DNL123" s="11"/>
      <c r="DNM123" s="11"/>
      <c r="DNN123" s="11"/>
      <c r="DNO123" s="11"/>
      <c r="DNP123" s="11"/>
      <c r="DNQ123" s="11"/>
      <c r="DNR123" s="11"/>
      <c r="DNS123" s="11"/>
      <c r="DNT123" s="11"/>
      <c r="DNU123" s="11"/>
      <c r="DNV123" s="11"/>
      <c r="DNW123" s="11"/>
      <c r="DNX123" s="11"/>
      <c r="DNY123" s="11"/>
      <c r="DNZ123" s="11"/>
      <c r="DOA123" s="11"/>
      <c r="DOB123" s="11"/>
      <c r="DOC123" s="11"/>
      <c r="DOD123" s="11"/>
      <c r="DOE123" s="11"/>
      <c r="DOF123" s="11"/>
      <c r="DOG123" s="11"/>
      <c r="DOH123" s="11"/>
      <c r="DOI123" s="11"/>
      <c r="DOJ123" s="11"/>
      <c r="DOK123" s="11"/>
      <c r="DOL123" s="11"/>
      <c r="DOM123" s="11"/>
      <c r="DON123" s="11"/>
      <c r="DOO123" s="11"/>
      <c r="DOP123" s="11"/>
      <c r="DOQ123" s="11"/>
      <c r="DOR123" s="11"/>
      <c r="DOS123" s="11"/>
      <c r="DOT123" s="11"/>
      <c r="DOU123" s="11"/>
      <c r="DOV123" s="11"/>
      <c r="DOW123" s="11"/>
      <c r="DOX123" s="11"/>
      <c r="DOY123" s="11"/>
      <c r="DOZ123" s="11"/>
      <c r="DPA123" s="11"/>
      <c r="DPB123" s="11"/>
      <c r="DPC123" s="11"/>
      <c r="DPD123" s="11"/>
      <c r="DPE123" s="11"/>
      <c r="DPF123" s="11"/>
      <c r="DPG123" s="11"/>
      <c r="DPH123" s="11"/>
      <c r="DPI123" s="11"/>
      <c r="DPJ123" s="11"/>
      <c r="DPK123" s="11"/>
      <c r="DPL123" s="11"/>
      <c r="DPM123" s="11"/>
      <c r="DPN123" s="11"/>
      <c r="DPO123" s="11"/>
      <c r="DPP123" s="11"/>
      <c r="DPQ123" s="11"/>
      <c r="DPR123" s="11"/>
      <c r="DPS123" s="11"/>
      <c r="DPT123" s="11"/>
      <c r="DPU123" s="11"/>
      <c r="DPV123" s="11"/>
      <c r="DPW123" s="11"/>
      <c r="DPX123" s="11"/>
      <c r="DPY123" s="11"/>
      <c r="DPZ123" s="11"/>
      <c r="DQA123" s="11"/>
      <c r="DQB123" s="11"/>
      <c r="DQC123" s="11"/>
      <c r="DQD123" s="11"/>
      <c r="DQE123" s="11"/>
      <c r="DQF123" s="11"/>
      <c r="DQG123" s="11"/>
      <c r="DQH123" s="11"/>
      <c r="DQI123" s="11"/>
      <c r="DQJ123" s="11"/>
      <c r="DQK123" s="11"/>
      <c r="DQL123" s="11"/>
      <c r="DQM123" s="11"/>
      <c r="DQN123" s="11"/>
      <c r="DQO123" s="11"/>
      <c r="DQP123" s="11"/>
      <c r="DQQ123" s="11"/>
      <c r="DQR123" s="11"/>
      <c r="DQS123" s="11"/>
      <c r="DQT123" s="11"/>
      <c r="DQU123" s="11"/>
      <c r="DQV123" s="11"/>
      <c r="DQW123" s="11"/>
      <c r="DQX123" s="11"/>
      <c r="DQY123" s="11"/>
      <c r="DQZ123" s="11"/>
      <c r="DRA123" s="11"/>
      <c r="DRB123" s="11"/>
      <c r="DRC123" s="11"/>
      <c r="DRD123" s="11"/>
      <c r="DRE123" s="11"/>
      <c r="DRF123" s="11"/>
      <c r="DRG123" s="11"/>
      <c r="DRH123" s="11"/>
      <c r="DRI123" s="11"/>
      <c r="DRJ123" s="11"/>
      <c r="DRK123" s="11"/>
      <c r="DRL123" s="11"/>
      <c r="DRM123" s="11"/>
      <c r="DRN123" s="11"/>
      <c r="DRO123" s="11"/>
      <c r="DRP123" s="11"/>
      <c r="DRQ123" s="11"/>
      <c r="DRR123" s="11"/>
      <c r="DRS123" s="11"/>
      <c r="DRT123" s="11"/>
      <c r="DRU123" s="11"/>
      <c r="DRV123" s="11"/>
      <c r="DRW123" s="11"/>
      <c r="DRX123" s="11"/>
      <c r="DRY123" s="11"/>
      <c r="DRZ123" s="11"/>
      <c r="DSA123" s="11"/>
      <c r="DSB123" s="11"/>
      <c r="DSC123" s="11"/>
      <c r="DSD123" s="11"/>
      <c r="DSE123" s="11"/>
      <c r="DSF123" s="11"/>
      <c r="DSG123" s="11"/>
      <c r="DSH123" s="11"/>
      <c r="DSI123" s="11"/>
      <c r="DSJ123" s="11"/>
      <c r="DSK123" s="11"/>
      <c r="DSL123" s="11"/>
      <c r="DSM123" s="11"/>
      <c r="DSN123" s="11"/>
      <c r="DSO123" s="11"/>
      <c r="DSP123" s="11"/>
      <c r="DSQ123" s="11"/>
      <c r="DSR123" s="11"/>
      <c r="DSS123" s="11"/>
      <c r="DST123" s="11"/>
      <c r="DSU123" s="11"/>
      <c r="DSV123" s="11"/>
      <c r="DSW123" s="11"/>
      <c r="DSX123" s="11"/>
      <c r="DSY123" s="11"/>
      <c r="DSZ123" s="11"/>
      <c r="DTA123" s="11"/>
      <c r="DTB123" s="11"/>
      <c r="DTC123" s="11"/>
      <c r="DTD123" s="11"/>
      <c r="DTE123" s="11"/>
      <c r="DTF123" s="11"/>
      <c r="DTG123" s="11"/>
      <c r="DTH123" s="11"/>
      <c r="DTI123" s="11"/>
      <c r="DTJ123" s="11"/>
      <c r="DTK123" s="11"/>
      <c r="DTL123" s="11"/>
      <c r="DTM123" s="11"/>
      <c r="DTN123" s="11"/>
      <c r="DTO123" s="11"/>
      <c r="DTP123" s="11"/>
      <c r="DTQ123" s="11"/>
      <c r="DTR123" s="11"/>
      <c r="DTS123" s="11"/>
      <c r="DTT123" s="11"/>
      <c r="DTU123" s="11"/>
      <c r="DTV123" s="11"/>
      <c r="DTW123" s="11"/>
      <c r="DTX123" s="11"/>
      <c r="DTY123" s="11"/>
      <c r="DTZ123" s="11"/>
      <c r="DUA123" s="11"/>
      <c r="DUB123" s="11"/>
      <c r="DUC123" s="11"/>
      <c r="DUD123" s="11"/>
      <c r="DUE123" s="11"/>
      <c r="DUF123" s="11"/>
      <c r="DUG123" s="11"/>
      <c r="DUH123" s="11"/>
      <c r="DUI123" s="11"/>
      <c r="DUJ123" s="11"/>
      <c r="DUK123" s="11"/>
      <c r="DUL123" s="11"/>
      <c r="DUM123" s="11"/>
      <c r="DUN123" s="11"/>
      <c r="DUO123" s="11"/>
      <c r="DUP123" s="11"/>
      <c r="DUQ123" s="11"/>
      <c r="DUR123" s="11"/>
      <c r="DUS123" s="11"/>
      <c r="DUT123" s="11"/>
      <c r="DUU123" s="11"/>
      <c r="DUV123" s="11"/>
      <c r="DUW123" s="11"/>
      <c r="DUX123" s="11"/>
      <c r="DUY123" s="11"/>
      <c r="DUZ123" s="11"/>
      <c r="DVA123" s="11"/>
      <c r="DVB123" s="11"/>
      <c r="DVC123" s="11"/>
      <c r="DVD123" s="11"/>
      <c r="DVE123" s="11"/>
      <c r="DVF123" s="11"/>
      <c r="DVG123" s="11"/>
      <c r="DVH123" s="11"/>
      <c r="DVI123" s="11"/>
      <c r="DVJ123" s="11"/>
      <c r="DVK123" s="11"/>
      <c r="DVL123" s="11"/>
      <c r="DVM123" s="11"/>
      <c r="DVN123" s="11"/>
      <c r="DVO123" s="11"/>
      <c r="DVP123" s="11"/>
      <c r="DVQ123" s="11"/>
      <c r="DVR123" s="11"/>
      <c r="DVS123" s="11"/>
      <c r="DVT123" s="11"/>
      <c r="DVU123" s="11"/>
      <c r="DVV123" s="11"/>
      <c r="DVW123" s="11"/>
      <c r="DVX123" s="11"/>
      <c r="DVY123" s="11"/>
      <c r="DVZ123" s="11"/>
      <c r="DWA123" s="11"/>
      <c r="DWB123" s="11"/>
      <c r="DWC123" s="11"/>
      <c r="DWD123" s="11"/>
      <c r="DWE123" s="11"/>
      <c r="DWF123" s="11"/>
      <c r="DWG123" s="11"/>
      <c r="DWH123" s="11"/>
      <c r="DWI123" s="11"/>
      <c r="DWJ123" s="11"/>
      <c r="DWK123" s="11"/>
      <c r="DWL123" s="11"/>
      <c r="DWM123" s="11"/>
      <c r="DWN123" s="11"/>
      <c r="DWO123" s="11"/>
      <c r="DWP123" s="11"/>
      <c r="DWQ123" s="11"/>
      <c r="DWR123" s="11"/>
      <c r="DWS123" s="11"/>
      <c r="DWT123" s="11"/>
      <c r="DWU123" s="11"/>
      <c r="DWV123" s="11"/>
      <c r="DWW123" s="11"/>
      <c r="DWX123" s="11"/>
      <c r="DWY123" s="11"/>
      <c r="DWZ123" s="11"/>
      <c r="DXA123" s="11"/>
      <c r="DXB123" s="11"/>
      <c r="DXC123" s="11"/>
      <c r="DXD123" s="11"/>
      <c r="DXE123" s="11"/>
      <c r="DXF123" s="11"/>
      <c r="DXG123" s="11"/>
      <c r="DXH123" s="11"/>
      <c r="DXI123" s="11"/>
      <c r="DXJ123" s="11"/>
      <c r="DXK123" s="11"/>
      <c r="DXL123" s="11"/>
      <c r="DXM123" s="11"/>
      <c r="DXN123" s="11"/>
      <c r="DXO123" s="11"/>
      <c r="DXP123" s="11"/>
      <c r="DXQ123" s="11"/>
      <c r="DXR123" s="11"/>
      <c r="DXS123" s="11"/>
      <c r="DXT123" s="11"/>
      <c r="DXU123" s="11"/>
      <c r="DXV123" s="11"/>
      <c r="DXW123" s="11"/>
      <c r="DXX123" s="11"/>
      <c r="DXY123" s="11"/>
      <c r="DXZ123" s="11"/>
      <c r="DYA123" s="11"/>
      <c r="DYB123" s="11"/>
      <c r="DYC123" s="11"/>
      <c r="DYD123" s="11"/>
      <c r="DYE123" s="11"/>
      <c r="DYF123" s="11"/>
      <c r="DYG123" s="11"/>
      <c r="DYH123" s="11"/>
      <c r="DYI123" s="11"/>
      <c r="DYJ123" s="11"/>
      <c r="DYK123" s="11"/>
      <c r="DYL123" s="11"/>
      <c r="DYM123" s="11"/>
      <c r="DYN123" s="11"/>
      <c r="DYO123" s="11"/>
      <c r="DYP123" s="11"/>
      <c r="DYQ123" s="11"/>
      <c r="DYR123" s="11"/>
      <c r="DYS123" s="11"/>
      <c r="DYT123" s="11"/>
      <c r="DYU123" s="11"/>
      <c r="DYV123" s="11"/>
      <c r="DYW123" s="11"/>
      <c r="DYX123" s="11"/>
      <c r="DYY123" s="11"/>
      <c r="DYZ123" s="11"/>
      <c r="DZA123" s="11"/>
      <c r="DZB123" s="11"/>
      <c r="DZC123" s="11"/>
      <c r="DZD123" s="11"/>
      <c r="DZE123" s="11"/>
      <c r="DZF123" s="11"/>
      <c r="DZG123" s="11"/>
      <c r="DZH123" s="11"/>
      <c r="DZI123" s="11"/>
      <c r="DZJ123" s="11"/>
      <c r="DZK123" s="11"/>
      <c r="DZL123" s="11"/>
      <c r="DZM123" s="11"/>
      <c r="DZN123" s="11"/>
      <c r="DZO123" s="11"/>
      <c r="DZP123" s="11"/>
      <c r="DZQ123" s="11"/>
      <c r="DZR123" s="11"/>
      <c r="DZS123" s="11"/>
      <c r="DZT123" s="11"/>
      <c r="DZU123" s="11"/>
      <c r="DZV123" s="11"/>
      <c r="DZW123" s="11"/>
      <c r="DZX123" s="11"/>
      <c r="DZY123" s="11"/>
      <c r="DZZ123" s="11"/>
      <c r="EAA123" s="11"/>
      <c r="EAB123" s="11"/>
      <c r="EAC123" s="11"/>
      <c r="EAD123" s="11"/>
      <c r="EAE123" s="11"/>
      <c r="EAF123" s="11"/>
      <c r="EAG123" s="11"/>
      <c r="EAH123" s="11"/>
      <c r="EAI123" s="11"/>
      <c r="EAJ123" s="11"/>
      <c r="EAK123" s="11"/>
      <c r="EAL123" s="11"/>
      <c r="EAM123" s="11"/>
      <c r="EAN123" s="11"/>
      <c r="EAO123" s="11"/>
      <c r="EAP123" s="11"/>
      <c r="EAQ123" s="11"/>
      <c r="EAR123" s="11"/>
      <c r="EAS123" s="11"/>
      <c r="EAT123" s="11"/>
      <c r="EAU123" s="11"/>
      <c r="EAV123" s="11"/>
      <c r="EAW123" s="11"/>
      <c r="EAX123" s="11"/>
      <c r="EAY123" s="11"/>
      <c r="EAZ123" s="11"/>
      <c r="EBA123" s="11"/>
      <c r="EBB123" s="11"/>
      <c r="EBC123" s="11"/>
      <c r="EBD123" s="11"/>
      <c r="EBE123" s="11"/>
      <c r="EBF123" s="11"/>
      <c r="EBG123" s="11"/>
      <c r="EBH123" s="11"/>
      <c r="EBI123" s="11"/>
      <c r="EBJ123" s="11"/>
      <c r="EBK123" s="11"/>
      <c r="EBL123" s="11"/>
      <c r="EBM123" s="11"/>
      <c r="EBN123" s="11"/>
      <c r="EBO123" s="11"/>
      <c r="EBP123" s="11"/>
      <c r="EBQ123" s="11"/>
      <c r="EBR123" s="11"/>
      <c r="EBS123" s="11"/>
      <c r="EBT123" s="11"/>
      <c r="EBU123" s="11"/>
      <c r="EBV123" s="11"/>
      <c r="EBW123" s="11"/>
      <c r="EBX123" s="11"/>
      <c r="EBY123" s="11"/>
      <c r="EBZ123" s="11"/>
      <c r="ECA123" s="11"/>
      <c r="ECB123" s="11"/>
      <c r="ECC123" s="11"/>
      <c r="ECD123" s="11"/>
      <c r="ECE123" s="11"/>
      <c r="ECF123" s="11"/>
      <c r="ECG123" s="11"/>
      <c r="ECH123" s="11"/>
      <c r="ECI123" s="11"/>
      <c r="ECJ123" s="11"/>
      <c r="ECK123" s="11"/>
      <c r="ECL123" s="11"/>
      <c r="ECM123" s="11"/>
      <c r="ECN123" s="11"/>
      <c r="ECO123" s="11"/>
      <c r="ECP123" s="11"/>
      <c r="ECQ123" s="11"/>
      <c r="ECR123" s="11"/>
      <c r="ECS123" s="11"/>
      <c r="ECT123" s="11"/>
      <c r="ECU123" s="11"/>
      <c r="ECV123" s="11"/>
      <c r="ECW123" s="11"/>
      <c r="ECX123" s="11"/>
      <c r="ECY123" s="11"/>
      <c r="ECZ123" s="11"/>
      <c r="EDA123" s="11"/>
      <c r="EDB123" s="11"/>
      <c r="EDC123" s="11"/>
      <c r="EDD123" s="11"/>
      <c r="EDE123" s="11"/>
      <c r="EDF123" s="11"/>
      <c r="EDG123" s="11"/>
      <c r="EDH123" s="11"/>
      <c r="EDI123" s="11"/>
      <c r="EDJ123" s="11"/>
      <c r="EDK123" s="11"/>
      <c r="EDL123" s="11"/>
      <c r="EDM123" s="11"/>
      <c r="EDN123" s="11"/>
      <c r="EDO123" s="11"/>
      <c r="EDP123" s="11"/>
      <c r="EDQ123" s="11"/>
      <c r="EDR123" s="11"/>
      <c r="EDS123" s="11"/>
      <c r="EDT123" s="11"/>
      <c r="EDU123" s="11"/>
      <c r="EDV123" s="11"/>
      <c r="EDW123" s="11"/>
      <c r="EDX123" s="11"/>
      <c r="EDY123" s="11"/>
      <c r="EDZ123" s="11"/>
      <c r="EEA123" s="11"/>
      <c r="EEB123" s="11"/>
      <c r="EEC123" s="11"/>
      <c r="EED123" s="11"/>
      <c r="EEE123" s="11"/>
      <c r="EEF123" s="11"/>
      <c r="EEG123" s="11"/>
      <c r="EEH123" s="11"/>
      <c r="EEI123" s="11"/>
      <c r="EEJ123" s="11"/>
      <c r="EEK123" s="11"/>
      <c r="EEL123" s="11"/>
      <c r="EEM123" s="11"/>
      <c r="EEN123" s="11"/>
      <c r="EEO123" s="11"/>
      <c r="EEP123" s="11"/>
      <c r="EEQ123" s="11"/>
      <c r="EER123" s="11"/>
      <c r="EES123" s="11"/>
      <c r="EET123" s="11"/>
      <c r="EEU123" s="11"/>
      <c r="EEV123" s="11"/>
      <c r="EEW123" s="11"/>
      <c r="EEX123" s="11"/>
      <c r="EEY123" s="11"/>
      <c r="EEZ123" s="11"/>
      <c r="EFA123" s="11"/>
      <c r="EFB123" s="11"/>
      <c r="EFC123" s="11"/>
      <c r="EFD123" s="11"/>
      <c r="EFE123" s="11"/>
      <c r="EFF123" s="11"/>
      <c r="EFG123" s="11"/>
      <c r="EFH123" s="11"/>
      <c r="EFI123" s="11"/>
      <c r="EFJ123" s="11"/>
      <c r="EFK123" s="11"/>
      <c r="EFL123" s="11"/>
      <c r="EFM123" s="11"/>
      <c r="EFN123" s="11"/>
      <c r="EFO123" s="11"/>
      <c r="EFP123" s="11"/>
      <c r="EFQ123" s="11"/>
      <c r="EFR123" s="11"/>
      <c r="EFS123" s="11"/>
      <c r="EFT123" s="11"/>
      <c r="EFU123" s="11"/>
      <c r="EFV123" s="11"/>
      <c r="EFW123" s="11"/>
      <c r="EFX123" s="11"/>
      <c r="EFY123" s="11"/>
      <c r="EFZ123" s="11"/>
      <c r="EGA123" s="11"/>
      <c r="EGB123" s="11"/>
      <c r="EGC123" s="11"/>
      <c r="EGD123" s="11"/>
      <c r="EGE123" s="11"/>
      <c r="EGF123" s="11"/>
      <c r="EGG123" s="11"/>
      <c r="EGH123" s="11"/>
      <c r="EGI123" s="11"/>
      <c r="EGJ123" s="11"/>
      <c r="EGK123" s="11"/>
      <c r="EGL123" s="11"/>
      <c r="EGM123" s="11"/>
      <c r="EGN123" s="11"/>
      <c r="EGO123" s="11"/>
      <c r="EGP123" s="11"/>
      <c r="EGQ123" s="11"/>
      <c r="EGR123" s="11"/>
      <c r="EGS123" s="11"/>
      <c r="EGT123" s="11"/>
      <c r="EGU123" s="11"/>
      <c r="EGV123" s="11"/>
      <c r="EGW123" s="11"/>
      <c r="EGX123" s="11"/>
      <c r="EGY123" s="11"/>
      <c r="EGZ123" s="11"/>
      <c r="EHA123" s="11"/>
      <c r="EHB123" s="11"/>
      <c r="EHC123" s="11"/>
      <c r="EHD123" s="11"/>
      <c r="EHE123" s="11"/>
      <c r="EHF123" s="11"/>
      <c r="EHG123" s="11"/>
      <c r="EHH123" s="11"/>
      <c r="EHI123" s="11"/>
      <c r="EHJ123" s="11"/>
      <c r="EHK123" s="11"/>
      <c r="EHL123" s="11"/>
      <c r="EHM123" s="11"/>
      <c r="EHN123" s="11"/>
      <c r="EHO123" s="11"/>
      <c r="EHP123" s="11"/>
      <c r="EHQ123" s="11"/>
      <c r="EHR123" s="11"/>
      <c r="EHS123" s="11"/>
      <c r="EHT123" s="11"/>
      <c r="EHU123" s="11"/>
      <c r="EHV123" s="11"/>
      <c r="EHW123" s="11"/>
      <c r="EHX123" s="11"/>
      <c r="EHY123" s="11"/>
      <c r="EHZ123" s="11"/>
      <c r="EIA123" s="11"/>
      <c r="EIB123" s="11"/>
      <c r="EIC123" s="11"/>
      <c r="EID123" s="11"/>
      <c r="EIE123" s="11"/>
      <c r="EIF123" s="11"/>
      <c r="EIG123" s="11"/>
      <c r="EIH123" s="11"/>
      <c r="EII123" s="11"/>
      <c r="EIJ123" s="11"/>
      <c r="EIK123" s="11"/>
      <c r="EIL123" s="11"/>
      <c r="EIM123" s="11"/>
      <c r="EIN123" s="11"/>
      <c r="EIO123" s="11"/>
      <c r="EIP123" s="11"/>
      <c r="EIQ123" s="11"/>
      <c r="EIR123" s="11"/>
      <c r="EIS123" s="11"/>
      <c r="EIT123" s="11"/>
      <c r="EIU123" s="11"/>
      <c r="EIV123" s="11"/>
      <c r="EIW123" s="11"/>
      <c r="EIX123" s="11"/>
      <c r="EIY123" s="11"/>
      <c r="EIZ123" s="11"/>
      <c r="EJA123" s="11"/>
      <c r="EJB123" s="11"/>
      <c r="EJC123" s="11"/>
      <c r="EJD123" s="11"/>
      <c r="EJE123" s="11"/>
      <c r="EJF123" s="11"/>
      <c r="EJG123" s="11"/>
      <c r="EJH123" s="11"/>
      <c r="EJI123" s="11"/>
      <c r="EJJ123" s="11"/>
      <c r="EJK123" s="11"/>
      <c r="EJL123" s="11"/>
      <c r="EJM123" s="11"/>
      <c r="EJN123" s="11"/>
      <c r="EJO123" s="11"/>
      <c r="EJP123" s="11"/>
      <c r="EJQ123" s="11"/>
      <c r="EJR123" s="11"/>
      <c r="EJS123" s="11"/>
      <c r="EJT123" s="11"/>
      <c r="EJU123" s="11"/>
      <c r="EJV123" s="11"/>
      <c r="EJW123" s="11"/>
      <c r="EJX123" s="11"/>
      <c r="EJY123" s="11"/>
      <c r="EJZ123" s="11"/>
      <c r="EKA123" s="11"/>
      <c r="EKB123" s="11"/>
      <c r="EKC123" s="11"/>
      <c r="EKD123" s="11"/>
      <c r="EKE123" s="11"/>
      <c r="EKF123" s="11"/>
      <c r="EKG123" s="11"/>
      <c r="EKH123" s="11"/>
      <c r="EKI123" s="11"/>
      <c r="EKJ123" s="11"/>
      <c r="EKK123" s="11"/>
      <c r="EKL123" s="11"/>
      <c r="EKM123" s="11"/>
      <c r="EKN123" s="11"/>
      <c r="EKO123" s="11"/>
      <c r="EKP123" s="11"/>
      <c r="EKQ123" s="11"/>
      <c r="EKR123" s="11"/>
      <c r="EKS123" s="11"/>
      <c r="EKT123" s="11"/>
      <c r="EKU123" s="11"/>
      <c r="EKV123" s="11"/>
      <c r="EKW123" s="11"/>
      <c r="EKX123" s="11"/>
      <c r="EKY123" s="11"/>
      <c r="EKZ123" s="11"/>
      <c r="ELA123" s="11"/>
      <c r="ELB123" s="11"/>
      <c r="ELC123" s="11"/>
      <c r="ELD123" s="11"/>
      <c r="ELE123" s="11"/>
      <c r="ELF123" s="11"/>
      <c r="ELG123" s="11"/>
      <c r="ELH123" s="11"/>
      <c r="ELI123" s="11"/>
      <c r="ELJ123" s="11"/>
      <c r="ELK123" s="11"/>
      <c r="ELL123" s="11"/>
      <c r="ELM123" s="11"/>
      <c r="ELN123" s="11"/>
      <c r="ELO123" s="11"/>
      <c r="ELP123" s="11"/>
      <c r="ELQ123" s="11"/>
      <c r="ELR123" s="11"/>
      <c r="ELS123" s="11"/>
      <c r="ELT123" s="11"/>
      <c r="ELU123" s="11"/>
      <c r="ELV123" s="11"/>
      <c r="ELW123" s="11"/>
      <c r="ELX123" s="11"/>
      <c r="ELY123" s="11"/>
      <c r="ELZ123" s="11"/>
      <c r="EMA123" s="11"/>
      <c r="EMB123" s="11"/>
      <c r="EMC123" s="11"/>
      <c r="EMD123" s="11"/>
      <c r="EME123" s="11"/>
      <c r="EMF123" s="11"/>
      <c r="EMG123" s="11"/>
      <c r="EMH123" s="11"/>
      <c r="EMI123" s="11"/>
      <c r="EMJ123" s="11"/>
      <c r="EMK123" s="11"/>
      <c r="EML123" s="11"/>
      <c r="EMM123" s="11"/>
      <c r="EMN123" s="11"/>
      <c r="EMO123" s="11"/>
      <c r="EMP123" s="11"/>
      <c r="EMQ123" s="11"/>
      <c r="EMR123" s="11"/>
      <c r="EMS123" s="11"/>
      <c r="EMT123" s="11"/>
      <c r="EMU123" s="11"/>
      <c r="EMV123" s="11"/>
      <c r="EMW123" s="11"/>
      <c r="EMX123" s="11"/>
      <c r="EMY123" s="11"/>
      <c r="EMZ123" s="11"/>
      <c r="ENA123" s="11"/>
      <c r="ENB123" s="11"/>
      <c r="ENC123" s="11"/>
      <c r="END123" s="11"/>
      <c r="ENE123" s="11"/>
      <c r="ENF123" s="11"/>
      <c r="ENG123" s="11"/>
      <c r="ENH123" s="11"/>
      <c r="ENI123" s="11"/>
      <c r="ENJ123" s="11"/>
      <c r="ENK123" s="11"/>
      <c r="ENL123" s="11"/>
      <c r="ENM123" s="11"/>
      <c r="ENN123" s="11"/>
      <c r="ENO123" s="11"/>
      <c r="ENP123" s="11"/>
      <c r="ENQ123" s="11"/>
      <c r="ENR123" s="11"/>
      <c r="ENS123" s="11"/>
      <c r="ENT123" s="11"/>
      <c r="ENU123" s="11"/>
      <c r="ENV123" s="11"/>
      <c r="ENW123" s="11"/>
      <c r="ENX123" s="11"/>
      <c r="ENY123" s="11"/>
      <c r="ENZ123" s="11"/>
      <c r="EOA123" s="11"/>
      <c r="EOB123" s="11"/>
      <c r="EOC123" s="11"/>
      <c r="EOD123" s="11"/>
      <c r="EOE123" s="11"/>
      <c r="EOF123" s="11"/>
      <c r="EOG123" s="11"/>
      <c r="EOH123" s="11"/>
      <c r="EOI123" s="11"/>
      <c r="EOJ123" s="11"/>
      <c r="EOK123" s="11"/>
      <c r="EOL123" s="11"/>
      <c r="EOM123" s="11"/>
      <c r="EON123" s="11"/>
      <c r="EOO123" s="11"/>
      <c r="EOP123" s="11"/>
      <c r="EOQ123" s="11"/>
      <c r="EOR123" s="11"/>
      <c r="EOS123" s="11"/>
      <c r="EOT123" s="11"/>
      <c r="EOU123" s="11"/>
      <c r="EOV123" s="11"/>
      <c r="EOW123" s="11"/>
      <c r="EOX123" s="11"/>
      <c r="EOY123" s="11"/>
      <c r="EOZ123" s="11"/>
      <c r="EPA123" s="11"/>
      <c r="EPB123" s="11"/>
      <c r="EPC123" s="11"/>
      <c r="EPD123" s="11"/>
      <c r="EPE123" s="11"/>
      <c r="EPF123" s="11"/>
      <c r="EPG123" s="11"/>
      <c r="EPH123" s="11"/>
      <c r="EPI123" s="11"/>
      <c r="EPJ123" s="11"/>
      <c r="EPK123" s="11"/>
      <c r="EPL123" s="11"/>
      <c r="EPM123" s="11"/>
      <c r="EPN123" s="11"/>
      <c r="EPO123" s="11"/>
      <c r="EPP123" s="11"/>
      <c r="EPQ123" s="11"/>
      <c r="EPR123" s="11"/>
      <c r="EPS123" s="11"/>
      <c r="EPT123" s="11"/>
      <c r="EPU123" s="11"/>
      <c r="EPV123" s="11"/>
      <c r="EPW123" s="11"/>
      <c r="EPX123" s="11"/>
      <c r="EPY123" s="11"/>
      <c r="EPZ123" s="11"/>
      <c r="EQA123" s="11"/>
      <c r="EQB123" s="11"/>
      <c r="EQC123" s="11"/>
      <c r="EQD123" s="11"/>
      <c r="EQE123" s="11"/>
      <c r="EQF123" s="11"/>
      <c r="EQG123" s="11"/>
      <c r="EQH123" s="11"/>
      <c r="EQI123" s="11"/>
      <c r="EQJ123" s="11"/>
      <c r="EQK123" s="11"/>
      <c r="EQL123" s="11"/>
      <c r="EQM123" s="11"/>
      <c r="EQN123" s="11"/>
      <c r="EQO123" s="11"/>
      <c r="EQP123" s="11"/>
      <c r="EQQ123" s="11"/>
      <c r="EQR123" s="11"/>
      <c r="EQS123" s="11"/>
      <c r="EQT123" s="11"/>
      <c r="EQU123" s="11"/>
      <c r="EQV123" s="11"/>
      <c r="EQW123" s="11"/>
      <c r="EQX123" s="11"/>
      <c r="EQY123" s="11"/>
      <c r="EQZ123" s="11"/>
      <c r="ERA123" s="11"/>
      <c r="ERB123" s="11"/>
      <c r="ERC123" s="11"/>
      <c r="ERD123" s="11"/>
      <c r="ERE123" s="11"/>
      <c r="ERF123" s="11"/>
      <c r="ERG123" s="11"/>
      <c r="ERH123" s="11"/>
      <c r="ERI123" s="11"/>
      <c r="ERJ123" s="11"/>
      <c r="ERK123" s="11"/>
      <c r="ERL123" s="11"/>
      <c r="ERM123" s="11"/>
      <c r="ERN123" s="11"/>
      <c r="ERO123" s="11"/>
      <c r="ERP123" s="11"/>
      <c r="ERQ123" s="11"/>
      <c r="ERR123" s="11"/>
      <c r="ERS123" s="11"/>
      <c r="ERT123" s="11"/>
      <c r="ERU123" s="11"/>
      <c r="ERV123" s="11"/>
      <c r="ERW123" s="11"/>
      <c r="ERX123" s="11"/>
      <c r="ERY123" s="11"/>
      <c r="ERZ123" s="11"/>
      <c r="ESA123" s="11"/>
      <c r="ESB123" s="11"/>
      <c r="ESC123" s="11"/>
      <c r="ESD123" s="11"/>
      <c r="ESE123" s="11"/>
      <c r="ESF123" s="11"/>
      <c r="ESG123" s="11"/>
      <c r="ESH123" s="11"/>
      <c r="ESI123" s="11"/>
      <c r="ESJ123" s="11"/>
      <c r="ESK123" s="11"/>
      <c r="ESL123" s="11"/>
      <c r="ESM123" s="11"/>
      <c r="ESN123" s="11"/>
      <c r="ESO123" s="11"/>
      <c r="ESP123" s="11"/>
      <c r="ESQ123" s="11"/>
      <c r="ESR123" s="11"/>
      <c r="ESS123" s="11"/>
      <c r="EST123" s="11"/>
      <c r="ESU123" s="11"/>
      <c r="ESV123" s="11"/>
      <c r="ESW123" s="11"/>
      <c r="ESX123" s="11"/>
      <c r="ESY123" s="11"/>
      <c r="ESZ123" s="11"/>
      <c r="ETA123" s="11"/>
      <c r="ETB123" s="11"/>
      <c r="ETC123" s="11"/>
      <c r="ETD123" s="11"/>
      <c r="ETE123" s="11"/>
      <c r="ETF123" s="11"/>
      <c r="ETG123" s="11"/>
      <c r="ETH123" s="11"/>
      <c r="ETI123" s="11"/>
      <c r="ETJ123" s="11"/>
      <c r="ETK123" s="11"/>
      <c r="ETL123" s="11"/>
      <c r="ETM123" s="11"/>
      <c r="ETN123" s="11"/>
      <c r="ETO123" s="11"/>
      <c r="ETP123" s="11"/>
      <c r="ETQ123" s="11"/>
      <c r="ETR123" s="11"/>
      <c r="ETS123" s="11"/>
      <c r="ETT123" s="11"/>
      <c r="ETU123" s="11"/>
      <c r="ETV123" s="11"/>
      <c r="ETW123" s="11"/>
      <c r="ETX123" s="11"/>
      <c r="ETY123" s="11"/>
      <c r="ETZ123" s="11"/>
      <c r="EUA123" s="11"/>
      <c r="EUB123" s="11"/>
      <c r="EUC123" s="11"/>
      <c r="EUD123" s="11"/>
      <c r="EUE123" s="11"/>
      <c r="EUF123" s="11"/>
      <c r="EUG123" s="11"/>
      <c r="EUH123" s="11"/>
      <c r="EUI123" s="11"/>
      <c r="EUJ123" s="11"/>
      <c r="EUK123" s="11"/>
      <c r="EUL123" s="11"/>
      <c r="EUM123" s="11"/>
      <c r="EUN123" s="11"/>
      <c r="EUO123" s="11"/>
      <c r="EUP123" s="11"/>
      <c r="EUQ123" s="11"/>
      <c r="EUR123" s="11"/>
      <c r="EUS123" s="11"/>
      <c r="EUT123" s="11"/>
      <c r="EUU123" s="11"/>
      <c r="EUV123" s="11"/>
      <c r="EUW123" s="11"/>
      <c r="EUX123" s="11"/>
      <c r="EUY123" s="11"/>
      <c r="EUZ123" s="11"/>
      <c r="EVA123" s="11"/>
      <c r="EVB123" s="11"/>
      <c r="EVC123" s="11"/>
      <c r="EVD123" s="11"/>
      <c r="EVE123" s="11"/>
      <c r="EVF123" s="11"/>
      <c r="EVG123" s="11"/>
      <c r="EVH123" s="11"/>
      <c r="EVI123" s="11"/>
      <c r="EVJ123" s="11"/>
      <c r="EVK123" s="11"/>
      <c r="EVL123" s="11"/>
      <c r="EVM123" s="11"/>
      <c r="EVN123" s="11"/>
      <c r="EVO123" s="11"/>
      <c r="EVP123" s="11"/>
      <c r="EVQ123" s="11"/>
      <c r="EVR123" s="11"/>
      <c r="EVS123" s="11"/>
      <c r="EVT123" s="11"/>
      <c r="EVU123" s="11"/>
      <c r="EVV123" s="11"/>
      <c r="EVW123" s="11"/>
      <c r="EVX123" s="11"/>
      <c r="EVY123" s="11"/>
      <c r="EVZ123" s="11"/>
      <c r="EWA123" s="11"/>
      <c r="EWB123" s="11"/>
      <c r="EWC123" s="11"/>
      <c r="EWD123" s="11"/>
      <c r="EWE123" s="11"/>
      <c r="EWF123" s="11"/>
      <c r="EWG123" s="11"/>
      <c r="EWH123" s="11"/>
      <c r="EWI123" s="11"/>
      <c r="EWJ123" s="11"/>
      <c r="EWK123" s="11"/>
      <c r="EWL123" s="11"/>
      <c r="EWM123" s="11"/>
      <c r="EWN123" s="11"/>
      <c r="EWO123" s="11"/>
      <c r="EWP123" s="11"/>
      <c r="EWQ123" s="11"/>
      <c r="EWR123" s="11"/>
      <c r="EWS123" s="11"/>
      <c r="EWT123" s="11"/>
      <c r="EWU123" s="11"/>
      <c r="EWV123" s="11"/>
      <c r="EWW123" s="11"/>
      <c r="EWX123" s="11"/>
      <c r="EWY123" s="11"/>
      <c r="EWZ123" s="11"/>
      <c r="EXA123" s="11"/>
      <c r="EXB123" s="11"/>
      <c r="EXC123" s="11"/>
      <c r="EXD123" s="11"/>
      <c r="EXE123" s="11"/>
      <c r="EXF123" s="11"/>
      <c r="EXG123" s="11"/>
      <c r="EXH123" s="11"/>
      <c r="EXI123" s="11"/>
      <c r="EXJ123" s="11"/>
      <c r="EXK123" s="11"/>
      <c r="EXL123" s="11"/>
      <c r="EXM123" s="11"/>
      <c r="EXN123" s="11"/>
      <c r="EXO123" s="11"/>
      <c r="EXP123" s="11"/>
      <c r="EXQ123" s="11"/>
      <c r="EXR123" s="11"/>
      <c r="EXS123" s="11"/>
      <c r="EXT123" s="11"/>
      <c r="EXU123" s="11"/>
      <c r="EXV123" s="11"/>
      <c r="EXW123" s="11"/>
      <c r="EXX123" s="11"/>
      <c r="EXY123" s="11"/>
      <c r="EXZ123" s="11"/>
      <c r="EYA123" s="11"/>
      <c r="EYB123" s="11"/>
      <c r="EYC123" s="11"/>
      <c r="EYD123" s="11"/>
      <c r="EYE123" s="11"/>
      <c r="EYF123" s="11"/>
      <c r="EYG123" s="11"/>
      <c r="EYH123" s="11"/>
      <c r="EYI123" s="11"/>
      <c r="EYJ123" s="11"/>
      <c r="EYK123" s="11"/>
      <c r="EYL123" s="11"/>
      <c r="EYM123" s="11"/>
      <c r="EYN123" s="11"/>
      <c r="EYO123" s="11"/>
      <c r="EYP123" s="11"/>
      <c r="EYQ123" s="11"/>
      <c r="EYR123" s="11"/>
      <c r="EYS123" s="11"/>
      <c r="EYT123" s="11"/>
      <c r="EYU123" s="11"/>
      <c r="EYV123" s="11"/>
      <c r="EYW123" s="11"/>
      <c r="EYX123" s="11"/>
      <c r="EYY123" s="11"/>
      <c r="EYZ123" s="11"/>
      <c r="EZA123" s="11"/>
      <c r="EZB123" s="11"/>
      <c r="EZC123" s="11"/>
      <c r="EZD123" s="11"/>
      <c r="EZE123" s="11"/>
      <c r="EZF123" s="11"/>
      <c r="EZG123" s="11"/>
      <c r="EZH123" s="11"/>
      <c r="EZI123" s="11"/>
      <c r="EZJ123" s="11"/>
      <c r="EZK123" s="11"/>
      <c r="EZL123" s="11"/>
      <c r="EZM123" s="11"/>
      <c r="EZN123" s="11"/>
      <c r="EZO123" s="11"/>
      <c r="EZP123" s="11"/>
      <c r="EZQ123" s="11"/>
      <c r="EZR123" s="11"/>
      <c r="EZS123" s="11"/>
      <c r="EZT123" s="11"/>
      <c r="EZU123" s="11"/>
      <c r="EZV123" s="11"/>
      <c r="EZW123" s="11"/>
      <c r="EZX123" s="11"/>
      <c r="EZY123" s="11"/>
      <c r="EZZ123" s="11"/>
      <c r="FAA123" s="11"/>
      <c r="FAB123" s="11"/>
      <c r="FAC123" s="11"/>
      <c r="FAD123" s="11"/>
      <c r="FAE123" s="11"/>
      <c r="FAF123" s="11"/>
      <c r="FAG123" s="11"/>
      <c r="FAH123" s="11"/>
      <c r="FAI123" s="11"/>
      <c r="FAJ123" s="11"/>
      <c r="FAK123" s="11"/>
      <c r="FAL123" s="11"/>
      <c r="FAM123" s="11"/>
      <c r="FAN123" s="11"/>
      <c r="FAO123" s="11"/>
      <c r="FAP123" s="11"/>
      <c r="FAQ123" s="11"/>
      <c r="FAR123" s="11"/>
      <c r="FAS123" s="11"/>
      <c r="FAT123" s="11"/>
      <c r="FAU123" s="11"/>
      <c r="FAV123" s="11"/>
      <c r="FAW123" s="11"/>
      <c r="FAX123" s="11"/>
      <c r="FAY123" s="11"/>
      <c r="FAZ123" s="11"/>
      <c r="FBA123" s="11"/>
      <c r="FBB123" s="11"/>
      <c r="FBC123" s="11"/>
      <c r="FBD123" s="11"/>
      <c r="FBE123" s="11"/>
      <c r="FBF123" s="11"/>
      <c r="FBG123" s="11"/>
      <c r="FBH123" s="11"/>
      <c r="FBI123" s="11"/>
      <c r="FBJ123" s="11"/>
      <c r="FBK123" s="11"/>
      <c r="FBL123" s="11"/>
      <c r="FBM123" s="11"/>
      <c r="FBN123" s="11"/>
      <c r="FBO123" s="11"/>
      <c r="FBP123" s="11"/>
      <c r="FBQ123" s="11"/>
      <c r="FBR123" s="11"/>
      <c r="FBS123" s="11"/>
      <c r="FBT123" s="11"/>
      <c r="FBU123" s="11"/>
      <c r="FBV123" s="11"/>
      <c r="FBW123" s="11"/>
      <c r="FBX123" s="11"/>
      <c r="FBY123" s="11"/>
      <c r="FBZ123" s="11"/>
      <c r="FCA123" s="11"/>
      <c r="FCB123" s="11"/>
      <c r="FCC123" s="11"/>
      <c r="FCD123" s="11"/>
      <c r="FCE123" s="11"/>
      <c r="FCF123" s="11"/>
      <c r="FCG123" s="11"/>
      <c r="FCH123" s="11"/>
      <c r="FCI123" s="11"/>
      <c r="FCJ123" s="11"/>
      <c r="FCK123" s="11"/>
      <c r="FCL123" s="11"/>
      <c r="FCM123" s="11"/>
      <c r="FCN123" s="11"/>
      <c r="FCO123" s="11"/>
      <c r="FCP123" s="11"/>
      <c r="FCQ123" s="11"/>
      <c r="FCR123" s="11"/>
      <c r="FCS123" s="11"/>
      <c r="FCT123" s="11"/>
      <c r="FCU123" s="11"/>
      <c r="FCV123" s="11"/>
      <c r="FCW123" s="11"/>
      <c r="FCX123" s="11"/>
      <c r="FCY123" s="11"/>
      <c r="FCZ123" s="11"/>
      <c r="FDA123" s="11"/>
      <c r="FDB123" s="11"/>
      <c r="FDC123" s="11"/>
      <c r="FDD123" s="11"/>
      <c r="FDE123" s="11"/>
      <c r="FDF123" s="11"/>
      <c r="FDG123" s="11"/>
      <c r="FDH123" s="11"/>
      <c r="FDI123" s="11"/>
      <c r="FDJ123" s="11"/>
      <c r="FDK123" s="11"/>
      <c r="FDL123" s="11"/>
      <c r="FDM123" s="11"/>
      <c r="FDN123" s="11"/>
      <c r="FDO123" s="11"/>
      <c r="FDP123" s="11"/>
      <c r="FDQ123" s="11"/>
      <c r="FDR123" s="11"/>
      <c r="FDS123" s="11"/>
      <c r="FDT123" s="11"/>
      <c r="FDU123" s="11"/>
      <c r="FDV123" s="11"/>
      <c r="FDW123" s="11"/>
      <c r="FDX123" s="11"/>
      <c r="FDY123" s="11"/>
      <c r="FDZ123" s="11"/>
      <c r="FEA123" s="11"/>
      <c r="FEB123" s="11"/>
      <c r="FEC123" s="11"/>
      <c r="FED123" s="11"/>
      <c r="FEE123" s="11"/>
      <c r="FEF123" s="11"/>
      <c r="FEG123" s="11"/>
      <c r="FEH123" s="11"/>
      <c r="FEI123" s="11"/>
      <c r="FEJ123" s="11"/>
      <c r="FEK123" s="11"/>
      <c r="FEL123" s="11"/>
      <c r="FEM123" s="11"/>
      <c r="FEN123" s="11"/>
      <c r="FEO123" s="11"/>
      <c r="FEP123" s="11"/>
      <c r="FEQ123" s="11"/>
      <c r="FER123" s="11"/>
      <c r="FES123" s="11"/>
      <c r="FET123" s="11"/>
      <c r="FEU123" s="11"/>
      <c r="FEV123" s="11"/>
      <c r="FEW123" s="11"/>
      <c r="FEX123" s="11"/>
      <c r="FEY123" s="11"/>
      <c r="FEZ123" s="11"/>
      <c r="FFA123" s="11"/>
      <c r="FFB123" s="11"/>
      <c r="FFC123" s="11"/>
      <c r="FFD123" s="11"/>
      <c r="FFE123" s="11"/>
      <c r="FFF123" s="11"/>
      <c r="FFG123" s="11"/>
      <c r="FFH123" s="11"/>
      <c r="FFI123" s="11"/>
      <c r="FFJ123" s="11"/>
      <c r="FFK123" s="11"/>
      <c r="FFL123" s="11"/>
      <c r="FFM123" s="11"/>
      <c r="FFN123" s="11"/>
      <c r="FFO123" s="11"/>
      <c r="FFP123" s="11"/>
      <c r="FFQ123" s="11"/>
      <c r="FFR123" s="11"/>
      <c r="FFS123" s="11"/>
      <c r="FFT123" s="11"/>
      <c r="FFU123" s="11"/>
      <c r="FFV123" s="11"/>
      <c r="FFW123" s="11"/>
      <c r="FFX123" s="11"/>
      <c r="FFY123" s="11"/>
      <c r="FFZ123" s="11"/>
      <c r="FGA123" s="11"/>
      <c r="FGB123" s="11"/>
      <c r="FGC123" s="11"/>
      <c r="FGD123" s="11"/>
      <c r="FGE123" s="11"/>
      <c r="FGF123" s="11"/>
      <c r="FGG123" s="11"/>
      <c r="FGH123" s="11"/>
      <c r="FGI123" s="11"/>
      <c r="FGJ123" s="11"/>
      <c r="FGK123" s="11"/>
      <c r="FGL123" s="11"/>
      <c r="FGM123" s="11"/>
      <c r="FGN123" s="11"/>
      <c r="FGO123" s="11"/>
      <c r="FGP123" s="11"/>
      <c r="FGQ123" s="11"/>
      <c r="FGR123" s="11"/>
      <c r="FGS123" s="11"/>
      <c r="FGT123" s="11"/>
      <c r="FGU123" s="11"/>
      <c r="FGV123" s="11"/>
      <c r="FGW123" s="11"/>
      <c r="FGX123" s="11"/>
      <c r="FGY123" s="11"/>
      <c r="FGZ123" s="11"/>
      <c r="FHA123" s="11"/>
      <c r="FHB123" s="11"/>
      <c r="FHC123" s="11"/>
      <c r="FHD123" s="11"/>
      <c r="FHE123" s="11"/>
      <c r="FHF123" s="11"/>
      <c r="FHG123" s="11"/>
      <c r="FHH123" s="11"/>
      <c r="FHI123" s="11"/>
      <c r="FHJ123" s="11"/>
      <c r="FHK123" s="11"/>
      <c r="FHL123" s="11"/>
      <c r="FHM123" s="11"/>
      <c r="FHN123" s="11"/>
      <c r="FHO123" s="11"/>
      <c r="FHP123" s="11"/>
      <c r="FHQ123" s="11"/>
      <c r="FHR123" s="11"/>
      <c r="FHS123" s="11"/>
      <c r="FHT123" s="11"/>
      <c r="FHU123" s="11"/>
      <c r="FHV123" s="11"/>
      <c r="FHW123" s="11"/>
      <c r="FHX123" s="11"/>
      <c r="FHY123" s="11"/>
      <c r="FHZ123" s="11"/>
      <c r="FIA123" s="11"/>
      <c r="FIB123" s="11"/>
      <c r="FIC123" s="11"/>
      <c r="FID123" s="11"/>
      <c r="FIE123" s="11"/>
      <c r="FIF123" s="11"/>
      <c r="FIG123" s="11"/>
      <c r="FIH123" s="11"/>
      <c r="FII123" s="11"/>
      <c r="FIJ123" s="11"/>
      <c r="FIK123" s="11"/>
      <c r="FIL123" s="11"/>
      <c r="FIM123" s="11"/>
      <c r="FIN123" s="11"/>
      <c r="FIO123" s="11"/>
      <c r="FIP123" s="11"/>
      <c r="FIQ123" s="11"/>
      <c r="FIR123" s="11"/>
      <c r="FIS123" s="11"/>
      <c r="FIT123" s="11"/>
      <c r="FIU123" s="11"/>
      <c r="FIV123" s="11"/>
      <c r="FIW123" s="11"/>
      <c r="FIX123" s="11"/>
      <c r="FIY123" s="11"/>
      <c r="FIZ123" s="11"/>
      <c r="FJA123" s="11"/>
      <c r="FJB123" s="11"/>
      <c r="FJC123" s="11"/>
      <c r="FJD123" s="11"/>
      <c r="FJE123" s="11"/>
      <c r="FJF123" s="11"/>
      <c r="FJG123" s="11"/>
      <c r="FJH123" s="11"/>
      <c r="FJI123" s="11"/>
      <c r="FJJ123" s="11"/>
      <c r="FJK123" s="11"/>
      <c r="FJL123" s="11"/>
      <c r="FJM123" s="11"/>
      <c r="FJN123" s="11"/>
      <c r="FJO123" s="11"/>
      <c r="FJP123" s="11"/>
      <c r="FJQ123" s="11"/>
      <c r="FJR123" s="11"/>
      <c r="FJS123" s="11"/>
      <c r="FJT123" s="11"/>
      <c r="FJU123" s="11"/>
      <c r="FJV123" s="11"/>
      <c r="FJW123" s="11"/>
      <c r="FJX123" s="11"/>
      <c r="FJY123" s="11"/>
      <c r="FJZ123" s="11"/>
      <c r="FKA123" s="11"/>
      <c r="FKB123" s="11"/>
      <c r="FKC123" s="11"/>
      <c r="FKD123" s="11"/>
      <c r="FKE123" s="11"/>
      <c r="FKF123" s="11"/>
      <c r="FKG123" s="11"/>
      <c r="FKH123" s="11"/>
      <c r="FKI123" s="11"/>
      <c r="FKJ123" s="11"/>
      <c r="FKK123" s="11"/>
      <c r="FKL123" s="11"/>
      <c r="FKM123" s="11"/>
      <c r="FKN123" s="11"/>
      <c r="FKO123" s="11"/>
      <c r="FKP123" s="11"/>
      <c r="FKQ123" s="11"/>
      <c r="FKR123" s="11"/>
      <c r="FKS123" s="11"/>
      <c r="FKT123" s="11"/>
      <c r="FKU123" s="11"/>
      <c r="FKV123" s="11"/>
      <c r="FKW123" s="11"/>
      <c r="FKX123" s="11"/>
      <c r="FKY123" s="11"/>
      <c r="FKZ123" s="11"/>
      <c r="FLA123" s="11"/>
      <c r="FLB123" s="11"/>
      <c r="FLC123" s="11"/>
      <c r="FLD123" s="11"/>
      <c r="FLE123" s="11"/>
      <c r="FLF123" s="11"/>
      <c r="FLG123" s="11"/>
      <c r="FLH123" s="11"/>
      <c r="FLI123" s="11"/>
      <c r="FLJ123" s="11"/>
      <c r="FLK123" s="11"/>
      <c r="FLL123" s="11"/>
      <c r="FLM123" s="11"/>
      <c r="FLN123" s="11"/>
      <c r="FLO123" s="11"/>
      <c r="FLP123" s="11"/>
      <c r="FLQ123" s="11"/>
      <c r="FLR123" s="11"/>
      <c r="FLS123" s="11"/>
      <c r="FLT123" s="11"/>
      <c r="FLU123" s="11"/>
      <c r="FLV123" s="11"/>
      <c r="FLW123" s="11"/>
      <c r="FLX123" s="11"/>
      <c r="FLY123" s="11"/>
      <c r="FLZ123" s="11"/>
      <c r="FMA123" s="11"/>
      <c r="FMB123" s="11"/>
      <c r="FMC123" s="11"/>
      <c r="FMD123" s="11"/>
      <c r="FME123" s="11"/>
      <c r="FMF123" s="11"/>
      <c r="FMG123" s="11"/>
      <c r="FMH123" s="11"/>
      <c r="FMI123" s="11"/>
      <c r="FMJ123" s="11"/>
      <c r="FMK123" s="11"/>
      <c r="FML123" s="11"/>
      <c r="FMM123" s="11"/>
      <c r="FMN123" s="11"/>
      <c r="FMO123" s="11"/>
      <c r="FMP123" s="11"/>
      <c r="FMQ123" s="11"/>
      <c r="FMR123" s="11"/>
      <c r="FMS123" s="11"/>
      <c r="FMT123" s="11"/>
      <c r="FMU123" s="11"/>
      <c r="FMV123" s="11"/>
      <c r="FMW123" s="11"/>
      <c r="FMX123" s="11"/>
      <c r="FMY123" s="11"/>
      <c r="FMZ123" s="11"/>
      <c r="FNA123" s="11"/>
      <c r="FNB123" s="11"/>
      <c r="FNC123" s="11"/>
      <c r="FND123" s="11"/>
      <c r="FNE123" s="11"/>
      <c r="FNF123" s="11"/>
      <c r="FNG123" s="11"/>
      <c r="FNH123" s="11"/>
      <c r="FNI123" s="11"/>
      <c r="FNJ123" s="11"/>
      <c r="FNK123" s="11"/>
      <c r="FNL123" s="11"/>
      <c r="FNM123" s="11"/>
      <c r="FNN123" s="11"/>
      <c r="FNO123" s="11"/>
      <c r="FNP123" s="11"/>
      <c r="FNQ123" s="11"/>
      <c r="FNR123" s="11"/>
      <c r="FNS123" s="11"/>
      <c r="FNT123" s="11"/>
      <c r="FNU123" s="11"/>
      <c r="FNV123" s="11"/>
      <c r="FNW123" s="11"/>
      <c r="FNX123" s="11"/>
      <c r="FNY123" s="11"/>
      <c r="FNZ123" s="11"/>
      <c r="FOA123" s="11"/>
      <c r="FOB123" s="11"/>
      <c r="FOC123" s="11"/>
      <c r="FOD123" s="11"/>
      <c r="FOE123" s="11"/>
      <c r="FOF123" s="11"/>
      <c r="FOG123" s="11"/>
      <c r="FOH123" s="11"/>
      <c r="FOI123" s="11"/>
      <c r="FOJ123" s="11"/>
      <c r="FOK123" s="11"/>
      <c r="FOL123" s="11"/>
      <c r="FOM123" s="11"/>
      <c r="FON123" s="11"/>
      <c r="FOO123" s="11"/>
      <c r="FOP123" s="11"/>
      <c r="FOQ123" s="11"/>
      <c r="FOR123" s="11"/>
      <c r="FOS123" s="11"/>
      <c r="FOT123" s="11"/>
      <c r="FOU123" s="11"/>
      <c r="FOV123" s="11"/>
      <c r="FOW123" s="11"/>
      <c r="FOX123" s="11"/>
      <c r="FOY123" s="11"/>
      <c r="FOZ123" s="11"/>
      <c r="FPA123" s="11"/>
      <c r="FPB123" s="11"/>
      <c r="FPC123" s="11"/>
      <c r="FPD123" s="11"/>
      <c r="FPE123" s="11"/>
      <c r="FPF123" s="11"/>
      <c r="FPG123" s="11"/>
      <c r="FPH123" s="11"/>
      <c r="FPI123" s="11"/>
      <c r="FPJ123" s="11"/>
      <c r="FPK123" s="11"/>
      <c r="FPL123" s="11"/>
      <c r="FPM123" s="11"/>
      <c r="FPN123" s="11"/>
      <c r="FPO123" s="11"/>
      <c r="FPP123" s="11"/>
      <c r="FPQ123" s="11"/>
      <c r="FPR123" s="11"/>
      <c r="FPS123" s="11"/>
      <c r="FPT123" s="11"/>
      <c r="FPU123" s="11"/>
      <c r="FPV123" s="11"/>
      <c r="FPW123" s="11"/>
      <c r="FPX123" s="11"/>
      <c r="FPY123" s="11"/>
      <c r="FPZ123" s="11"/>
      <c r="FQA123" s="11"/>
      <c r="FQB123" s="11"/>
      <c r="FQC123" s="11"/>
      <c r="FQD123" s="11"/>
      <c r="FQE123" s="11"/>
      <c r="FQF123" s="11"/>
      <c r="FQG123" s="11"/>
      <c r="FQH123" s="11"/>
      <c r="FQI123" s="11"/>
      <c r="FQJ123" s="11"/>
      <c r="FQK123" s="11"/>
      <c r="FQL123" s="11"/>
      <c r="FQM123" s="11"/>
      <c r="FQN123" s="11"/>
      <c r="FQO123" s="11"/>
      <c r="FQP123" s="11"/>
      <c r="FQQ123" s="11"/>
      <c r="FQR123" s="11"/>
      <c r="FQS123" s="11"/>
      <c r="FQT123" s="11"/>
      <c r="FQU123" s="11"/>
      <c r="FQV123" s="11"/>
      <c r="FQW123" s="11"/>
      <c r="FQX123" s="11"/>
      <c r="FQY123" s="11"/>
      <c r="FQZ123" s="11"/>
      <c r="FRA123" s="11"/>
      <c r="FRB123" s="11"/>
      <c r="FRC123" s="11"/>
      <c r="FRD123" s="11"/>
      <c r="FRE123" s="11"/>
      <c r="FRF123" s="11"/>
      <c r="FRG123" s="11"/>
      <c r="FRH123" s="11"/>
      <c r="FRI123" s="11"/>
      <c r="FRJ123" s="11"/>
      <c r="FRK123" s="11"/>
      <c r="FRL123" s="11"/>
      <c r="FRM123" s="11"/>
      <c r="FRN123" s="11"/>
      <c r="FRO123" s="11"/>
      <c r="FRP123" s="11"/>
      <c r="FRQ123" s="11"/>
      <c r="FRR123" s="11"/>
      <c r="FRS123" s="11"/>
      <c r="FRT123" s="11"/>
      <c r="FRU123" s="11"/>
      <c r="FRV123" s="11"/>
      <c r="FRW123" s="11"/>
      <c r="FRX123" s="11"/>
      <c r="FRY123" s="11"/>
      <c r="FRZ123" s="11"/>
      <c r="FSA123" s="11"/>
      <c r="FSB123" s="11"/>
      <c r="FSC123" s="11"/>
      <c r="FSD123" s="11"/>
      <c r="FSE123" s="11"/>
      <c r="FSF123" s="11"/>
      <c r="FSG123" s="11"/>
      <c r="FSH123" s="11"/>
      <c r="FSI123" s="11"/>
      <c r="FSJ123" s="11"/>
      <c r="FSK123" s="11"/>
      <c r="FSL123" s="11"/>
      <c r="FSM123" s="11"/>
      <c r="FSN123" s="11"/>
      <c r="FSO123" s="11"/>
      <c r="FSP123" s="11"/>
      <c r="FSQ123" s="11"/>
      <c r="FSR123" s="11"/>
      <c r="FSS123" s="11"/>
      <c r="FST123" s="11"/>
      <c r="FSU123" s="11"/>
      <c r="FSV123" s="11"/>
      <c r="FSW123" s="11"/>
      <c r="FSX123" s="11"/>
      <c r="FSY123" s="11"/>
      <c r="FSZ123" s="11"/>
      <c r="FTA123" s="11"/>
      <c r="FTB123" s="11"/>
      <c r="FTC123" s="11"/>
      <c r="FTD123" s="11"/>
      <c r="FTE123" s="11"/>
      <c r="FTF123" s="11"/>
      <c r="FTG123" s="11"/>
      <c r="FTH123" s="11"/>
      <c r="FTI123" s="11"/>
      <c r="FTJ123" s="11"/>
      <c r="FTK123" s="11"/>
      <c r="FTL123" s="11"/>
      <c r="FTM123" s="11"/>
      <c r="FTN123" s="11"/>
      <c r="FTO123" s="11"/>
      <c r="FTP123" s="11"/>
      <c r="FTQ123" s="11"/>
      <c r="FTR123" s="11"/>
      <c r="FTS123" s="11"/>
      <c r="FTT123" s="11"/>
      <c r="FTU123" s="11"/>
      <c r="FTV123" s="11"/>
      <c r="FTW123" s="11"/>
      <c r="FTX123" s="11"/>
      <c r="FTY123" s="11"/>
      <c r="FTZ123" s="11"/>
      <c r="FUA123" s="11"/>
      <c r="FUB123" s="11"/>
      <c r="FUC123" s="11"/>
      <c r="FUD123" s="11"/>
      <c r="FUE123" s="11"/>
      <c r="FUF123" s="11"/>
      <c r="FUG123" s="11"/>
      <c r="FUH123" s="11"/>
      <c r="FUI123" s="11"/>
      <c r="FUJ123" s="11"/>
      <c r="FUK123" s="11"/>
      <c r="FUL123" s="11"/>
      <c r="FUM123" s="11"/>
      <c r="FUN123" s="11"/>
      <c r="FUO123" s="11"/>
      <c r="FUP123" s="11"/>
      <c r="FUQ123" s="11"/>
      <c r="FUR123" s="11"/>
      <c r="FUS123" s="11"/>
      <c r="FUT123" s="11"/>
      <c r="FUU123" s="11"/>
      <c r="FUV123" s="11"/>
      <c r="FUW123" s="11"/>
      <c r="FUX123" s="11"/>
      <c r="FUY123" s="11"/>
      <c r="FUZ123" s="11"/>
      <c r="FVA123" s="11"/>
      <c r="FVB123" s="11"/>
      <c r="FVC123" s="11"/>
      <c r="FVD123" s="11"/>
      <c r="FVE123" s="11"/>
      <c r="FVF123" s="11"/>
      <c r="FVG123" s="11"/>
      <c r="FVH123" s="11"/>
      <c r="FVI123" s="11"/>
      <c r="FVJ123" s="11"/>
      <c r="FVK123" s="11"/>
      <c r="FVL123" s="11"/>
      <c r="FVM123" s="11"/>
      <c r="FVN123" s="11"/>
      <c r="FVO123" s="11"/>
      <c r="FVP123" s="11"/>
      <c r="FVQ123" s="11"/>
      <c r="FVR123" s="11"/>
      <c r="FVS123" s="11"/>
      <c r="FVT123" s="11"/>
      <c r="FVU123" s="11"/>
      <c r="FVV123" s="11"/>
      <c r="FVW123" s="11"/>
      <c r="FVX123" s="11"/>
      <c r="FVY123" s="11"/>
      <c r="FVZ123" s="11"/>
      <c r="FWA123" s="11"/>
      <c r="FWB123" s="11"/>
      <c r="FWC123" s="11"/>
      <c r="FWD123" s="11"/>
      <c r="FWE123" s="11"/>
      <c r="FWF123" s="11"/>
      <c r="FWG123" s="11"/>
      <c r="FWH123" s="11"/>
      <c r="FWI123" s="11"/>
      <c r="FWJ123" s="11"/>
      <c r="FWK123" s="11"/>
      <c r="FWL123" s="11"/>
      <c r="FWM123" s="11"/>
      <c r="FWN123" s="11"/>
      <c r="FWO123" s="11"/>
      <c r="FWP123" s="11"/>
      <c r="FWQ123" s="11"/>
      <c r="FWR123" s="11"/>
      <c r="FWS123" s="11"/>
      <c r="FWT123" s="11"/>
      <c r="FWU123" s="11"/>
      <c r="FWV123" s="11"/>
      <c r="FWW123" s="11"/>
      <c r="FWX123" s="11"/>
      <c r="FWY123" s="11"/>
      <c r="FWZ123" s="11"/>
      <c r="FXA123" s="11"/>
      <c r="FXB123" s="11"/>
      <c r="FXC123" s="11"/>
      <c r="FXD123" s="11"/>
      <c r="FXE123" s="11"/>
      <c r="FXF123" s="11"/>
      <c r="FXG123" s="11"/>
      <c r="FXH123" s="11"/>
      <c r="FXI123" s="11"/>
      <c r="FXJ123" s="11"/>
      <c r="FXK123" s="11"/>
      <c r="FXL123" s="11"/>
      <c r="FXM123" s="11"/>
      <c r="FXN123" s="11"/>
      <c r="FXO123" s="11"/>
      <c r="FXP123" s="11"/>
      <c r="FXQ123" s="11"/>
      <c r="FXR123" s="11"/>
      <c r="FXS123" s="11"/>
      <c r="FXT123" s="11"/>
      <c r="FXU123" s="11"/>
      <c r="FXV123" s="11"/>
      <c r="FXW123" s="11"/>
      <c r="FXX123" s="11"/>
      <c r="FXY123" s="11"/>
      <c r="FXZ123" s="11"/>
      <c r="FYA123" s="11"/>
      <c r="FYB123" s="11"/>
      <c r="FYC123" s="11"/>
      <c r="FYD123" s="11"/>
      <c r="FYE123" s="11"/>
      <c r="FYF123" s="11"/>
      <c r="FYG123" s="11"/>
      <c r="FYH123" s="11"/>
      <c r="FYI123" s="11"/>
      <c r="FYJ123" s="11"/>
      <c r="FYK123" s="11"/>
      <c r="FYL123" s="11"/>
      <c r="FYM123" s="11"/>
      <c r="FYN123" s="11"/>
      <c r="FYO123" s="11"/>
      <c r="FYP123" s="11"/>
      <c r="FYQ123" s="11"/>
      <c r="FYR123" s="11"/>
      <c r="FYS123" s="11"/>
      <c r="FYT123" s="11"/>
      <c r="FYU123" s="11"/>
      <c r="FYV123" s="11"/>
      <c r="FYW123" s="11"/>
      <c r="FYX123" s="11"/>
      <c r="FYY123" s="11"/>
      <c r="FYZ123" s="11"/>
      <c r="FZA123" s="11"/>
      <c r="FZB123" s="11"/>
      <c r="FZC123" s="11"/>
      <c r="FZD123" s="11"/>
      <c r="FZE123" s="11"/>
      <c r="FZF123" s="11"/>
      <c r="FZG123" s="11"/>
      <c r="FZH123" s="11"/>
      <c r="FZI123" s="11"/>
      <c r="FZJ123" s="11"/>
      <c r="FZK123" s="11"/>
      <c r="FZL123" s="11"/>
      <c r="FZM123" s="11"/>
      <c r="FZN123" s="11"/>
      <c r="FZO123" s="11"/>
      <c r="FZP123" s="11"/>
      <c r="FZQ123" s="11"/>
      <c r="FZR123" s="11"/>
      <c r="FZS123" s="11"/>
      <c r="FZT123" s="11"/>
      <c r="FZU123" s="11"/>
      <c r="FZV123" s="11"/>
      <c r="FZW123" s="11"/>
      <c r="FZX123" s="11"/>
      <c r="FZY123" s="11"/>
      <c r="FZZ123" s="11"/>
      <c r="GAA123" s="11"/>
      <c r="GAB123" s="11"/>
      <c r="GAC123" s="11"/>
      <c r="GAD123" s="11"/>
      <c r="GAE123" s="11"/>
      <c r="GAF123" s="11"/>
      <c r="GAG123" s="11"/>
      <c r="GAH123" s="11"/>
      <c r="GAI123" s="11"/>
      <c r="GAJ123" s="11"/>
      <c r="GAK123" s="11"/>
      <c r="GAL123" s="11"/>
      <c r="GAM123" s="11"/>
      <c r="GAN123" s="11"/>
      <c r="GAO123" s="11"/>
      <c r="GAP123" s="11"/>
      <c r="GAQ123" s="11"/>
      <c r="GAR123" s="11"/>
      <c r="GAS123" s="11"/>
      <c r="GAT123" s="11"/>
      <c r="GAU123" s="11"/>
      <c r="GAV123" s="11"/>
      <c r="GAW123" s="11"/>
      <c r="GAX123" s="11"/>
      <c r="GAY123" s="11"/>
      <c r="GAZ123" s="11"/>
      <c r="GBA123" s="11"/>
      <c r="GBB123" s="11"/>
      <c r="GBC123" s="11"/>
      <c r="GBD123" s="11"/>
      <c r="GBE123" s="11"/>
      <c r="GBF123" s="11"/>
      <c r="GBG123" s="11"/>
      <c r="GBH123" s="11"/>
      <c r="GBI123" s="11"/>
      <c r="GBJ123" s="11"/>
      <c r="GBK123" s="11"/>
      <c r="GBL123" s="11"/>
      <c r="GBM123" s="11"/>
      <c r="GBN123" s="11"/>
      <c r="GBO123" s="11"/>
      <c r="GBP123" s="11"/>
      <c r="GBQ123" s="11"/>
      <c r="GBR123" s="11"/>
      <c r="GBS123" s="11"/>
      <c r="GBT123" s="11"/>
      <c r="GBU123" s="11"/>
      <c r="GBV123" s="11"/>
      <c r="GBW123" s="11"/>
      <c r="GBX123" s="11"/>
      <c r="GBY123" s="11"/>
      <c r="GBZ123" s="11"/>
      <c r="GCA123" s="11"/>
      <c r="GCB123" s="11"/>
      <c r="GCC123" s="11"/>
      <c r="GCD123" s="11"/>
      <c r="GCE123" s="11"/>
      <c r="GCF123" s="11"/>
      <c r="GCG123" s="11"/>
      <c r="GCH123" s="11"/>
      <c r="GCI123" s="11"/>
      <c r="GCJ123" s="11"/>
      <c r="GCK123" s="11"/>
      <c r="GCL123" s="11"/>
      <c r="GCM123" s="11"/>
      <c r="GCN123" s="11"/>
      <c r="GCO123" s="11"/>
      <c r="GCP123" s="11"/>
      <c r="GCQ123" s="11"/>
      <c r="GCR123" s="11"/>
      <c r="GCS123" s="11"/>
      <c r="GCT123" s="11"/>
      <c r="GCU123" s="11"/>
      <c r="GCV123" s="11"/>
      <c r="GCW123" s="11"/>
      <c r="GCX123" s="11"/>
      <c r="GCY123" s="11"/>
      <c r="GCZ123" s="11"/>
      <c r="GDA123" s="11"/>
      <c r="GDB123" s="11"/>
      <c r="GDC123" s="11"/>
      <c r="GDD123" s="11"/>
      <c r="GDE123" s="11"/>
      <c r="GDF123" s="11"/>
      <c r="GDG123" s="11"/>
      <c r="GDH123" s="11"/>
      <c r="GDI123" s="11"/>
      <c r="GDJ123" s="11"/>
      <c r="GDK123" s="11"/>
      <c r="GDL123" s="11"/>
      <c r="GDM123" s="11"/>
      <c r="GDN123" s="11"/>
      <c r="GDO123" s="11"/>
      <c r="GDP123" s="11"/>
      <c r="GDQ123" s="11"/>
      <c r="GDR123" s="11"/>
      <c r="GDS123" s="11"/>
      <c r="GDT123" s="11"/>
      <c r="GDU123" s="11"/>
      <c r="GDV123" s="11"/>
      <c r="GDW123" s="11"/>
      <c r="GDX123" s="11"/>
      <c r="GDY123" s="11"/>
      <c r="GDZ123" s="11"/>
      <c r="GEA123" s="11"/>
      <c r="GEB123" s="11"/>
      <c r="GEC123" s="11"/>
      <c r="GED123" s="11"/>
      <c r="GEE123" s="11"/>
      <c r="GEF123" s="11"/>
      <c r="GEG123" s="11"/>
      <c r="GEH123" s="11"/>
      <c r="GEI123" s="11"/>
      <c r="GEJ123" s="11"/>
      <c r="GEK123" s="11"/>
      <c r="GEL123" s="11"/>
      <c r="GEM123" s="11"/>
      <c r="GEN123" s="11"/>
      <c r="GEO123" s="11"/>
      <c r="GEP123" s="11"/>
      <c r="GEQ123" s="11"/>
      <c r="GER123" s="11"/>
      <c r="GES123" s="11"/>
      <c r="GET123" s="11"/>
      <c r="GEU123" s="11"/>
      <c r="GEV123" s="11"/>
      <c r="GEW123" s="11"/>
      <c r="GEX123" s="11"/>
      <c r="GEY123" s="11"/>
      <c r="GEZ123" s="11"/>
      <c r="GFA123" s="11"/>
      <c r="GFB123" s="11"/>
      <c r="GFC123" s="11"/>
      <c r="GFD123" s="11"/>
      <c r="GFE123" s="11"/>
      <c r="GFF123" s="11"/>
      <c r="GFG123" s="11"/>
      <c r="GFH123" s="11"/>
      <c r="GFI123" s="11"/>
      <c r="GFJ123" s="11"/>
      <c r="GFK123" s="11"/>
      <c r="GFL123" s="11"/>
      <c r="GFM123" s="11"/>
      <c r="GFN123" s="11"/>
      <c r="GFO123" s="11"/>
      <c r="GFP123" s="11"/>
      <c r="GFQ123" s="11"/>
      <c r="GFR123" s="11"/>
      <c r="GFS123" s="11"/>
      <c r="GFT123" s="11"/>
      <c r="GFU123" s="11"/>
      <c r="GFV123" s="11"/>
      <c r="GFW123" s="11"/>
      <c r="GFX123" s="11"/>
      <c r="GFY123" s="11"/>
      <c r="GFZ123" s="11"/>
      <c r="GGA123" s="11"/>
      <c r="GGB123" s="11"/>
      <c r="GGC123" s="11"/>
      <c r="GGD123" s="11"/>
      <c r="GGE123" s="11"/>
      <c r="GGF123" s="11"/>
      <c r="GGG123" s="11"/>
      <c r="GGH123" s="11"/>
      <c r="GGI123" s="11"/>
      <c r="GGJ123" s="11"/>
      <c r="GGK123" s="11"/>
      <c r="GGL123" s="11"/>
      <c r="GGM123" s="11"/>
      <c r="GGN123" s="11"/>
      <c r="GGO123" s="11"/>
      <c r="GGP123" s="11"/>
      <c r="GGQ123" s="11"/>
      <c r="GGR123" s="11"/>
      <c r="GGS123" s="11"/>
      <c r="GGT123" s="11"/>
      <c r="GGU123" s="11"/>
      <c r="GGV123" s="11"/>
      <c r="GGW123" s="11"/>
      <c r="GGX123" s="11"/>
      <c r="GGY123" s="11"/>
      <c r="GGZ123" s="11"/>
      <c r="GHA123" s="11"/>
      <c r="GHB123" s="11"/>
      <c r="GHC123" s="11"/>
      <c r="GHD123" s="11"/>
      <c r="GHE123" s="11"/>
      <c r="GHF123" s="11"/>
      <c r="GHG123" s="11"/>
      <c r="GHH123" s="11"/>
      <c r="GHI123" s="11"/>
      <c r="GHJ123" s="11"/>
      <c r="GHK123" s="11"/>
      <c r="GHL123" s="11"/>
      <c r="GHM123" s="11"/>
      <c r="GHN123" s="11"/>
      <c r="GHO123" s="11"/>
      <c r="GHP123" s="11"/>
      <c r="GHQ123" s="11"/>
      <c r="GHR123" s="11"/>
      <c r="GHS123" s="11"/>
      <c r="GHT123" s="11"/>
      <c r="GHU123" s="11"/>
      <c r="GHV123" s="11"/>
      <c r="GHW123" s="11"/>
      <c r="GHX123" s="11"/>
      <c r="GHY123" s="11"/>
      <c r="GHZ123" s="11"/>
      <c r="GIA123" s="11"/>
      <c r="GIB123" s="11"/>
      <c r="GIC123" s="11"/>
      <c r="GID123" s="11"/>
      <c r="GIE123" s="11"/>
      <c r="GIF123" s="11"/>
      <c r="GIG123" s="11"/>
      <c r="GIH123" s="11"/>
      <c r="GII123" s="11"/>
      <c r="GIJ123" s="11"/>
      <c r="GIK123" s="11"/>
      <c r="GIL123" s="11"/>
      <c r="GIM123" s="11"/>
      <c r="GIN123" s="11"/>
      <c r="GIO123" s="11"/>
      <c r="GIP123" s="11"/>
      <c r="GIQ123" s="11"/>
      <c r="GIR123" s="11"/>
      <c r="GIS123" s="11"/>
      <c r="GIT123" s="11"/>
      <c r="GIU123" s="11"/>
      <c r="GIV123" s="11"/>
      <c r="GIW123" s="11"/>
      <c r="GIX123" s="11"/>
      <c r="GIY123" s="11"/>
      <c r="GIZ123" s="11"/>
      <c r="GJA123" s="11"/>
      <c r="GJB123" s="11"/>
      <c r="GJC123" s="11"/>
      <c r="GJD123" s="11"/>
      <c r="GJE123" s="11"/>
      <c r="GJF123" s="11"/>
      <c r="GJG123" s="11"/>
      <c r="GJH123" s="11"/>
      <c r="GJI123" s="11"/>
      <c r="GJJ123" s="11"/>
      <c r="GJK123" s="11"/>
      <c r="GJL123" s="11"/>
      <c r="GJM123" s="11"/>
      <c r="GJN123" s="11"/>
      <c r="GJO123" s="11"/>
      <c r="GJP123" s="11"/>
      <c r="GJQ123" s="11"/>
      <c r="GJR123" s="11"/>
      <c r="GJS123" s="11"/>
      <c r="GJT123" s="11"/>
      <c r="GJU123" s="11"/>
      <c r="GJV123" s="11"/>
      <c r="GJW123" s="11"/>
      <c r="GJX123" s="11"/>
      <c r="GJY123" s="11"/>
      <c r="GJZ123" s="11"/>
      <c r="GKA123" s="11"/>
      <c r="GKB123" s="11"/>
      <c r="GKC123" s="11"/>
      <c r="GKD123" s="11"/>
      <c r="GKE123" s="11"/>
      <c r="GKF123" s="11"/>
      <c r="GKG123" s="11"/>
      <c r="GKH123" s="11"/>
      <c r="GKI123" s="11"/>
      <c r="GKJ123" s="11"/>
      <c r="GKK123" s="11"/>
      <c r="GKL123" s="11"/>
      <c r="GKM123" s="11"/>
      <c r="GKN123" s="11"/>
      <c r="GKO123" s="11"/>
      <c r="GKP123" s="11"/>
      <c r="GKQ123" s="11"/>
      <c r="GKR123" s="11"/>
      <c r="GKS123" s="11"/>
      <c r="GKT123" s="11"/>
      <c r="GKU123" s="11"/>
      <c r="GKV123" s="11"/>
      <c r="GKW123" s="11"/>
      <c r="GKX123" s="11"/>
      <c r="GKY123" s="11"/>
      <c r="GKZ123" s="11"/>
      <c r="GLA123" s="11"/>
      <c r="GLB123" s="11"/>
      <c r="GLC123" s="11"/>
      <c r="GLD123" s="11"/>
      <c r="GLE123" s="11"/>
      <c r="GLF123" s="11"/>
      <c r="GLG123" s="11"/>
      <c r="GLH123" s="11"/>
      <c r="GLI123" s="11"/>
      <c r="GLJ123" s="11"/>
      <c r="GLK123" s="11"/>
      <c r="GLL123" s="11"/>
      <c r="GLM123" s="11"/>
      <c r="GLN123" s="11"/>
      <c r="GLO123" s="11"/>
      <c r="GLP123" s="11"/>
      <c r="GLQ123" s="11"/>
      <c r="GLR123" s="11"/>
      <c r="GLS123" s="11"/>
      <c r="GLT123" s="11"/>
      <c r="GLU123" s="11"/>
      <c r="GLV123" s="11"/>
      <c r="GLW123" s="11"/>
      <c r="GLX123" s="11"/>
      <c r="GLY123" s="11"/>
      <c r="GLZ123" s="11"/>
      <c r="GMA123" s="11"/>
      <c r="GMB123" s="11"/>
      <c r="GMC123" s="11"/>
      <c r="GMD123" s="11"/>
      <c r="GME123" s="11"/>
      <c r="GMF123" s="11"/>
      <c r="GMG123" s="11"/>
      <c r="GMH123" s="11"/>
      <c r="GMI123" s="11"/>
      <c r="GMJ123" s="11"/>
      <c r="GMK123" s="11"/>
      <c r="GML123" s="11"/>
      <c r="GMM123" s="11"/>
      <c r="GMN123" s="11"/>
      <c r="GMO123" s="11"/>
      <c r="GMP123" s="11"/>
      <c r="GMQ123" s="11"/>
      <c r="GMR123" s="11"/>
      <c r="GMS123" s="11"/>
      <c r="GMT123" s="11"/>
      <c r="GMU123" s="11"/>
      <c r="GMV123" s="11"/>
      <c r="GMW123" s="11"/>
      <c r="GMX123" s="11"/>
      <c r="GMY123" s="11"/>
      <c r="GMZ123" s="11"/>
      <c r="GNA123" s="11"/>
      <c r="GNB123" s="11"/>
      <c r="GNC123" s="11"/>
      <c r="GND123" s="11"/>
      <c r="GNE123" s="11"/>
      <c r="GNF123" s="11"/>
      <c r="GNG123" s="11"/>
      <c r="GNH123" s="11"/>
      <c r="GNI123" s="11"/>
      <c r="GNJ123" s="11"/>
      <c r="GNK123" s="11"/>
      <c r="GNL123" s="11"/>
      <c r="GNM123" s="11"/>
      <c r="GNN123" s="11"/>
      <c r="GNO123" s="11"/>
      <c r="GNP123" s="11"/>
      <c r="GNQ123" s="11"/>
      <c r="GNR123" s="11"/>
      <c r="GNS123" s="11"/>
      <c r="GNT123" s="11"/>
      <c r="GNU123" s="11"/>
      <c r="GNV123" s="11"/>
      <c r="GNW123" s="11"/>
      <c r="GNX123" s="11"/>
      <c r="GNY123" s="11"/>
      <c r="GNZ123" s="11"/>
      <c r="GOA123" s="11"/>
      <c r="GOB123" s="11"/>
      <c r="GOC123" s="11"/>
      <c r="GOD123" s="11"/>
      <c r="GOE123" s="11"/>
      <c r="GOF123" s="11"/>
      <c r="GOG123" s="11"/>
      <c r="GOH123" s="11"/>
      <c r="GOI123" s="11"/>
      <c r="GOJ123" s="11"/>
      <c r="GOK123" s="11"/>
      <c r="GOL123" s="11"/>
      <c r="GOM123" s="11"/>
      <c r="GON123" s="11"/>
      <c r="GOO123" s="11"/>
      <c r="GOP123" s="11"/>
      <c r="GOQ123" s="11"/>
      <c r="GOR123" s="11"/>
      <c r="GOS123" s="11"/>
      <c r="GOT123" s="11"/>
      <c r="GOU123" s="11"/>
      <c r="GOV123" s="11"/>
      <c r="GOW123" s="11"/>
      <c r="GOX123" s="11"/>
      <c r="GOY123" s="11"/>
      <c r="GOZ123" s="11"/>
      <c r="GPA123" s="11"/>
      <c r="GPB123" s="11"/>
      <c r="GPC123" s="11"/>
      <c r="GPD123" s="11"/>
      <c r="GPE123" s="11"/>
      <c r="GPF123" s="11"/>
      <c r="GPG123" s="11"/>
      <c r="GPH123" s="11"/>
      <c r="GPI123" s="11"/>
      <c r="GPJ123" s="11"/>
      <c r="GPK123" s="11"/>
      <c r="GPL123" s="11"/>
      <c r="GPM123" s="11"/>
      <c r="GPN123" s="11"/>
      <c r="GPO123" s="11"/>
      <c r="GPP123" s="11"/>
      <c r="GPQ123" s="11"/>
      <c r="GPR123" s="11"/>
      <c r="GPS123" s="11"/>
      <c r="GPT123" s="11"/>
      <c r="GPU123" s="11"/>
      <c r="GPV123" s="11"/>
      <c r="GPW123" s="11"/>
      <c r="GPX123" s="11"/>
      <c r="GPY123" s="11"/>
      <c r="GPZ123" s="11"/>
      <c r="GQA123" s="11"/>
      <c r="GQB123" s="11"/>
      <c r="GQC123" s="11"/>
      <c r="GQD123" s="11"/>
      <c r="GQE123" s="11"/>
      <c r="GQF123" s="11"/>
      <c r="GQG123" s="11"/>
      <c r="GQH123" s="11"/>
      <c r="GQI123" s="11"/>
      <c r="GQJ123" s="11"/>
      <c r="GQK123" s="11"/>
      <c r="GQL123" s="11"/>
      <c r="GQM123" s="11"/>
      <c r="GQN123" s="11"/>
      <c r="GQO123" s="11"/>
      <c r="GQP123" s="11"/>
      <c r="GQQ123" s="11"/>
      <c r="GQR123" s="11"/>
      <c r="GQS123" s="11"/>
      <c r="GQT123" s="11"/>
      <c r="GQU123" s="11"/>
      <c r="GQV123" s="11"/>
      <c r="GQW123" s="11"/>
      <c r="GQX123" s="11"/>
      <c r="GQY123" s="11"/>
      <c r="GQZ123" s="11"/>
      <c r="GRA123" s="11"/>
      <c r="GRB123" s="11"/>
      <c r="GRC123" s="11"/>
      <c r="GRD123" s="11"/>
      <c r="GRE123" s="11"/>
      <c r="GRF123" s="11"/>
      <c r="GRG123" s="11"/>
      <c r="GRH123" s="11"/>
      <c r="GRI123" s="11"/>
      <c r="GRJ123" s="11"/>
      <c r="GRK123" s="11"/>
      <c r="GRL123" s="11"/>
      <c r="GRM123" s="11"/>
      <c r="GRN123" s="11"/>
      <c r="GRO123" s="11"/>
      <c r="GRP123" s="11"/>
      <c r="GRQ123" s="11"/>
      <c r="GRR123" s="11"/>
      <c r="GRS123" s="11"/>
      <c r="GRT123" s="11"/>
      <c r="GRU123" s="11"/>
      <c r="GRV123" s="11"/>
      <c r="GRW123" s="11"/>
      <c r="GRX123" s="11"/>
      <c r="GRY123" s="11"/>
      <c r="GRZ123" s="11"/>
      <c r="GSA123" s="11"/>
      <c r="GSB123" s="11"/>
      <c r="GSC123" s="11"/>
      <c r="GSD123" s="11"/>
      <c r="GSE123" s="11"/>
      <c r="GSF123" s="11"/>
      <c r="GSG123" s="11"/>
      <c r="GSH123" s="11"/>
      <c r="GSI123" s="11"/>
      <c r="GSJ123" s="11"/>
      <c r="GSK123" s="11"/>
      <c r="GSL123" s="11"/>
      <c r="GSM123" s="11"/>
      <c r="GSN123" s="11"/>
      <c r="GSO123" s="11"/>
      <c r="GSP123" s="11"/>
      <c r="GSQ123" s="11"/>
      <c r="GSR123" s="11"/>
      <c r="GSS123" s="11"/>
      <c r="GST123" s="11"/>
      <c r="GSU123" s="11"/>
      <c r="GSV123" s="11"/>
      <c r="GSW123" s="11"/>
      <c r="GSX123" s="11"/>
      <c r="GSY123" s="11"/>
      <c r="GSZ123" s="11"/>
      <c r="GTA123" s="11"/>
      <c r="GTB123" s="11"/>
      <c r="GTC123" s="11"/>
      <c r="GTD123" s="11"/>
      <c r="GTE123" s="11"/>
      <c r="GTF123" s="11"/>
      <c r="GTG123" s="11"/>
      <c r="GTH123" s="11"/>
      <c r="GTI123" s="11"/>
      <c r="GTJ123" s="11"/>
      <c r="GTK123" s="11"/>
      <c r="GTL123" s="11"/>
      <c r="GTM123" s="11"/>
      <c r="GTN123" s="11"/>
      <c r="GTO123" s="11"/>
      <c r="GTP123" s="11"/>
      <c r="GTQ123" s="11"/>
      <c r="GTR123" s="11"/>
      <c r="GTS123" s="11"/>
      <c r="GTT123" s="11"/>
      <c r="GTU123" s="11"/>
      <c r="GTV123" s="11"/>
      <c r="GTW123" s="11"/>
      <c r="GTX123" s="11"/>
      <c r="GTY123" s="11"/>
      <c r="GTZ123" s="11"/>
      <c r="GUA123" s="11"/>
      <c r="GUB123" s="11"/>
      <c r="GUC123" s="11"/>
      <c r="GUD123" s="11"/>
      <c r="GUE123" s="11"/>
      <c r="GUF123" s="11"/>
      <c r="GUG123" s="11"/>
      <c r="GUH123" s="11"/>
      <c r="GUI123" s="11"/>
      <c r="GUJ123" s="11"/>
      <c r="GUK123" s="11"/>
      <c r="GUL123" s="11"/>
      <c r="GUM123" s="11"/>
      <c r="GUN123" s="11"/>
      <c r="GUO123" s="11"/>
      <c r="GUP123" s="11"/>
      <c r="GUQ123" s="11"/>
      <c r="GUR123" s="11"/>
      <c r="GUS123" s="11"/>
      <c r="GUT123" s="11"/>
      <c r="GUU123" s="11"/>
      <c r="GUV123" s="11"/>
      <c r="GUW123" s="11"/>
      <c r="GUX123" s="11"/>
      <c r="GUY123" s="11"/>
      <c r="GUZ123" s="11"/>
      <c r="GVA123" s="11"/>
      <c r="GVB123" s="11"/>
      <c r="GVC123" s="11"/>
      <c r="GVD123" s="11"/>
      <c r="GVE123" s="11"/>
      <c r="GVF123" s="11"/>
      <c r="GVG123" s="11"/>
      <c r="GVH123" s="11"/>
      <c r="GVI123" s="11"/>
      <c r="GVJ123" s="11"/>
      <c r="GVK123" s="11"/>
      <c r="GVL123" s="11"/>
      <c r="GVM123" s="11"/>
      <c r="GVN123" s="11"/>
      <c r="GVO123" s="11"/>
      <c r="GVP123" s="11"/>
      <c r="GVQ123" s="11"/>
      <c r="GVR123" s="11"/>
      <c r="GVS123" s="11"/>
      <c r="GVT123" s="11"/>
      <c r="GVU123" s="11"/>
      <c r="GVV123" s="11"/>
      <c r="GVW123" s="11"/>
      <c r="GVX123" s="11"/>
      <c r="GVY123" s="11"/>
      <c r="GVZ123" s="11"/>
      <c r="GWA123" s="11"/>
      <c r="GWB123" s="11"/>
      <c r="GWC123" s="11"/>
      <c r="GWD123" s="11"/>
      <c r="GWE123" s="11"/>
      <c r="GWF123" s="11"/>
      <c r="GWG123" s="11"/>
      <c r="GWH123" s="11"/>
      <c r="GWI123" s="11"/>
      <c r="GWJ123" s="11"/>
      <c r="GWK123" s="11"/>
      <c r="GWL123" s="11"/>
      <c r="GWM123" s="11"/>
      <c r="GWN123" s="11"/>
      <c r="GWO123" s="11"/>
      <c r="GWP123" s="11"/>
      <c r="GWQ123" s="11"/>
      <c r="GWR123" s="11"/>
      <c r="GWS123" s="11"/>
      <c r="GWT123" s="11"/>
      <c r="GWU123" s="11"/>
      <c r="GWV123" s="11"/>
      <c r="GWW123" s="11"/>
      <c r="GWX123" s="11"/>
      <c r="GWY123" s="11"/>
      <c r="GWZ123" s="11"/>
      <c r="GXA123" s="11"/>
      <c r="GXB123" s="11"/>
      <c r="GXC123" s="11"/>
      <c r="GXD123" s="11"/>
      <c r="GXE123" s="11"/>
      <c r="GXF123" s="11"/>
      <c r="GXG123" s="11"/>
      <c r="GXH123" s="11"/>
      <c r="GXI123" s="11"/>
      <c r="GXJ123" s="11"/>
      <c r="GXK123" s="11"/>
      <c r="GXL123" s="11"/>
      <c r="GXM123" s="11"/>
      <c r="GXN123" s="11"/>
      <c r="GXO123" s="11"/>
      <c r="GXP123" s="11"/>
      <c r="GXQ123" s="11"/>
      <c r="GXR123" s="11"/>
      <c r="GXS123" s="11"/>
      <c r="GXT123" s="11"/>
      <c r="GXU123" s="11"/>
      <c r="GXV123" s="11"/>
      <c r="GXW123" s="11"/>
      <c r="GXX123" s="11"/>
      <c r="GXY123" s="11"/>
      <c r="GXZ123" s="11"/>
      <c r="GYA123" s="11"/>
      <c r="GYB123" s="11"/>
      <c r="GYC123" s="11"/>
      <c r="GYD123" s="11"/>
      <c r="GYE123" s="11"/>
      <c r="GYF123" s="11"/>
      <c r="GYG123" s="11"/>
      <c r="GYH123" s="11"/>
      <c r="GYI123" s="11"/>
      <c r="GYJ123" s="11"/>
      <c r="GYK123" s="11"/>
      <c r="GYL123" s="11"/>
      <c r="GYM123" s="11"/>
      <c r="GYN123" s="11"/>
      <c r="GYO123" s="11"/>
      <c r="GYP123" s="11"/>
      <c r="GYQ123" s="11"/>
      <c r="GYR123" s="11"/>
      <c r="GYS123" s="11"/>
      <c r="GYT123" s="11"/>
      <c r="GYU123" s="11"/>
      <c r="GYV123" s="11"/>
      <c r="GYW123" s="11"/>
      <c r="GYX123" s="11"/>
      <c r="GYY123" s="11"/>
      <c r="GYZ123" s="11"/>
      <c r="GZA123" s="11"/>
      <c r="GZB123" s="11"/>
      <c r="GZC123" s="11"/>
      <c r="GZD123" s="11"/>
      <c r="GZE123" s="11"/>
      <c r="GZF123" s="11"/>
      <c r="GZG123" s="11"/>
      <c r="GZH123" s="11"/>
      <c r="GZI123" s="11"/>
      <c r="GZJ123" s="11"/>
      <c r="GZK123" s="11"/>
      <c r="GZL123" s="11"/>
      <c r="GZM123" s="11"/>
      <c r="GZN123" s="11"/>
      <c r="GZO123" s="11"/>
      <c r="GZP123" s="11"/>
      <c r="GZQ123" s="11"/>
      <c r="GZR123" s="11"/>
      <c r="GZS123" s="11"/>
      <c r="GZT123" s="11"/>
      <c r="GZU123" s="11"/>
      <c r="GZV123" s="11"/>
      <c r="GZW123" s="11"/>
      <c r="GZX123" s="11"/>
      <c r="GZY123" s="11"/>
      <c r="GZZ123" s="11"/>
      <c r="HAA123" s="11"/>
      <c r="HAB123" s="11"/>
      <c r="HAC123" s="11"/>
      <c r="HAD123" s="11"/>
      <c r="HAE123" s="11"/>
      <c r="HAF123" s="11"/>
      <c r="HAG123" s="11"/>
      <c r="HAH123" s="11"/>
      <c r="HAI123" s="11"/>
      <c r="HAJ123" s="11"/>
      <c r="HAK123" s="11"/>
      <c r="HAL123" s="11"/>
      <c r="HAM123" s="11"/>
      <c r="HAN123" s="11"/>
      <c r="HAO123" s="11"/>
      <c r="HAP123" s="11"/>
      <c r="HAQ123" s="11"/>
      <c r="HAR123" s="11"/>
      <c r="HAS123" s="11"/>
      <c r="HAT123" s="11"/>
      <c r="HAU123" s="11"/>
      <c r="HAV123" s="11"/>
      <c r="HAW123" s="11"/>
      <c r="HAX123" s="11"/>
      <c r="HAY123" s="11"/>
      <c r="HAZ123" s="11"/>
      <c r="HBA123" s="11"/>
      <c r="HBB123" s="11"/>
      <c r="HBC123" s="11"/>
      <c r="HBD123" s="11"/>
      <c r="HBE123" s="11"/>
      <c r="HBF123" s="11"/>
      <c r="HBG123" s="11"/>
      <c r="HBH123" s="11"/>
      <c r="HBI123" s="11"/>
      <c r="HBJ123" s="11"/>
      <c r="HBK123" s="11"/>
      <c r="HBL123" s="11"/>
      <c r="HBM123" s="11"/>
      <c r="HBN123" s="11"/>
      <c r="HBO123" s="11"/>
      <c r="HBP123" s="11"/>
      <c r="HBQ123" s="11"/>
      <c r="HBR123" s="11"/>
      <c r="HBS123" s="11"/>
      <c r="HBT123" s="11"/>
      <c r="HBU123" s="11"/>
      <c r="HBV123" s="11"/>
      <c r="HBW123" s="11"/>
      <c r="HBX123" s="11"/>
      <c r="HBY123" s="11"/>
      <c r="HBZ123" s="11"/>
      <c r="HCA123" s="11"/>
      <c r="HCB123" s="11"/>
      <c r="HCC123" s="11"/>
      <c r="HCD123" s="11"/>
      <c r="HCE123" s="11"/>
      <c r="HCF123" s="11"/>
      <c r="HCG123" s="11"/>
      <c r="HCH123" s="11"/>
      <c r="HCI123" s="11"/>
      <c r="HCJ123" s="11"/>
      <c r="HCK123" s="11"/>
      <c r="HCL123" s="11"/>
      <c r="HCM123" s="11"/>
      <c r="HCN123" s="11"/>
      <c r="HCO123" s="11"/>
      <c r="HCP123" s="11"/>
      <c r="HCQ123" s="11"/>
      <c r="HCR123" s="11"/>
      <c r="HCS123" s="11"/>
      <c r="HCT123" s="11"/>
      <c r="HCU123" s="11"/>
      <c r="HCV123" s="11"/>
      <c r="HCW123" s="11"/>
      <c r="HCX123" s="11"/>
      <c r="HCY123" s="11"/>
      <c r="HCZ123" s="11"/>
      <c r="HDA123" s="11"/>
      <c r="HDB123" s="11"/>
      <c r="HDC123" s="11"/>
      <c r="HDD123" s="11"/>
      <c r="HDE123" s="11"/>
      <c r="HDF123" s="11"/>
      <c r="HDG123" s="11"/>
      <c r="HDH123" s="11"/>
      <c r="HDI123" s="11"/>
      <c r="HDJ123" s="11"/>
      <c r="HDK123" s="11"/>
      <c r="HDL123" s="11"/>
      <c r="HDM123" s="11"/>
      <c r="HDN123" s="11"/>
      <c r="HDO123" s="11"/>
      <c r="HDP123" s="11"/>
      <c r="HDQ123" s="11"/>
      <c r="HDR123" s="11"/>
      <c r="HDS123" s="11"/>
      <c r="HDT123" s="11"/>
      <c r="HDU123" s="11"/>
      <c r="HDV123" s="11"/>
      <c r="HDW123" s="11"/>
      <c r="HDX123" s="11"/>
      <c r="HDY123" s="11"/>
      <c r="HDZ123" s="11"/>
      <c r="HEA123" s="11"/>
      <c r="HEB123" s="11"/>
      <c r="HEC123" s="11"/>
      <c r="HED123" s="11"/>
      <c r="HEE123" s="11"/>
      <c r="HEF123" s="11"/>
      <c r="HEG123" s="11"/>
      <c r="HEH123" s="11"/>
      <c r="HEI123" s="11"/>
      <c r="HEJ123" s="11"/>
      <c r="HEK123" s="11"/>
      <c r="HEL123" s="11"/>
      <c r="HEM123" s="11"/>
      <c r="HEN123" s="11"/>
      <c r="HEO123" s="11"/>
      <c r="HEP123" s="11"/>
      <c r="HEQ123" s="11"/>
      <c r="HER123" s="11"/>
      <c r="HES123" s="11"/>
      <c r="HET123" s="11"/>
      <c r="HEU123" s="11"/>
      <c r="HEV123" s="11"/>
      <c r="HEW123" s="11"/>
      <c r="HEX123" s="11"/>
      <c r="HEY123" s="11"/>
      <c r="HEZ123" s="11"/>
      <c r="HFA123" s="11"/>
      <c r="HFB123" s="11"/>
      <c r="HFC123" s="11"/>
      <c r="HFD123" s="11"/>
      <c r="HFE123" s="11"/>
      <c r="HFF123" s="11"/>
      <c r="HFG123" s="11"/>
      <c r="HFH123" s="11"/>
      <c r="HFI123" s="11"/>
      <c r="HFJ123" s="11"/>
      <c r="HFK123" s="11"/>
      <c r="HFL123" s="11"/>
      <c r="HFM123" s="11"/>
      <c r="HFN123" s="11"/>
      <c r="HFO123" s="11"/>
      <c r="HFP123" s="11"/>
      <c r="HFQ123" s="11"/>
      <c r="HFR123" s="11"/>
      <c r="HFS123" s="11"/>
      <c r="HFT123" s="11"/>
      <c r="HFU123" s="11"/>
      <c r="HFV123" s="11"/>
      <c r="HFW123" s="11"/>
      <c r="HFX123" s="11"/>
      <c r="HFY123" s="11"/>
      <c r="HFZ123" s="11"/>
      <c r="HGA123" s="11"/>
      <c r="HGB123" s="11"/>
      <c r="HGC123" s="11"/>
      <c r="HGD123" s="11"/>
      <c r="HGE123" s="11"/>
      <c r="HGF123" s="11"/>
      <c r="HGG123" s="11"/>
      <c r="HGH123" s="11"/>
      <c r="HGI123" s="11"/>
      <c r="HGJ123" s="11"/>
      <c r="HGK123" s="11"/>
      <c r="HGL123" s="11"/>
      <c r="HGM123" s="11"/>
      <c r="HGN123" s="11"/>
      <c r="HGO123" s="11"/>
      <c r="HGP123" s="11"/>
      <c r="HGQ123" s="11"/>
      <c r="HGR123" s="11"/>
      <c r="HGS123" s="11"/>
      <c r="HGT123" s="11"/>
      <c r="HGU123" s="11"/>
      <c r="HGV123" s="11"/>
      <c r="HGW123" s="11"/>
      <c r="HGX123" s="11"/>
      <c r="HGY123" s="11"/>
      <c r="HGZ123" s="11"/>
      <c r="HHA123" s="11"/>
      <c r="HHB123" s="11"/>
      <c r="HHC123" s="11"/>
      <c r="HHD123" s="11"/>
      <c r="HHE123" s="11"/>
      <c r="HHF123" s="11"/>
      <c r="HHG123" s="11"/>
      <c r="HHH123" s="11"/>
      <c r="HHI123" s="11"/>
      <c r="HHJ123" s="11"/>
      <c r="HHK123" s="11"/>
      <c r="HHL123" s="11"/>
      <c r="HHM123" s="11"/>
      <c r="HHN123" s="11"/>
      <c r="HHO123" s="11"/>
      <c r="HHP123" s="11"/>
      <c r="HHQ123" s="11"/>
      <c r="HHR123" s="11"/>
      <c r="HHS123" s="11"/>
      <c r="HHT123" s="11"/>
      <c r="HHU123" s="11"/>
      <c r="HHV123" s="11"/>
      <c r="HHW123" s="11"/>
      <c r="HHX123" s="11"/>
      <c r="HHY123" s="11"/>
      <c r="HHZ123" s="11"/>
      <c r="HIA123" s="11"/>
      <c r="HIB123" s="11"/>
      <c r="HIC123" s="11"/>
      <c r="HID123" s="11"/>
      <c r="HIE123" s="11"/>
      <c r="HIF123" s="11"/>
      <c r="HIG123" s="11"/>
      <c r="HIH123" s="11"/>
      <c r="HII123" s="11"/>
      <c r="HIJ123" s="11"/>
      <c r="HIK123" s="11"/>
      <c r="HIL123" s="11"/>
      <c r="HIM123" s="11"/>
      <c r="HIN123" s="11"/>
      <c r="HIO123" s="11"/>
      <c r="HIP123" s="11"/>
      <c r="HIQ123" s="11"/>
      <c r="HIR123" s="11"/>
      <c r="HIS123" s="11"/>
      <c r="HIT123" s="11"/>
      <c r="HIU123" s="11"/>
      <c r="HIV123" s="11"/>
      <c r="HIW123" s="11"/>
      <c r="HIX123" s="11"/>
      <c r="HIY123" s="11"/>
      <c r="HIZ123" s="11"/>
      <c r="HJA123" s="11"/>
      <c r="HJB123" s="11"/>
      <c r="HJC123" s="11"/>
      <c r="HJD123" s="11"/>
      <c r="HJE123" s="11"/>
      <c r="HJF123" s="11"/>
      <c r="HJG123" s="11"/>
      <c r="HJH123" s="11"/>
      <c r="HJI123" s="11"/>
      <c r="HJJ123" s="11"/>
      <c r="HJK123" s="11"/>
      <c r="HJL123" s="11"/>
      <c r="HJM123" s="11"/>
      <c r="HJN123" s="11"/>
      <c r="HJO123" s="11"/>
      <c r="HJP123" s="11"/>
      <c r="HJQ123" s="11"/>
      <c r="HJR123" s="11"/>
      <c r="HJS123" s="11"/>
      <c r="HJT123" s="11"/>
      <c r="HJU123" s="11"/>
      <c r="HJV123" s="11"/>
      <c r="HJW123" s="11"/>
      <c r="HJX123" s="11"/>
      <c r="HJY123" s="11"/>
      <c r="HJZ123" s="11"/>
      <c r="HKA123" s="11"/>
      <c r="HKB123" s="11"/>
      <c r="HKC123" s="11"/>
      <c r="HKD123" s="11"/>
      <c r="HKE123" s="11"/>
      <c r="HKF123" s="11"/>
      <c r="HKG123" s="11"/>
      <c r="HKH123" s="11"/>
      <c r="HKI123" s="11"/>
      <c r="HKJ123" s="11"/>
      <c r="HKK123" s="11"/>
      <c r="HKL123" s="11"/>
      <c r="HKM123" s="11"/>
      <c r="HKN123" s="11"/>
      <c r="HKO123" s="11"/>
      <c r="HKP123" s="11"/>
      <c r="HKQ123" s="11"/>
      <c r="HKR123" s="11"/>
      <c r="HKS123" s="11"/>
      <c r="HKT123" s="11"/>
      <c r="HKU123" s="11"/>
      <c r="HKV123" s="11"/>
      <c r="HKW123" s="11"/>
      <c r="HKX123" s="11"/>
      <c r="HKY123" s="11"/>
      <c r="HKZ123" s="11"/>
      <c r="HLA123" s="11"/>
      <c r="HLB123" s="11"/>
      <c r="HLC123" s="11"/>
      <c r="HLD123" s="11"/>
      <c r="HLE123" s="11"/>
      <c r="HLF123" s="11"/>
      <c r="HLG123" s="11"/>
      <c r="HLH123" s="11"/>
      <c r="HLI123" s="11"/>
      <c r="HLJ123" s="11"/>
      <c r="HLK123" s="11"/>
      <c r="HLL123" s="11"/>
      <c r="HLM123" s="11"/>
      <c r="HLN123" s="11"/>
      <c r="HLO123" s="11"/>
      <c r="HLP123" s="11"/>
      <c r="HLQ123" s="11"/>
      <c r="HLR123" s="11"/>
      <c r="HLS123" s="11"/>
      <c r="HLT123" s="11"/>
      <c r="HLU123" s="11"/>
      <c r="HLV123" s="11"/>
      <c r="HLW123" s="11"/>
      <c r="HLX123" s="11"/>
      <c r="HLY123" s="11"/>
      <c r="HLZ123" s="11"/>
      <c r="HMA123" s="11"/>
      <c r="HMB123" s="11"/>
      <c r="HMC123" s="11"/>
      <c r="HMD123" s="11"/>
      <c r="HME123" s="11"/>
      <c r="HMF123" s="11"/>
      <c r="HMG123" s="11"/>
      <c r="HMH123" s="11"/>
      <c r="HMI123" s="11"/>
      <c r="HMJ123" s="11"/>
      <c r="HMK123" s="11"/>
      <c r="HML123" s="11"/>
      <c r="HMM123" s="11"/>
      <c r="HMN123" s="11"/>
      <c r="HMO123" s="11"/>
      <c r="HMP123" s="11"/>
      <c r="HMQ123" s="11"/>
      <c r="HMR123" s="11"/>
      <c r="HMS123" s="11"/>
      <c r="HMT123" s="11"/>
      <c r="HMU123" s="11"/>
      <c r="HMV123" s="11"/>
      <c r="HMW123" s="11"/>
      <c r="HMX123" s="11"/>
      <c r="HMY123" s="11"/>
      <c r="HMZ123" s="11"/>
      <c r="HNA123" s="11"/>
      <c r="HNB123" s="11"/>
      <c r="HNC123" s="11"/>
      <c r="HND123" s="11"/>
      <c r="HNE123" s="11"/>
      <c r="HNF123" s="11"/>
      <c r="HNG123" s="11"/>
      <c r="HNH123" s="11"/>
      <c r="HNI123" s="11"/>
      <c r="HNJ123" s="11"/>
      <c r="HNK123" s="11"/>
      <c r="HNL123" s="11"/>
      <c r="HNM123" s="11"/>
      <c r="HNN123" s="11"/>
      <c r="HNO123" s="11"/>
      <c r="HNP123" s="11"/>
      <c r="HNQ123" s="11"/>
      <c r="HNR123" s="11"/>
      <c r="HNS123" s="11"/>
      <c r="HNT123" s="11"/>
      <c r="HNU123" s="11"/>
      <c r="HNV123" s="11"/>
      <c r="HNW123" s="11"/>
      <c r="HNX123" s="11"/>
      <c r="HNY123" s="11"/>
      <c r="HNZ123" s="11"/>
      <c r="HOA123" s="11"/>
      <c r="HOB123" s="11"/>
      <c r="HOC123" s="11"/>
      <c r="HOD123" s="11"/>
      <c r="HOE123" s="11"/>
      <c r="HOF123" s="11"/>
      <c r="HOG123" s="11"/>
      <c r="HOH123" s="11"/>
      <c r="HOI123" s="11"/>
      <c r="HOJ123" s="11"/>
      <c r="HOK123" s="11"/>
      <c r="HOL123" s="11"/>
      <c r="HOM123" s="11"/>
      <c r="HON123" s="11"/>
      <c r="HOO123" s="11"/>
      <c r="HOP123" s="11"/>
      <c r="HOQ123" s="11"/>
      <c r="HOR123" s="11"/>
      <c r="HOS123" s="11"/>
      <c r="HOT123" s="11"/>
      <c r="HOU123" s="11"/>
      <c r="HOV123" s="11"/>
      <c r="HOW123" s="11"/>
      <c r="HOX123" s="11"/>
      <c r="HOY123" s="11"/>
      <c r="HOZ123" s="11"/>
      <c r="HPA123" s="11"/>
      <c r="HPB123" s="11"/>
      <c r="HPC123" s="11"/>
      <c r="HPD123" s="11"/>
      <c r="HPE123" s="11"/>
      <c r="HPF123" s="11"/>
      <c r="HPG123" s="11"/>
      <c r="HPH123" s="11"/>
      <c r="HPI123" s="11"/>
      <c r="HPJ123" s="11"/>
      <c r="HPK123" s="11"/>
      <c r="HPL123" s="11"/>
      <c r="HPM123" s="11"/>
      <c r="HPN123" s="11"/>
      <c r="HPO123" s="11"/>
      <c r="HPP123" s="11"/>
      <c r="HPQ123" s="11"/>
      <c r="HPR123" s="11"/>
      <c r="HPS123" s="11"/>
      <c r="HPT123" s="11"/>
      <c r="HPU123" s="11"/>
      <c r="HPV123" s="11"/>
      <c r="HPW123" s="11"/>
      <c r="HPX123" s="11"/>
      <c r="HPY123" s="11"/>
      <c r="HPZ123" s="11"/>
      <c r="HQA123" s="11"/>
      <c r="HQB123" s="11"/>
      <c r="HQC123" s="11"/>
      <c r="HQD123" s="11"/>
      <c r="HQE123" s="11"/>
      <c r="HQF123" s="11"/>
      <c r="HQG123" s="11"/>
      <c r="HQH123" s="11"/>
      <c r="HQI123" s="11"/>
      <c r="HQJ123" s="11"/>
      <c r="HQK123" s="11"/>
      <c r="HQL123" s="11"/>
      <c r="HQM123" s="11"/>
      <c r="HQN123" s="11"/>
      <c r="HQO123" s="11"/>
      <c r="HQP123" s="11"/>
      <c r="HQQ123" s="11"/>
      <c r="HQR123" s="11"/>
      <c r="HQS123" s="11"/>
      <c r="HQT123" s="11"/>
      <c r="HQU123" s="11"/>
      <c r="HQV123" s="11"/>
      <c r="HQW123" s="11"/>
      <c r="HQX123" s="11"/>
      <c r="HQY123" s="11"/>
      <c r="HQZ123" s="11"/>
      <c r="HRA123" s="11"/>
      <c r="HRB123" s="11"/>
      <c r="HRC123" s="11"/>
      <c r="HRD123" s="11"/>
      <c r="HRE123" s="11"/>
      <c r="HRF123" s="11"/>
      <c r="HRG123" s="11"/>
      <c r="HRH123" s="11"/>
      <c r="HRI123" s="11"/>
      <c r="HRJ123" s="11"/>
      <c r="HRK123" s="11"/>
      <c r="HRL123" s="11"/>
      <c r="HRM123" s="11"/>
      <c r="HRN123" s="11"/>
      <c r="HRO123" s="11"/>
      <c r="HRP123" s="11"/>
      <c r="HRQ123" s="11"/>
      <c r="HRR123" s="11"/>
      <c r="HRS123" s="11"/>
      <c r="HRT123" s="11"/>
      <c r="HRU123" s="11"/>
      <c r="HRV123" s="11"/>
      <c r="HRW123" s="11"/>
      <c r="HRX123" s="11"/>
      <c r="HRY123" s="11"/>
      <c r="HRZ123" s="11"/>
      <c r="HSA123" s="11"/>
      <c r="HSB123" s="11"/>
      <c r="HSC123" s="11"/>
      <c r="HSD123" s="11"/>
      <c r="HSE123" s="11"/>
      <c r="HSF123" s="11"/>
      <c r="HSG123" s="11"/>
      <c r="HSH123" s="11"/>
      <c r="HSI123" s="11"/>
      <c r="HSJ123" s="11"/>
      <c r="HSK123" s="11"/>
      <c r="HSL123" s="11"/>
      <c r="HSM123" s="11"/>
      <c r="HSN123" s="11"/>
      <c r="HSO123" s="11"/>
      <c r="HSP123" s="11"/>
      <c r="HSQ123" s="11"/>
      <c r="HSR123" s="11"/>
      <c r="HSS123" s="11"/>
      <c r="HST123" s="11"/>
      <c r="HSU123" s="11"/>
      <c r="HSV123" s="11"/>
      <c r="HSW123" s="11"/>
      <c r="HSX123" s="11"/>
      <c r="HSY123" s="11"/>
      <c r="HSZ123" s="11"/>
      <c r="HTA123" s="11"/>
      <c r="HTB123" s="11"/>
      <c r="HTC123" s="11"/>
      <c r="HTD123" s="11"/>
      <c r="HTE123" s="11"/>
      <c r="HTF123" s="11"/>
      <c r="HTG123" s="11"/>
      <c r="HTH123" s="11"/>
      <c r="HTI123" s="11"/>
      <c r="HTJ123" s="11"/>
      <c r="HTK123" s="11"/>
      <c r="HTL123" s="11"/>
      <c r="HTM123" s="11"/>
      <c r="HTN123" s="11"/>
      <c r="HTO123" s="11"/>
      <c r="HTP123" s="11"/>
      <c r="HTQ123" s="11"/>
      <c r="HTR123" s="11"/>
      <c r="HTS123" s="11"/>
      <c r="HTT123" s="11"/>
      <c r="HTU123" s="11"/>
      <c r="HTV123" s="11"/>
      <c r="HTW123" s="11"/>
      <c r="HTX123" s="11"/>
      <c r="HTY123" s="11"/>
      <c r="HTZ123" s="11"/>
      <c r="HUA123" s="11"/>
      <c r="HUB123" s="11"/>
      <c r="HUC123" s="11"/>
      <c r="HUD123" s="11"/>
      <c r="HUE123" s="11"/>
      <c r="HUF123" s="11"/>
      <c r="HUG123" s="11"/>
      <c r="HUH123" s="11"/>
      <c r="HUI123" s="11"/>
      <c r="HUJ123" s="11"/>
      <c r="HUK123" s="11"/>
      <c r="HUL123" s="11"/>
      <c r="HUM123" s="11"/>
      <c r="HUN123" s="11"/>
      <c r="HUO123" s="11"/>
      <c r="HUP123" s="11"/>
      <c r="HUQ123" s="11"/>
      <c r="HUR123" s="11"/>
      <c r="HUS123" s="11"/>
      <c r="HUT123" s="11"/>
      <c r="HUU123" s="11"/>
      <c r="HUV123" s="11"/>
      <c r="HUW123" s="11"/>
      <c r="HUX123" s="11"/>
      <c r="HUY123" s="11"/>
      <c r="HUZ123" s="11"/>
      <c r="HVA123" s="11"/>
      <c r="HVB123" s="11"/>
      <c r="HVC123" s="11"/>
      <c r="HVD123" s="11"/>
      <c r="HVE123" s="11"/>
      <c r="HVF123" s="11"/>
      <c r="HVG123" s="11"/>
      <c r="HVH123" s="11"/>
      <c r="HVI123" s="11"/>
      <c r="HVJ123" s="11"/>
      <c r="HVK123" s="11"/>
      <c r="HVL123" s="11"/>
      <c r="HVM123" s="11"/>
      <c r="HVN123" s="11"/>
      <c r="HVO123" s="11"/>
      <c r="HVP123" s="11"/>
      <c r="HVQ123" s="11"/>
      <c r="HVR123" s="11"/>
      <c r="HVS123" s="11"/>
      <c r="HVT123" s="11"/>
      <c r="HVU123" s="11"/>
      <c r="HVV123" s="11"/>
      <c r="HVW123" s="11"/>
      <c r="HVX123" s="11"/>
      <c r="HVY123" s="11"/>
      <c r="HVZ123" s="11"/>
      <c r="HWA123" s="11"/>
      <c r="HWB123" s="11"/>
      <c r="HWC123" s="11"/>
      <c r="HWD123" s="11"/>
      <c r="HWE123" s="11"/>
      <c r="HWF123" s="11"/>
      <c r="HWG123" s="11"/>
      <c r="HWH123" s="11"/>
      <c r="HWI123" s="11"/>
      <c r="HWJ123" s="11"/>
      <c r="HWK123" s="11"/>
      <c r="HWL123" s="11"/>
      <c r="HWM123" s="11"/>
      <c r="HWN123" s="11"/>
      <c r="HWO123" s="11"/>
      <c r="HWP123" s="11"/>
      <c r="HWQ123" s="11"/>
      <c r="HWR123" s="11"/>
      <c r="HWS123" s="11"/>
      <c r="HWT123" s="11"/>
      <c r="HWU123" s="11"/>
      <c r="HWV123" s="11"/>
      <c r="HWW123" s="11"/>
      <c r="HWX123" s="11"/>
      <c r="HWY123" s="11"/>
      <c r="HWZ123" s="11"/>
      <c r="HXA123" s="11"/>
      <c r="HXB123" s="11"/>
      <c r="HXC123" s="11"/>
      <c r="HXD123" s="11"/>
      <c r="HXE123" s="11"/>
      <c r="HXF123" s="11"/>
      <c r="HXG123" s="11"/>
      <c r="HXH123" s="11"/>
      <c r="HXI123" s="11"/>
      <c r="HXJ123" s="11"/>
      <c r="HXK123" s="11"/>
      <c r="HXL123" s="11"/>
      <c r="HXM123" s="11"/>
      <c r="HXN123" s="11"/>
      <c r="HXO123" s="11"/>
      <c r="HXP123" s="11"/>
      <c r="HXQ123" s="11"/>
      <c r="HXR123" s="11"/>
      <c r="HXS123" s="11"/>
      <c r="HXT123" s="11"/>
      <c r="HXU123" s="11"/>
      <c r="HXV123" s="11"/>
      <c r="HXW123" s="11"/>
      <c r="HXX123" s="11"/>
      <c r="HXY123" s="11"/>
      <c r="HXZ123" s="11"/>
      <c r="HYA123" s="11"/>
      <c r="HYB123" s="11"/>
      <c r="HYC123" s="11"/>
      <c r="HYD123" s="11"/>
      <c r="HYE123" s="11"/>
      <c r="HYF123" s="11"/>
      <c r="HYG123" s="11"/>
      <c r="HYH123" s="11"/>
      <c r="HYI123" s="11"/>
      <c r="HYJ123" s="11"/>
      <c r="HYK123" s="11"/>
      <c r="HYL123" s="11"/>
      <c r="HYM123" s="11"/>
      <c r="HYN123" s="11"/>
      <c r="HYO123" s="11"/>
      <c r="HYP123" s="11"/>
      <c r="HYQ123" s="11"/>
      <c r="HYR123" s="11"/>
      <c r="HYS123" s="11"/>
      <c r="HYT123" s="11"/>
      <c r="HYU123" s="11"/>
      <c r="HYV123" s="11"/>
      <c r="HYW123" s="11"/>
      <c r="HYX123" s="11"/>
      <c r="HYY123" s="11"/>
      <c r="HYZ123" s="11"/>
      <c r="HZA123" s="11"/>
      <c r="HZB123" s="11"/>
      <c r="HZC123" s="11"/>
      <c r="HZD123" s="11"/>
      <c r="HZE123" s="11"/>
      <c r="HZF123" s="11"/>
      <c r="HZG123" s="11"/>
      <c r="HZH123" s="11"/>
      <c r="HZI123" s="11"/>
      <c r="HZJ123" s="11"/>
      <c r="HZK123" s="11"/>
      <c r="HZL123" s="11"/>
      <c r="HZM123" s="11"/>
      <c r="HZN123" s="11"/>
      <c r="HZO123" s="11"/>
      <c r="HZP123" s="11"/>
      <c r="HZQ123" s="11"/>
      <c r="HZR123" s="11"/>
      <c r="HZS123" s="11"/>
      <c r="HZT123" s="11"/>
      <c r="HZU123" s="11"/>
      <c r="HZV123" s="11"/>
      <c r="HZW123" s="11"/>
      <c r="HZX123" s="11"/>
      <c r="HZY123" s="11"/>
      <c r="HZZ123" s="11"/>
      <c r="IAA123" s="11"/>
      <c r="IAB123" s="11"/>
      <c r="IAC123" s="11"/>
      <c r="IAD123" s="11"/>
      <c r="IAE123" s="11"/>
      <c r="IAF123" s="11"/>
      <c r="IAG123" s="11"/>
      <c r="IAH123" s="11"/>
      <c r="IAI123" s="11"/>
      <c r="IAJ123" s="11"/>
      <c r="IAK123" s="11"/>
      <c r="IAL123" s="11"/>
      <c r="IAM123" s="11"/>
      <c r="IAN123" s="11"/>
      <c r="IAO123" s="11"/>
      <c r="IAP123" s="11"/>
      <c r="IAQ123" s="11"/>
      <c r="IAR123" s="11"/>
      <c r="IAS123" s="11"/>
      <c r="IAT123" s="11"/>
      <c r="IAU123" s="11"/>
      <c r="IAV123" s="11"/>
      <c r="IAW123" s="11"/>
      <c r="IAX123" s="11"/>
      <c r="IAY123" s="11"/>
      <c r="IAZ123" s="11"/>
      <c r="IBA123" s="11"/>
      <c r="IBB123" s="11"/>
      <c r="IBC123" s="11"/>
      <c r="IBD123" s="11"/>
      <c r="IBE123" s="11"/>
      <c r="IBF123" s="11"/>
      <c r="IBG123" s="11"/>
      <c r="IBH123" s="11"/>
      <c r="IBI123" s="11"/>
      <c r="IBJ123" s="11"/>
      <c r="IBK123" s="11"/>
      <c r="IBL123" s="11"/>
      <c r="IBM123" s="11"/>
      <c r="IBN123" s="11"/>
      <c r="IBO123" s="11"/>
      <c r="IBP123" s="11"/>
      <c r="IBQ123" s="11"/>
      <c r="IBR123" s="11"/>
      <c r="IBS123" s="11"/>
      <c r="IBT123" s="11"/>
      <c r="IBU123" s="11"/>
      <c r="IBV123" s="11"/>
      <c r="IBW123" s="11"/>
      <c r="IBX123" s="11"/>
      <c r="IBY123" s="11"/>
      <c r="IBZ123" s="11"/>
      <c r="ICA123" s="11"/>
      <c r="ICB123" s="11"/>
      <c r="ICC123" s="11"/>
      <c r="ICD123" s="11"/>
      <c r="ICE123" s="11"/>
      <c r="ICF123" s="11"/>
      <c r="ICG123" s="11"/>
      <c r="ICH123" s="11"/>
      <c r="ICI123" s="11"/>
      <c r="ICJ123" s="11"/>
      <c r="ICK123" s="11"/>
      <c r="ICL123" s="11"/>
      <c r="ICM123" s="11"/>
      <c r="ICN123" s="11"/>
      <c r="ICO123" s="11"/>
      <c r="ICP123" s="11"/>
      <c r="ICQ123" s="11"/>
      <c r="ICR123" s="11"/>
      <c r="ICS123" s="11"/>
      <c r="ICT123" s="11"/>
      <c r="ICU123" s="11"/>
      <c r="ICV123" s="11"/>
      <c r="ICW123" s="11"/>
      <c r="ICX123" s="11"/>
      <c r="ICY123" s="11"/>
      <c r="ICZ123" s="11"/>
      <c r="IDA123" s="11"/>
      <c r="IDB123" s="11"/>
      <c r="IDC123" s="11"/>
      <c r="IDD123" s="11"/>
      <c r="IDE123" s="11"/>
      <c r="IDF123" s="11"/>
      <c r="IDG123" s="11"/>
      <c r="IDH123" s="11"/>
      <c r="IDI123" s="11"/>
      <c r="IDJ123" s="11"/>
      <c r="IDK123" s="11"/>
      <c r="IDL123" s="11"/>
      <c r="IDM123" s="11"/>
      <c r="IDN123" s="11"/>
      <c r="IDO123" s="11"/>
      <c r="IDP123" s="11"/>
      <c r="IDQ123" s="11"/>
      <c r="IDR123" s="11"/>
      <c r="IDS123" s="11"/>
      <c r="IDT123" s="11"/>
      <c r="IDU123" s="11"/>
      <c r="IDV123" s="11"/>
      <c r="IDW123" s="11"/>
      <c r="IDX123" s="11"/>
      <c r="IDY123" s="11"/>
      <c r="IDZ123" s="11"/>
      <c r="IEA123" s="11"/>
      <c r="IEB123" s="11"/>
      <c r="IEC123" s="11"/>
      <c r="IED123" s="11"/>
      <c r="IEE123" s="11"/>
      <c r="IEF123" s="11"/>
      <c r="IEG123" s="11"/>
      <c r="IEH123" s="11"/>
      <c r="IEI123" s="11"/>
      <c r="IEJ123" s="11"/>
      <c r="IEK123" s="11"/>
      <c r="IEL123" s="11"/>
      <c r="IEM123" s="11"/>
      <c r="IEN123" s="11"/>
      <c r="IEO123" s="11"/>
      <c r="IEP123" s="11"/>
      <c r="IEQ123" s="11"/>
      <c r="IER123" s="11"/>
      <c r="IES123" s="11"/>
      <c r="IET123" s="11"/>
      <c r="IEU123" s="11"/>
      <c r="IEV123" s="11"/>
      <c r="IEW123" s="11"/>
      <c r="IEX123" s="11"/>
      <c r="IEY123" s="11"/>
      <c r="IEZ123" s="11"/>
      <c r="IFA123" s="11"/>
      <c r="IFB123" s="11"/>
      <c r="IFC123" s="11"/>
      <c r="IFD123" s="11"/>
      <c r="IFE123" s="11"/>
      <c r="IFF123" s="11"/>
      <c r="IFG123" s="11"/>
      <c r="IFH123" s="11"/>
      <c r="IFI123" s="11"/>
      <c r="IFJ123" s="11"/>
      <c r="IFK123" s="11"/>
      <c r="IFL123" s="11"/>
      <c r="IFM123" s="11"/>
      <c r="IFN123" s="11"/>
      <c r="IFO123" s="11"/>
      <c r="IFP123" s="11"/>
      <c r="IFQ123" s="11"/>
      <c r="IFR123" s="11"/>
      <c r="IFS123" s="11"/>
      <c r="IFT123" s="11"/>
      <c r="IFU123" s="11"/>
      <c r="IFV123" s="11"/>
      <c r="IFW123" s="11"/>
      <c r="IFX123" s="11"/>
      <c r="IFY123" s="11"/>
      <c r="IFZ123" s="11"/>
      <c r="IGA123" s="11"/>
      <c r="IGB123" s="11"/>
      <c r="IGC123" s="11"/>
      <c r="IGD123" s="11"/>
      <c r="IGE123" s="11"/>
      <c r="IGF123" s="11"/>
      <c r="IGG123" s="11"/>
      <c r="IGH123" s="11"/>
      <c r="IGI123" s="11"/>
      <c r="IGJ123" s="11"/>
      <c r="IGK123" s="11"/>
      <c r="IGL123" s="11"/>
      <c r="IGM123" s="11"/>
      <c r="IGN123" s="11"/>
      <c r="IGO123" s="11"/>
      <c r="IGP123" s="11"/>
      <c r="IGQ123" s="11"/>
      <c r="IGR123" s="11"/>
      <c r="IGS123" s="11"/>
      <c r="IGT123" s="11"/>
      <c r="IGU123" s="11"/>
      <c r="IGV123" s="11"/>
      <c r="IGW123" s="11"/>
      <c r="IGX123" s="11"/>
      <c r="IGY123" s="11"/>
      <c r="IGZ123" s="11"/>
      <c r="IHA123" s="11"/>
      <c r="IHB123" s="11"/>
      <c r="IHC123" s="11"/>
      <c r="IHD123" s="11"/>
      <c r="IHE123" s="11"/>
      <c r="IHF123" s="11"/>
      <c r="IHG123" s="11"/>
      <c r="IHH123" s="11"/>
      <c r="IHI123" s="11"/>
      <c r="IHJ123" s="11"/>
      <c r="IHK123" s="11"/>
      <c r="IHL123" s="11"/>
      <c r="IHM123" s="11"/>
      <c r="IHN123" s="11"/>
      <c r="IHO123" s="11"/>
      <c r="IHP123" s="11"/>
      <c r="IHQ123" s="11"/>
      <c r="IHR123" s="11"/>
      <c r="IHS123" s="11"/>
      <c r="IHT123" s="11"/>
      <c r="IHU123" s="11"/>
      <c r="IHV123" s="11"/>
      <c r="IHW123" s="11"/>
      <c r="IHX123" s="11"/>
      <c r="IHY123" s="11"/>
      <c r="IHZ123" s="11"/>
      <c r="IIA123" s="11"/>
      <c r="IIB123" s="11"/>
      <c r="IIC123" s="11"/>
      <c r="IID123" s="11"/>
      <c r="IIE123" s="11"/>
      <c r="IIF123" s="11"/>
      <c r="IIG123" s="11"/>
      <c r="IIH123" s="11"/>
      <c r="III123" s="11"/>
      <c r="IIJ123" s="11"/>
      <c r="IIK123" s="11"/>
      <c r="IIL123" s="11"/>
      <c r="IIM123" s="11"/>
      <c r="IIN123" s="11"/>
      <c r="IIO123" s="11"/>
      <c r="IIP123" s="11"/>
      <c r="IIQ123" s="11"/>
      <c r="IIR123" s="11"/>
      <c r="IIS123" s="11"/>
      <c r="IIT123" s="11"/>
      <c r="IIU123" s="11"/>
      <c r="IIV123" s="11"/>
      <c r="IIW123" s="11"/>
      <c r="IIX123" s="11"/>
      <c r="IIY123" s="11"/>
      <c r="IIZ123" s="11"/>
      <c r="IJA123" s="11"/>
      <c r="IJB123" s="11"/>
      <c r="IJC123" s="11"/>
      <c r="IJD123" s="11"/>
      <c r="IJE123" s="11"/>
      <c r="IJF123" s="11"/>
      <c r="IJG123" s="11"/>
      <c r="IJH123" s="11"/>
      <c r="IJI123" s="11"/>
      <c r="IJJ123" s="11"/>
      <c r="IJK123" s="11"/>
      <c r="IJL123" s="11"/>
      <c r="IJM123" s="11"/>
      <c r="IJN123" s="11"/>
      <c r="IJO123" s="11"/>
      <c r="IJP123" s="11"/>
      <c r="IJQ123" s="11"/>
      <c r="IJR123" s="11"/>
      <c r="IJS123" s="11"/>
      <c r="IJT123" s="11"/>
      <c r="IJU123" s="11"/>
      <c r="IJV123" s="11"/>
      <c r="IJW123" s="11"/>
      <c r="IJX123" s="11"/>
      <c r="IJY123" s="11"/>
      <c r="IJZ123" s="11"/>
      <c r="IKA123" s="11"/>
      <c r="IKB123" s="11"/>
      <c r="IKC123" s="11"/>
      <c r="IKD123" s="11"/>
      <c r="IKE123" s="11"/>
      <c r="IKF123" s="11"/>
      <c r="IKG123" s="11"/>
      <c r="IKH123" s="11"/>
      <c r="IKI123" s="11"/>
      <c r="IKJ123" s="11"/>
      <c r="IKK123" s="11"/>
      <c r="IKL123" s="11"/>
      <c r="IKM123" s="11"/>
      <c r="IKN123" s="11"/>
      <c r="IKO123" s="11"/>
      <c r="IKP123" s="11"/>
      <c r="IKQ123" s="11"/>
      <c r="IKR123" s="11"/>
      <c r="IKS123" s="11"/>
      <c r="IKT123" s="11"/>
      <c r="IKU123" s="11"/>
      <c r="IKV123" s="11"/>
      <c r="IKW123" s="11"/>
      <c r="IKX123" s="11"/>
      <c r="IKY123" s="11"/>
      <c r="IKZ123" s="11"/>
      <c r="ILA123" s="11"/>
      <c r="ILB123" s="11"/>
      <c r="ILC123" s="11"/>
      <c r="ILD123" s="11"/>
      <c r="ILE123" s="11"/>
      <c r="ILF123" s="11"/>
      <c r="ILG123" s="11"/>
      <c r="ILH123" s="11"/>
      <c r="ILI123" s="11"/>
      <c r="ILJ123" s="11"/>
      <c r="ILK123" s="11"/>
      <c r="ILL123" s="11"/>
      <c r="ILM123" s="11"/>
      <c r="ILN123" s="11"/>
      <c r="ILO123" s="11"/>
      <c r="ILP123" s="11"/>
      <c r="ILQ123" s="11"/>
      <c r="ILR123" s="11"/>
      <c r="ILS123" s="11"/>
      <c r="ILT123" s="11"/>
      <c r="ILU123" s="11"/>
      <c r="ILV123" s="11"/>
      <c r="ILW123" s="11"/>
      <c r="ILX123" s="11"/>
      <c r="ILY123" s="11"/>
      <c r="ILZ123" s="11"/>
      <c r="IMA123" s="11"/>
      <c r="IMB123" s="11"/>
      <c r="IMC123" s="11"/>
      <c r="IMD123" s="11"/>
      <c r="IME123" s="11"/>
      <c r="IMF123" s="11"/>
      <c r="IMG123" s="11"/>
      <c r="IMH123" s="11"/>
      <c r="IMI123" s="11"/>
      <c r="IMJ123" s="11"/>
      <c r="IMK123" s="11"/>
      <c r="IML123" s="11"/>
      <c r="IMM123" s="11"/>
      <c r="IMN123" s="11"/>
      <c r="IMO123" s="11"/>
      <c r="IMP123" s="11"/>
      <c r="IMQ123" s="11"/>
      <c r="IMR123" s="11"/>
      <c r="IMS123" s="11"/>
      <c r="IMT123" s="11"/>
      <c r="IMU123" s="11"/>
      <c r="IMV123" s="11"/>
      <c r="IMW123" s="11"/>
      <c r="IMX123" s="11"/>
      <c r="IMY123" s="11"/>
      <c r="IMZ123" s="11"/>
      <c r="INA123" s="11"/>
      <c r="INB123" s="11"/>
      <c r="INC123" s="11"/>
      <c r="IND123" s="11"/>
      <c r="INE123" s="11"/>
      <c r="INF123" s="11"/>
      <c r="ING123" s="11"/>
      <c r="INH123" s="11"/>
      <c r="INI123" s="11"/>
      <c r="INJ123" s="11"/>
      <c r="INK123" s="11"/>
      <c r="INL123" s="11"/>
      <c r="INM123" s="11"/>
      <c r="INN123" s="11"/>
      <c r="INO123" s="11"/>
      <c r="INP123" s="11"/>
      <c r="INQ123" s="11"/>
      <c r="INR123" s="11"/>
      <c r="INS123" s="11"/>
      <c r="INT123" s="11"/>
      <c r="INU123" s="11"/>
      <c r="INV123" s="11"/>
      <c r="INW123" s="11"/>
      <c r="INX123" s="11"/>
      <c r="INY123" s="11"/>
      <c r="INZ123" s="11"/>
      <c r="IOA123" s="11"/>
      <c r="IOB123" s="11"/>
      <c r="IOC123" s="11"/>
      <c r="IOD123" s="11"/>
      <c r="IOE123" s="11"/>
      <c r="IOF123" s="11"/>
      <c r="IOG123" s="11"/>
      <c r="IOH123" s="11"/>
      <c r="IOI123" s="11"/>
      <c r="IOJ123" s="11"/>
      <c r="IOK123" s="11"/>
      <c r="IOL123" s="11"/>
      <c r="IOM123" s="11"/>
      <c r="ION123" s="11"/>
      <c r="IOO123" s="11"/>
      <c r="IOP123" s="11"/>
      <c r="IOQ123" s="11"/>
      <c r="IOR123" s="11"/>
      <c r="IOS123" s="11"/>
      <c r="IOT123" s="11"/>
      <c r="IOU123" s="11"/>
      <c r="IOV123" s="11"/>
      <c r="IOW123" s="11"/>
      <c r="IOX123" s="11"/>
      <c r="IOY123" s="11"/>
      <c r="IOZ123" s="11"/>
      <c r="IPA123" s="11"/>
      <c r="IPB123" s="11"/>
      <c r="IPC123" s="11"/>
      <c r="IPD123" s="11"/>
      <c r="IPE123" s="11"/>
      <c r="IPF123" s="11"/>
      <c r="IPG123" s="11"/>
      <c r="IPH123" s="11"/>
      <c r="IPI123" s="11"/>
      <c r="IPJ123" s="11"/>
      <c r="IPK123" s="11"/>
      <c r="IPL123" s="11"/>
      <c r="IPM123" s="11"/>
      <c r="IPN123" s="11"/>
      <c r="IPO123" s="11"/>
      <c r="IPP123" s="11"/>
      <c r="IPQ123" s="11"/>
      <c r="IPR123" s="11"/>
      <c r="IPS123" s="11"/>
      <c r="IPT123" s="11"/>
      <c r="IPU123" s="11"/>
      <c r="IPV123" s="11"/>
      <c r="IPW123" s="11"/>
      <c r="IPX123" s="11"/>
      <c r="IPY123" s="11"/>
      <c r="IPZ123" s="11"/>
      <c r="IQA123" s="11"/>
      <c r="IQB123" s="11"/>
      <c r="IQC123" s="11"/>
      <c r="IQD123" s="11"/>
      <c r="IQE123" s="11"/>
      <c r="IQF123" s="11"/>
      <c r="IQG123" s="11"/>
      <c r="IQH123" s="11"/>
      <c r="IQI123" s="11"/>
      <c r="IQJ123" s="11"/>
      <c r="IQK123" s="11"/>
      <c r="IQL123" s="11"/>
      <c r="IQM123" s="11"/>
      <c r="IQN123" s="11"/>
      <c r="IQO123" s="11"/>
      <c r="IQP123" s="11"/>
      <c r="IQQ123" s="11"/>
      <c r="IQR123" s="11"/>
      <c r="IQS123" s="11"/>
      <c r="IQT123" s="11"/>
      <c r="IQU123" s="11"/>
      <c r="IQV123" s="11"/>
      <c r="IQW123" s="11"/>
      <c r="IQX123" s="11"/>
      <c r="IQY123" s="11"/>
      <c r="IQZ123" s="11"/>
      <c r="IRA123" s="11"/>
      <c r="IRB123" s="11"/>
      <c r="IRC123" s="11"/>
      <c r="IRD123" s="11"/>
      <c r="IRE123" s="11"/>
      <c r="IRF123" s="11"/>
      <c r="IRG123" s="11"/>
      <c r="IRH123" s="11"/>
      <c r="IRI123" s="11"/>
      <c r="IRJ123" s="11"/>
      <c r="IRK123" s="11"/>
      <c r="IRL123" s="11"/>
      <c r="IRM123" s="11"/>
      <c r="IRN123" s="11"/>
      <c r="IRO123" s="11"/>
      <c r="IRP123" s="11"/>
      <c r="IRQ123" s="11"/>
      <c r="IRR123" s="11"/>
      <c r="IRS123" s="11"/>
      <c r="IRT123" s="11"/>
      <c r="IRU123" s="11"/>
      <c r="IRV123" s="11"/>
      <c r="IRW123" s="11"/>
      <c r="IRX123" s="11"/>
      <c r="IRY123" s="11"/>
      <c r="IRZ123" s="11"/>
      <c r="ISA123" s="11"/>
      <c r="ISB123" s="11"/>
      <c r="ISC123" s="11"/>
      <c r="ISD123" s="11"/>
      <c r="ISE123" s="11"/>
      <c r="ISF123" s="11"/>
      <c r="ISG123" s="11"/>
      <c r="ISH123" s="11"/>
      <c r="ISI123" s="11"/>
      <c r="ISJ123" s="11"/>
      <c r="ISK123" s="11"/>
      <c r="ISL123" s="11"/>
      <c r="ISM123" s="11"/>
      <c r="ISN123" s="11"/>
      <c r="ISO123" s="11"/>
      <c r="ISP123" s="11"/>
      <c r="ISQ123" s="11"/>
      <c r="ISR123" s="11"/>
      <c r="ISS123" s="11"/>
      <c r="IST123" s="11"/>
      <c r="ISU123" s="11"/>
      <c r="ISV123" s="11"/>
      <c r="ISW123" s="11"/>
      <c r="ISX123" s="11"/>
      <c r="ISY123" s="11"/>
      <c r="ISZ123" s="11"/>
      <c r="ITA123" s="11"/>
      <c r="ITB123" s="11"/>
      <c r="ITC123" s="11"/>
      <c r="ITD123" s="11"/>
      <c r="ITE123" s="11"/>
      <c r="ITF123" s="11"/>
      <c r="ITG123" s="11"/>
      <c r="ITH123" s="11"/>
      <c r="ITI123" s="11"/>
      <c r="ITJ123" s="11"/>
      <c r="ITK123" s="11"/>
      <c r="ITL123" s="11"/>
      <c r="ITM123" s="11"/>
      <c r="ITN123" s="11"/>
      <c r="ITO123" s="11"/>
      <c r="ITP123" s="11"/>
      <c r="ITQ123" s="11"/>
      <c r="ITR123" s="11"/>
      <c r="ITS123" s="11"/>
      <c r="ITT123" s="11"/>
      <c r="ITU123" s="11"/>
      <c r="ITV123" s="11"/>
      <c r="ITW123" s="11"/>
      <c r="ITX123" s="11"/>
      <c r="ITY123" s="11"/>
      <c r="ITZ123" s="11"/>
      <c r="IUA123" s="11"/>
      <c r="IUB123" s="11"/>
      <c r="IUC123" s="11"/>
      <c r="IUD123" s="11"/>
      <c r="IUE123" s="11"/>
      <c r="IUF123" s="11"/>
      <c r="IUG123" s="11"/>
      <c r="IUH123" s="11"/>
      <c r="IUI123" s="11"/>
      <c r="IUJ123" s="11"/>
      <c r="IUK123" s="11"/>
      <c r="IUL123" s="11"/>
      <c r="IUM123" s="11"/>
      <c r="IUN123" s="11"/>
      <c r="IUO123" s="11"/>
      <c r="IUP123" s="11"/>
      <c r="IUQ123" s="11"/>
      <c r="IUR123" s="11"/>
      <c r="IUS123" s="11"/>
      <c r="IUT123" s="11"/>
      <c r="IUU123" s="11"/>
      <c r="IUV123" s="11"/>
      <c r="IUW123" s="11"/>
      <c r="IUX123" s="11"/>
      <c r="IUY123" s="11"/>
      <c r="IUZ123" s="11"/>
      <c r="IVA123" s="11"/>
      <c r="IVB123" s="11"/>
      <c r="IVC123" s="11"/>
      <c r="IVD123" s="11"/>
      <c r="IVE123" s="11"/>
      <c r="IVF123" s="11"/>
      <c r="IVG123" s="11"/>
      <c r="IVH123" s="11"/>
      <c r="IVI123" s="11"/>
      <c r="IVJ123" s="11"/>
      <c r="IVK123" s="11"/>
      <c r="IVL123" s="11"/>
      <c r="IVM123" s="11"/>
      <c r="IVN123" s="11"/>
      <c r="IVO123" s="11"/>
      <c r="IVP123" s="11"/>
      <c r="IVQ123" s="11"/>
      <c r="IVR123" s="11"/>
      <c r="IVS123" s="11"/>
      <c r="IVT123" s="11"/>
      <c r="IVU123" s="11"/>
      <c r="IVV123" s="11"/>
      <c r="IVW123" s="11"/>
      <c r="IVX123" s="11"/>
      <c r="IVY123" s="11"/>
      <c r="IVZ123" s="11"/>
      <c r="IWA123" s="11"/>
      <c r="IWB123" s="11"/>
      <c r="IWC123" s="11"/>
      <c r="IWD123" s="11"/>
      <c r="IWE123" s="11"/>
      <c r="IWF123" s="11"/>
      <c r="IWG123" s="11"/>
      <c r="IWH123" s="11"/>
      <c r="IWI123" s="11"/>
      <c r="IWJ123" s="11"/>
      <c r="IWK123" s="11"/>
      <c r="IWL123" s="11"/>
      <c r="IWM123" s="11"/>
      <c r="IWN123" s="11"/>
      <c r="IWO123" s="11"/>
      <c r="IWP123" s="11"/>
      <c r="IWQ123" s="11"/>
      <c r="IWR123" s="11"/>
      <c r="IWS123" s="11"/>
      <c r="IWT123" s="11"/>
      <c r="IWU123" s="11"/>
      <c r="IWV123" s="11"/>
      <c r="IWW123" s="11"/>
      <c r="IWX123" s="11"/>
      <c r="IWY123" s="11"/>
      <c r="IWZ123" s="11"/>
      <c r="IXA123" s="11"/>
      <c r="IXB123" s="11"/>
      <c r="IXC123" s="11"/>
      <c r="IXD123" s="11"/>
      <c r="IXE123" s="11"/>
      <c r="IXF123" s="11"/>
      <c r="IXG123" s="11"/>
      <c r="IXH123" s="11"/>
      <c r="IXI123" s="11"/>
      <c r="IXJ123" s="11"/>
      <c r="IXK123" s="11"/>
      <c r="IXL123" s="11"/>
      <c r="IXM123" s="11"/>
      <c r="IXN123" s="11"/>
      <c r="IXO123" s="11"/>
      <c r="IXP123" s="11"/>
      <c r="IXQ123" s="11"/>
      <c r="IXR123" s="11"/>
      <c r="IXS123" s="11"/>
      <c r="IXT123" s="11"/>
      <c r="IXU123" s="11"/>
      <c r="IXV123" s="11"/>
      <c r="IXW123" s="11"/>
      <c r="IXX123" s="11"/>
      <c r="IXY123" s="11"/>
      <c r="IXZ123" s="11"/>
      <c r="IYA123" s="11"/>
      <c r="IYB123" s="11"/>
      <c r="IYC123" s="11"/>
      <c r="IYD123" s="11"/>
      <c r="IYE123" s="11"/>
      <c r="IYF123" s="11"/>
      <c r="IYG123" s="11"/>
      <c r="IYH123" s="11"/>
      <c r="IYI123" s="11"/>
      <c r="IYJ123" s="11"/>
      <c r="IYK123" s="11"/>
      <c r="IYL123" s="11"/>
      <c r="IYM123" s="11"/>
      <c r="IYN123" s="11"/>
      <c r="IYO123" s="11"/>
      <c r="IYP123" s="11"/>
      <c r="IYQ123" s="11"/>
      <c r="IYR123" s="11"/>
      <c r="IYS123" s="11"/>
      <c r="IYT123" s="11"/>
      <c r="IYU123" s="11"/>
      <c r="IYV123" s="11"/>
      <c r="IYW123" s="11"/>
      <c r="IYX123" s="11"/>
      <c r="IYY123" s="11"/>
      <c r="IYZ123" s="11"/>
      <c r="IZA123" s="11"/>
      <c r="IZB123" s="11"/>
      <c r="IZC123" s="11"/>
      <c r="IZD123" s="11"/>
      <c r="IZE123" s="11"/>
      <c r="IZF123" s="11"/>
      <c r="IZG123" s="11"/>
      <c r="IZH123" s="11"/>
      <c r="IZI123" s="11"/>
      <c r="IZJ123" s="11"/>
      <c r="IZK123" s="11"/>
      <c r="IZL123" s="11"/>
      <c r="IZM123" s="11"/>
      <c r="IZN123" s="11"/>
      <c r="IZO123" s="11"/>
      <c r="IZP123" s="11"/>
      <c r="IZQ123" s="11"/>
      <c r="IZR123" s="11"/>
      <c r="IZS123" s="11"/>
      <c r="IZT123" s="11"/>
      <c r="IZU123" s="11"/>
      <c r="IZV123" s="11"/>
      <c r="IZW123" s="11"/>
      <c r="IZX123" s="11"/>
      <c r="IZY123" s="11"/>
      <c r="IZZ123" s="11"/>
      <c r="JAA123" s="11"/>
      <c r="JAB123" s="11"/>
      <c r="JAC123" s="11"/>
      <c r="JAD123" s="11"/>
      <c r="JAE123" s="11"/>
      <c r="JAF123" s="11"/>
      <c r="JAG123" s="11"/>
      <c r="JAH123" s="11"/>
      <c r="JAI123" s="11"/>
      <c r="JAJ123" s="11"/>
      <c r="JAK123" s="11"/>
      <c r="JAL123" s="11"/>
      <c r="JAM123" s="11"/>
      <c r="JAN123" s="11"/>
      <c r="JAO123" s="11"/>
      <c r="JAP123" s="11"/>
      <c r="JAQ123" s="11"/>
      <c r="JAR123" s="11"/>
      <c r="JAS123" s="11"/>
      <c r="JAT123" s="11"/>
      <c r="JAU123" s="11"/>
      <c r="JAV123" s="11"/>
      <c r="JAW123" s="11"/>
      <c r="JAX123" s="11"/>
      <c r="JAY123" s="11"/>
      <c r="JAZ123" s="11"/>
      <c r="JBA123" s="11"/>
      <c r="JBB123" s="11"/>
      <c r="JBC123" s="11"/>
      <c r="JBD123" s="11"/>
      <c r="JBE123" s="11"/>
      <c r="JBF123" s="11"/>
      <c r="JBG123" s="11"/>
      <c r="JBH123" s="11"/>
      <c r="JBI123" s="11"/>
      <c r="JBJ123" s="11"/>
      <c r="JBK123" s="11"/>
      <c r="JBL123" s="11"/>
      <c r="JBM123" s="11"/>
      <c r="JBN123" s="11"/>
      <c r="JBO123" s="11"/>
      <c r="JBP123" s="11"/>
      <c r="JBQ123" s="11"/>
      <c r="JBR123" s="11"/>
      <c r="JBS123" s="11"/>
      <c r="JBT123" s="11"/>
      <c r="JBU123" s="11"/>
      <c r="JBV123" s="11"/>
      <c r="JBW123" s="11"/>
      <c r="JBX123" s="11"/>
      <c r="JBY123" s="11"/>
      <c r="JBZ123" s="11"/>
      <c r="JCA123" s="11"/>
      <c r="JCB123" s="11"/>
      <c r="JCC123" s="11"/>
      <c r="JCD123" s="11"/>
      <c r="JCE123" s="11"/>
      <c r="JCF123" s="11"/>
      <c r="JCG123" s="11"/>
      <c r="JCH123" s="11"/>
      <c r="JCI123" s="11"/>
      <c r="JCJ123" s="11"/>
      <c r="JCK123" s="11"/>
      <c r="JCL123" s="11"/>
      <c r="JCM123" s="11"/>
      <c r="JCN123" s="11"/>
      <c r="JCO123" s="11"/>
      <c r="JCP123" s="11"/>
      <c r="JCQ123" s="11"/>
      <c r="JCR123" s="11"/>
      <c r="JCS123" s="11"/>
      <c r="JCT123" s="11"/>
      <c r="JCU123" s="11"/>
      <c r="JCV123" s="11"/>
      <c r="JCW123" s="11"/>
      <c r="JCX123" s="11"/>
      <c r="JCY123" s="11"/>
      <c r="JCZ123" s="11"/>
      <c r="JDA123" s="11"/>
      <c r="JDB123" s="11"/>
      <c r="JDC123" s="11"/>
      <c r="JDD123" s="11"/>
      <c r="JDE123" s="11"/>
      <c r="JDF123" s="11"/>
      <c r="JDG123" s="11"/>
      <c r="JDH123" s="11"/>
      <c r="JDI123" s="11"/>
      <c r="JDJ123" s="11"/>
      <c r="JDK123" s="11"/>
      <c r="JDL123" s="11"/>
      <c r="JDM123" s="11"/>
      <c r="JDN123" s="11"/>
      <c r="JDO123" s="11"/>
      <c r="JDP123" s="11"/>
      <c r="JDQ123" s="11"/>
      <c r="JDR123" s="11"/>
      <c r="JDS123" s="11"/>
      <c r="JDT123" s="11"/>
      <c r="JDU123" s="11"/>
      <c r="JDV123" s="11"/>
      <c r="JDW123" s="11"/>
      <c r="JDX123" s="11"/>
      <c r="JDY123" s="11"/>
      <c r="JDZ123" s="11"/>
      <c r="JEA123" s="11"/>
      <c r="JEB123" s="11"/>
      <c r="JEC123" s="11"/>
      <c r="JED123" s="11"/>
      <c r="JEE123" s="11"/>
      <c r="JEF123" s="11"/>
      <c r="JEG123" s="11"/>
      <c r="JEH123" s="11"/>
      <c r="JEI123" s="11"/>
      <c r="JEJ123" s="11"/>
      <c r="JEK123" s="11"/>
      <c r="JEL123" s="11"/>
      <c r="JEM123" s="11"/>
      <c r="JEN123" s="11"/>
      <c r="JEO123" s="11"/>
      <c r="JEP123" s="11"/>
      <c r="JEQ123" s="11"/>
      <c r="JER123" s="11"/>
      <c r="JES123" s="11"/>
      <c r="JET123" s="11"/>
      <c r="JEU123" s="11"/>
      <c r="JEV123" s="11"/>
      <c r="JEW123" s="11"/>
      <c r="JEX123" s="11"/>
      <c r="JEY123" s="11"/>
      <c r="JEZ123" s="11"/>
      <c r="JFA123" s="11"/>
      <c r="JFB123" s="11"/>
      <c r="JFC123" s="11"/>
      <c r="JFD123" s="11"/>
      <c r="JFE123" s="11"/>
      <c r="JFF123" s="11"/>
      <c r="JFG123" s="11"/>
      <c r="JFH123" s="11"/>
      <c r="JFI123" s="11"/>
      <c r="JFJ123" s="11"/>
      <c r="JFK123" s="11"/>
      <c r="JFL123" s="11"/>
      <c r="JFM123" s="11"/>
      <c r="JFN123" s="11"/>
      <c r="JFO123" s="11"/>
      <c r="JFP123" s="11"/>
      <c r="JFQ123" s="11"/>
      <c r="JFR123" s="11"/>
      <c r="JFS123" s="11"/>
      <c r="JFT123" s="11"/>
      <c r="JFU123" s="11"/>
      <c r="JFV123" s="11"/>
      <c r="JFW123" s="11"/>
      <c r="JFX123" s="11"/>
      <c r="JFY123" s="11"/>
      <c r="JFZ123" s="11"/>
      <c r="JGA123" s="11"/>
      <c r="JGB123" s="11"/>
      <c r="JGC123" s="11"/>
      <c r="JGD123" s="11"/>
      <c r="JGE123" s="11"/>
      <c r="JGF123" s="11"/>
      <c r="JGG123" s="11"/>
      <c r="JGH123" s="11"/>
      <c r="JGI123" s="11"/>
      <c r="JGJ123" s="11"/>
      <c r="JGK123" s="11"/>
      <c r="JGL123" s="11"/>
      <c r="JGM123" s="11"/>
      <c r="JGN123" s="11"/>
      <c r="JGO123" s="11"/>
      <c r="JGP123" s="11"/>
      <c r="JGQ123" s="11"/>
      <c r="JGR123" s="11"/>
      <c r="JGS123" s="11"/>
      <c r="JGT123" s="11"/>
      <c r="JGU123" s="11"/>
      <c r="JGV123" s="11"/>
      <c r="JGW123" s="11"/>
      <c r="JGX123" s="11"/>
      <c r="JGY123" s="11"/>
      <c r="JGZ123" s="11"/>
      <c r="JHA123" s="11"/>
      <c r="JHB123" s="11"/>
      <c r="JHC123" s="11"/>
      <c r="JHD123" s="11"/>
      <c r="JHE123" s="11"/>
      <c r="JHF123" s="11"/>
      <c r="JHG123" s="11"/>
      <c r="JHH123" s="11"/>
      <c r="JHI123" s="11"/>
      <c r="JHJ123" s="11"/>
      <c r="JHK123" s="11"/>
      <c r="JHL123" s="11"/>
      <c r="JHM123" s="11"/>
      <c r="JHN123" s="11"/>
      <c r="JHO123" s="11"/>
      <c r="JHP123" s="11"/>
      <c r="JHQ123" s="11"/>
      <c r="JHR123" s="11"/>
      <c r="JHS123" s="11"/>
      <c r="JHT123" s="11"/>
      <c r="JHU123" s="11"/>
      <c r="JHV123" s="11"/>
      <c r="JHW123" s="11"/>
      <c r="JHX123" s="11"/>
      <c r="JHY123" s="11"/>
      <c r="JHZ123" s="11"/>
      <c r="JIA123" s="11"/>
      <c r="JIB123" s="11"/>
      <c r="JIC123" s="11"/>
      <c r="JID123" s="11"/>
      <c r="JIE123" s="11"/>
      <c r="JIF123" s="11"/>
      <c r="JIG123" s="11"/>
      <c r="JIH123" s="11"/>
      <c r="JII123" s="11"/>
      <c r="JIJ123" s="11"/>
      <c r="JIK123" s="11"/>
      <c r="JIL123" s="11"/>
      <c r="JIM123" s="11"/>
      <c r="JIN123" s="11"/>
      <c r="JIO123" s="11"/>
      <c r="JIP123" s="11"/>
      <c r="JIQ123" s="11"/>
      <c r="JIR123" s="11"/>
      <c r="JIS123" s="11"/>
      <c r="JIT123" s="11"/>
      <c r="JIU123" s="11"/>
      <c r="JIV123" s="11"/>
      <c r="JIW123" s="11"/>
      <c r="JIX123" s="11"/>
      <c r="JIY123" s="11"/>
      <c r="JIZ123" s="11"/>
      <c r="JJA123" s="11"/>
      <c r="JJB123" s="11"/>
      <c r="JJC123" s="11"/>
      <c r="JJD123" s="11"/>
      <c r="JJE123" s="11"/>
      <c r="JJF123" s="11"/>
      <c r="JJG123" s="11"/>
      <c r="JJH123" s="11"/>
      <c r="JJI123" s="11"/>
      <c r="JJJ123" s="11"/>
      <c r="JJK123" s="11"/>
      <c r="JJL123" s="11"/>
      <c r="JJM123" s="11"/>
      <c r="JJN123" s="11"/>
      <c r="JJO123" s="11"/>
      <c r="JJP123" s="11"/>
      <c r="JJQ123" s="11"/>
      <c r="JJR123" s="11"/>
      <c r="JJS123" s="11"/>
      <c r="JJT123" s="11"/>
      <c r="JJU123" s="11"/>
      <c r="JJV123" s="11"/>
      <c r="JJW123" s="11"/>
      <c r="JJX123" s="11"/>
      <c r="JJY123" s="11"/>
      <c r="JJZ123" s="11"/>
      <c r="JKA123" s="11"/>
      <c r="JKB123" s="11"/>
      <c r="JKC123" s="11"/>
      <c r="JKD123" s="11"/>
      <c r="JKE123" s="11"/>
      <c r="JKF123" s="11"/>
      <c r="JKG123" s="11"/>
      <c r="JKH123" s="11"/>
      <c r="JKI123" s="11"/>
      <c r="JKJ123" s="11"/>
      <c r="JKK123" s="11"/>
      <c r="JKL123" s="11"/>
      <c r="JKM123" s="11"/>
      <c r="JKN123" s="11"/>
      <c r="JKO123" s="11"/>
      <c r="JKP123" s="11"/>
      <c r="JKQ123" s="11"/>
      <c r="JKR123" s="11"/>
      <c r="JKS123" s="11"/>
      <c r="JKT123" s="11"/>
      <c r="JKU123" s="11"/>
      <c r="JKV123" s="11"/>
      <c r="JKW123" s="11"/>
      <c r="JKX123" s="11"/>
      <c r="JKY123" s="11"/>
      <c r="JKZ123" s="11"/>
      <c r="JLA123" s="11"/>
      <c r="JLB123" s="11"/>
      <c r="JLC123" s="11"/>
      <c r="JLD123" s="11"/>
      <c r="JLE123" s="11"/>
      <c r="JLF123" s="11"/>
      <c r="JLG123" s="11"/>
      <c r="JLH123" s="11"/>
      <c r="JLI123" s="11"/>
      <c r="JLJ123" s="11"/>
      <c r="JLK123" s="11"/>
      <c r="JLL123" s="11"/>
      <c r="JLM123" s="11"/>
      <c r="JLN123" s="11"/>
      <c r="JLO123" s="11"/>
      <c r="JLP123" s="11"/>
      <c r="JLQ123" s="11"/>
      <c r="JLR123" s="11"/>
      <c r="JLS123" s="11"/>
      <c r="JLT123" s="11"/>
      <c r="JLU123" s="11"/>
      <c r="JLV123" s="11"/>
      <c r="JLW123" s="11"/>
      <c r="JLX123" s="11"/>
      <c r="JLY123" s="11"/>
      <c r="JLZ123" s="11"/>
      <c r="JMA123" s="11"/>
      <c r="JMB123" s="11"/>
      <c r="JMC123" s="11"/>
      <c r="JMD123" s="11"/>
      <c r="JME123" s="11"/>
      <c r="JMF123" s="11"/>
      <c r="JMG123" s="11"/>
      <c r="JMH123" s="11"/>
      <c r="JMI123" s="11"/>
      <c r="JMJ123" s="11"/>
      <c r="JMK123" s="11"/>
      <c r="JML123" s="11"/>
      <c r="JMM123" s="11"/>
      <c r="JMN123" s="11"/>
      <c r="JMO123" s="11"/>
      <c r="JMP123" s="11"/>
      <c r="JMQ123" s="11"/>
      <c r="JMR123" s="11"/>
      <c r="JMS123" s="11"/>
      <c r="JMT123" s="11"/>
      <c r="JMU123" s="11"/>
      <c r="JMV123" s="11"/>
      <c r="JMW123" s="11"/>
      <c r="JMX123" s="11"/>
      <c r="JMY123" s="11"/>
      <c r="JMZ123" s="11"/>
      <c r="JNA123" s="11"/>
      <c r="JNB123" s="11"/>
      <c r="JNC123" s="11"/>
      <c r="JND123" s="11"/>
      <c r="JNE123" s="11"/>
      <c r="JNF123" s="11"/>
      <c r="JNG123" s="11"/>
      <c r="JNH123" s="11"/>
      <c r="JNI123" s="11"/>
      <c r="JNJ123" s="11"/>
      <c r="JNK123" s="11"/>
      <c r="JNL123" s="11"/>
      <c r="JNM123" s="11"/>
      <c r="JNN123" s="11"/>
      <c r="JNO123" s="11"/>
      <c r="JNP123" s="11"/>
      <c r="JNQ123" s="11"/>
      <c r="JNR123" s="11"/>
      <c r="JNS123" s="11"/>
      <c r="JNT123" s="11"/>
      <c r="JNU123" s="11"/>
      <c r="JNV123" s="11"/>
      <c r="JNW123" s="11"/>
      <c r="JNX123" s="11"/>
      <c r="JNY123" s="11"/>
      <c r="JNZ123" s="11"/>
      <c r="JOA123" s="11"/>
      <c r="JOB123" s="11"/>
      <c r="JOC123" s="11"/>
      <c r="JOD123" s="11"/>
      <c r="JOE123" s="11"/>
      <c r="JOF123" s="11"/>
      <c r="JOG123" s="11"/>
      <c r="JOH123" s="11"/>
      <c r="JOI123" s="11"/>
      <c r="JOJ123" s="11"/>
      <c r="JOK123" s="11"/>
      <c r="JOL123" s="11"/>
      <c r="JOM123" s="11"/>
      <c r="JON123" s="11"/>
      <c r="JOO123" s="11"/>
      <c r="JOP123" s="11"/>
      <c r="JOQ123" s="11"/>
      <c r="JOR123" s="11"/>
      <c r="JOS123" s="11"/>
      <c r="JOT123" s="11"/>
      <c r="JOU123" s="11"/>
      <c r="JOV123" s="11"/>
      <c r="JOW123" s="11"/>
      <c r="JOX123" s="11"/>
      <c r="JOY123" s="11"/>
      <c r="JOZ123" s="11"/>
      <c r="JPA123" s="11"/>
      <c r="JPB123" s="11"/>
      <c r="JPC123" s="11"/>
      <c r="JPD123" s="11"/>
      <c r="JPE123" s="11"/>
      <c r="JPF123" s="11"/>
      <c r="JPG123" s="11"/>
      <c r="JPH123" s="11"/>
      <c r="JPI123" s="11"/>
      <c r="JPJ123" s="11"/>
      <c r="JPK123" s="11"/>
      <c r="JPL123" s="11"/>
      <c r="JPM123" s="11"/>
      <c r="JPN123" s="11"/>
      <c r="JPO123" s="11"/>
      <c r="JPP123" s="11"/>
      <c r="JPQ123" s="11"/>
      <c r="JPR123" s="11"/>
      <c r="JPS123" s="11"/>
      <c r="JPT123" s="11"/>
      <c r="JPU123" s="11"/>
      <c r="JPV123" s="11"/>
      <c r="JPW123" s="11"/>
      <c r="JPX123" s="11"/>
      <c r="JPY123" s="11"/>
      <c r="JPZ123" s="11"/>
      <c r="JQA123" s="11"/>
      <c r="JQB123" s="11"/>
      <c r="JQC123" s="11"/>
      <c r="JQD123" s="11"/>
      <c r="JQE123" s="11"/>
      <c r="JQF123" s="11"/>
      <c r="JQG123" s="11"/>
      <c r="JQH123" s="11"/>
      <c r="JQI123" s="11"/>
      <c r="JQJ123" s="11"/>
      <c r="JQK123" s="11"/>
      <c r="JQL123" s="11"/>
      <c r="JQM123" s="11"/>
      <c r="JQN123" s="11"/>
      <c r="JQO123" s="11"/>
      <c r="JQP123" s="11"/>
      <c r="JQQ123" s="11"/>
      <c r="JQR123" s="11"/>
      <c r="JQS123" s="11"/>
      <c r="JQT123" s="11"/>
      <c r="JQU123" s="11"/>
      <c r="JQV123" s="11"/>
      <c r="JQW123" s="11"/>
      <c r="JQX123" s="11"/>
      <c r="JQY123" s="11"/>
      <c r="JQZ123" s="11"/>
      <c r="JRA123" s="11"/>
      <c r="JRB123" s="11"/>
      <c r="JRC123" s="11"/>
      <c r="JRD123" s="11"/>
      <c r="JRE123" s="11"/>
      <c r="JRF123" s="11"/>
      <c r="JRG123" s="11"/>
      <c r="JRH123" s="11"/>
      <c r="JRI123" s="11"/>
      <c r="JRJ123" s="11"/>
      <c r="JRK123" s="11"/>
      <c r="JRL123" s="11"/>
      <c r="JRM123" s="11"/>
      <c r="JRN123" s="11"/>
      <c r="JRO123" s="11"/>
      <c r="JRP123" s="11"/>
      <c r="JRQ123" s="11"/>
      <c r="JRR123" s="11"/>
      <c r="JRS123" s="11"/>
      <c r="JRT123" s="11"/>
      <c r="JRU123" s="11"/>
      <c r="JRV123" s="11"/>
      <c r="JRW123" s="11"/>
      <c r="JRX123" s="11"/>
      <c r="JRY123" s="11"/>
      <c r="JRZ123" s="11"/>
      <c r="JSA123" s="11"/>
      <c r="JSB123" s="11"/>
      <c r="JSC123" s="11"/>
      <c r="JSD123" s="11"/>
      <c r="JSE123" s="11"/>
      <c r="JSF123" s="11"/>
      <c r="JSG123" s="11"/>
      <c r="JSH123" s="11"/>
      <c r="JSI123" s="11"/>
      <c r="JSJ123" s="11"/>
      <c r="JSK123" s="11"/>
      <c r="JSL123" s="11"/>
      <c r="JSM123" s="11"/>
      <c r="JSN123" s="11"/>
      <c r="JSO123" s="11"/>
      <c r="JSP123" s="11"/>
      <c r="JSQ123" s="11"/>
      <c r="JSR123" s="11"/>
      <c r="JSS123" s="11"/>
      <c r="JST123" s="11"/>
      <c r="JSU123" s="11"/>
      <c r="JSV123" s="11"/>
      <c r="JSW123" s="11"/>
      <c r="JSX123" s="11"/>
      <c r="JSY123" s="11"/>
      <c r="JSZ123" s="11"/>
      <c r="JTA123" s="11"/>
      <c r="JTB123" s="11"/>
      <c r="JTC123" s="11"/>
      <c r="JTD123" s="11"/>
      <c r="JTE123" s="11"/>
      <c r="JTF123" s="11"/>
      <c r="JTG123" s="11"/>
      <c r="JTH123" s="11"/>
      <c r="JTI123" s="11"/>
      <c r="JTJ123" s="11"/>
      <c r="JTK123" s="11"/>
      <c r="JTL123" s="11"/>
      <c r="JTM123" s="11"/>
      <c r="JTN123" s="11"/>
      <c r="JTO123" s="11"/>
      <c r="JTP123" s="11"/>
      <c r="JTQ123" s="11"/>
      <c r="JTR123" s="11"/>
      <c r="JTS123" s="11"/>
      <c r="JTT123" s="11"/>
      <c r="JTU123" s="11"/>
      <c r="JTV123" s="11"/>
      <c r="JTW123" s="11"/>
      <c r="JTX123" s="11"/>
      <c r="JTY123" s="11"/>
      <c r="JTZ123" s="11"/>
      <c r="JUA123" s="11"/>
      <c r="JUB123" s="11"/>
      <c r="JUC123" s="11"/>
      <c r="JUD123" s="11"/>
      <c r="JUE123" s="11"/>
      <c r="JUF123" s="11"/>
      <c r="JUG123" s="11"/>
      <c r="JUH123" s="11"/>
      <c r="JUI123" s="11"/>
      <c r="JUJ123" s="11"/>
      <c r="JUK123" s="11"/>
      <c r="JUL123" s="11"/>
      <c r="JUM123" s="11"/>
      <c r="JUN123" s="11"/>
      <c r="JUO123" s="11"/>
      <c r="JUP123" s="11"/>
      <c r="JUQ123" s="11"/>
      <c r="JUR123" s="11"/>
      <c r="JUS123" s="11"/>
      <c r="JUT123" s="11"/>
      <c r="JUU123" s="11"/>
      <c r="JUV123" s="11"/>
      <c r="JUW123" s="11"/>
      <c r="JUX123" s="11"/>
      <c r="JUY123" s="11"/>
      <c r="JUZ123" s="11"/>
      <c r="JVA123" s="11"/>
      <c r="JVB123" s="11"/>
      <c r="JVC123" s="11"/>
      <c r="JVD123" s="11"/>
      <c r="JVE123" s="11"/>
      <c r="JVF123" s="11"/>
      <c r="JVG123" s="11"/>
      <c r="JVH123" s="11"/>
      <c r="JVI123" s="11"/>
      <c r="JVJ123" s="11"/>
      <c r="JVK123" s="11"/>
      <c r="JVL123" s="11"/>
      <c r="JVM123" s="11"/>
      <c r="JVN123" s="11"/>
      <c r="JVO123" s="11"/>
      <c r="JVP123" s="11"/>
      <c r="JVQ123" s="11"/>
      <c r="JVR123" s="11"/>
      <c r="JVS123" s="11"/>
      <c r="JVT123" s="11"/>
      <c r="JVU123" s="11"/>
      <c r="JVV123" s="11"/>
      <c r="JVW123" s="11"/>
      <c r="JVX123" s="11"/>
      <c r="JVY123" s="11"/>
      <c r="JVZ123" s="11"/>
      <c r="JWA123" s="11"/>
      <c r="JWB123" s="11"/>
      <c r="JWC123" s="11"/>
      <c r="JWD123" s="11"/>
      <c r="JWE123" s="11"/>
      <c r="JWF123" s="11"/>
      <c r="JWG123" s="11"/>
      <c r="JWH123" s="11"/>
      <c r="JWI123" s="11"/>
      <c r="JWJ123" s="11"/>
      <c r="JWK123" s="11"/>
      <c r="JWL123" s="11"/>
      <c r="JWM123" s="11"/>
      <c r="JWN123" s="11"/>
      <c r="JWO123" s="11"/>
      <c r="JWP123" s="11"/>
      <c r="JWQ123" s="11"/>
      <c r="JWR123" s="11"/>
      <c r="JWS123" s="11"/>
      <c r="JWT123" s="11"/>
      <c r="JWU123" s="11"/>
      <c r="JWV123" s="11"/>
      <c r="JWW123" s="11"/>
      <c r="JWX123" s="11"/>
      <c r="JWY123" s="11"/>
      <c r="JWZ123" s="11"/>
      <c r="JXA123" s="11"/>
      <c r="JXB123" s="11"/>
      <c r="JXC123" s="11"/>
      <c r="JXD123" s="11"/>
      <c r="JXE123" s="11"/>
      <c r="JXF123" s="11"/>
      <c r="JXG123" s="11"/>
      <c r="JXH123" s="11"/>
      <c r="JXI123" s="11"/>
      <c r="JXJ123" s="11"/>
      <c r="JXK123" s="11"/>
      <c r="JXL123" s="11"/>
      <c r="JXM123" s="11"/>
      <c r="JXN123" s="11"/>
      <c r="JXO123" s="11"/>
      <c r="JXP123" s="11"/>
      <c r="JXQ123" s="11"/>
      <c r="JXR123" s="11"/>
      <c r="JXS123" s="11"/>
      <c r="JXT123" s="11"/>
      <c r="JXU123" s="11"/>
      <c r="JXV123" s="11"/>
      <c r="JXW123" s="11"/>
      <c r="JXX123" s="11"/>
      <c r="JXY123" s="11"/>
      <c r="JXZ123" s="11"/>
      <c r="JYA123" s="11"/>
      <c r="JYB123" s="11"/>
      <c r="JYC123" s="11"/>
      <c r="JYD123" s="11"/>
      <c r="JYE123" s="11"/>
      <c r="JYF123" s="11"/>
      <c r="JYG123" s="11"/>
      <c r="JYH123" s="11"/>
      <c r="JYI123" s="11"/>
      <c r="JYJ123" s="11"/>
      <c r="JYK123" s="11"/>
      <c r="JYL123" s="11"/>
      <c r="JYM123" s="11"/>
      <c r="JYN123" s="11"/>
      <c r="JYO123" s="11"/>
      <c r="JYP123" s="11"/>
      <c r="JYQ123" s="11"/>
      <c r="JYR123" s="11"/>
      <c r="JYS123" s="11"/>
      <c r="JYT123" s="11"/>
      <c r="JYU123" s="11"/>
      <c r="JYV123" s="11"/>
      <c r="JYW123" s="11"/>
      <c r="JYX123" s="11"/>
      <c r="JYY123" s="11"/>
      <c r="JYZ123" s="11"/>
      <c r="JZA123" s="11"/>
      <c r="JZB123" s="11"/>
      <c r="JZC123" s="11"/>
      <c r="JZD123" s="11"/>
      <c r="JZE123" s="11"/>
      <c r="JZF123" s="11"/>
      <c r="JZG123" s="11"/>
      <c r="JZH123" s="11"/>
      <c r="JZI123" s="11"/>
      <c r="JZJ123" s="11"/>
      <c r="JZK123" s="11"/>
      <c r="JZL123" s="11"/>
      <c r="JZM123" s="11"/>
      <c r="JZN123" s="11"/>
      <c r="JZO123" s="11"/>
      <c r="JZP123" s="11"/>
      <c r="JZQ123" s="11"/>
      <c r="JZR123" s="11"/>
      <c r="JZS123" s="11"/>
      <c r="JZT123" s="11"/>
      <c r="JZU123" s="11"/>
      <c r="JZV123" s="11"/>
      <c r="JZW123" s="11"/>
      <c r="JZX123" s="11"/>
      <c r="JZY123" s="11"/>
      <c r="JZZ123" s="11"/>
      <c r="KAA123" s="11"/>
      <c r="KAB123" s="11"/>
      <c r="KAC123" s="11"/>
      <c r="KAD123" s="11"/>
      <c r="KAE123" s="11"/>
      <c r="KAF123" s="11"/>
      <c r="KAG123" s="11"/>
      <c r="KAH123" s="11"/>
      <c r="KAI123" s="11"/>
      <c r="KAJ123" s="11"/>
      <c r="KAK123" s="11"/>
      <c r="KAL123" s="11"/>
      <c r="KAM123" s="11"/>
      <c r="KAN123" s="11"/>
      <c r="KAO123" s="11"/>
      <c r="KAP123" s="11"/>
      <c r="KAQ123" s="11"/>
      <c r="KAR123" s="11"/>
      <c r="KAS123" s="11"/>
      <c r="KAT123" s="11"/>
      <c r="KAU123" s="11"/>
      <c r="KAV123" s="11"/>
      <c r="KAW123" s="11"/>
      <c r="KAX123" s="11"/>
      <c r="KAY123" s="11"/>
      <c r="KAZ123" s="11"/>
      <c r="KBA123" s="11"/>
      <c r="KBB123" s="11"/>
      <c r="KBC123" s="11"/>
      <c r="KBD123" s="11"/>
      <c r="KBE123" s="11"/>
      <c r="KBF123" s="11"/>
      <c r="KBG123" s="11"/>
      <c r="KBH123" s="11"/>
      <c r="KBI123" s="11"/>
      <c r="KBJ123" s="11"/>
      <c r="KBK123" s="11"/>
      <c r="KBL123" s="11"/>
      <c r="KBM123" s="11"/>
      <c r="KBN123" s="11"/>
      <c r="KBO123" s="11"/>
      <c r="KBP123" s="11"/>
      <c r="KBQ123" s="11"/>
      <c r="KBR123" s="11"/>
      <c r="KBS123" s="11"/>
      <c r="KBT123" s="11"/>
      <c r="KBU123" s="11"/>
      <c r="KBV123" s="11"/>
      <c r="KBW123" s="11"/>
      <c r="KBX123" s="11"/>
      <c r="KBY123" s="11"/>
      <c r="KBZ123" s="11"/>
      <c r="KCA123" s="11"/>
      <c r="KCB123" s="11"/>
      <c r="KCC123" s="11"/>
      <c r="KCD123" s="11"/>
      <c r="KCE123" s="11"/>
      <c r="KCF123" s="11"/>
      <c r="KCG123" s="11"/>
      <c r="KCH123" s="11"/>
      <c r="KCI123" s="11"/>
      <c r="KCJ123" s="11"/>
      <c r="KCK123" s="11"/>
      <c r="KCL123" s="11"/>
      <c r="KCM123" s="11"/>
      <c r="KCN123" s="11"/>
      <c r="KCO123" s="11"/>
      <c r="KCP123" s="11"/>
      <c r="KCQ123" s="11"/>
      <c r="KCR123" s="11"/>
      <c r="KCS123" s="11"/>
      <c r="KCT123" s="11"/>
      <c r="KCU123" s="11"/>
      <c r="KCV123" s="11"/>
      <c r="KCW123" s="11"/>
      <c r="KCX123" s="11"/>
      <c r="KCY123" s="11"/>
      <c r="KCZ123" s="11"/>
      <c r="KDA123" s="11"/>
      <c r="KDB123" s="11"/>
      <c r="KDC123" s="11"/>
      <c r="KDD123" s="11"/>
      <c r="KDE123" s="11"/>
      <c r="KDF123" s="11"/>
      <c r="KDG123" s="11"/>
      <c r="KDH123" s="11"/>
      <c r="KDI123" s="11"/>
      <c r="KDJ123" s="11"/>
      <c r="KDK123" s="11"/>
      <c r="KDL123" s="11"/>
      <c r="KDM123" s="11"/>
      <c r="KDN123" s="11"/>
      <c r="KDO123" s="11"/>
      <c r="KDP123" s="11"/>
      <c r="KDQ123" s="11"/>
      <c r="KDR123" s="11"/>
      <c r="KDS123" s="11"/>
      <c r="KDT123" s="11"/>
      <c r="KDU123" s="11"/>
      <c r="KDV123" s="11"/>
      <c r="KDW123" s="11"/>
      <c r="KDX123" s="11"/>
      <c r="KDY123" s="11"/>
      <c r="KDZ123" s="11"/>
      <c r="KEA123" s="11"/>
      <c r="KEB123" s="11"/>
      <c r="KEC123" s="11"/>
      <c r="KED123" s="11"/>
      <c r="KEE123" s="11"/>
      <c r="KEF123" s="11"/>
      <c r="KEG123" s="11"/>
      <c r="KEH123" s="11"/>
      <c r="KEI123" s="11"/>
      <c r="KEJ123" s="11"/>
      <c r="KEK123" s="11"/>
      <c r="KEL123" s="11"/>
      <c r="KEM123" s="11"/>
      <c r="KEN123" s="11"/>
      <c r="KEO123" s="11"/>
      <c r="KEP123" s="11"/>
      <c r="KEQ123" s="11"/>
      <c r="KER123" s="11"/>
      <c r="KES123" s="11"/>
      <c r="KET123" s="11"/>
      <c r="KEU123" s="11"/>
      <c r="KEV123" s="11"/>
      <c r="KEW123" s="11"/>
      <c r="KEX123" s="11"/>
      <c r="KEY123" s="11"/>
      <c r="KEZ123" s="11"/>
      <c r="KFA123" s="11"/>
      <c r="KFB123" s="11"/>
      <c r="KFC123" s="11"/>
      <c r="KFD123" s="11"/>
      <c r="KFE123" s="11"/>
      <c r="KFF123" s="11"/>
      <c r="KFG123" s="11"/>
      <c r="KFH123" s="11"/>
      <c r="KFI123" s="11"/>
      <c r="KFJ123" s="11"/>
      <c r="KFK123" s="11"/>
      <c r="KFL123" s="11"/>
      <c r="KFM123" s="11"/>
      <c r="KFN123" s="11"/>
      <c r="KFO123" s="11"/>
      <c r="KFP123" s="11"/>
      <c r="KFQ123" s="11"/>
      <c r="KFR123" s="11"/>
      <c r="KFS123" s="11"/>
      <c r="KFT123" s="11"/>
      <c r="KFU123" s="11"/>
      <c r="KFV123" s="11"/>
      <c r="KFW123" s="11"/>
      <c r="KFX123" s="11"/>
      <c r="KFY123" s="11"/>
      <c r="KFZ123" s="11"/>
      <c r="KGA123" s="11"/>
      <c r="KGB123" s="11"/>
      <c r="KGC123" s="11"/>
      <c r="KGD123" s="11"/>
      <c r="KGE123" s="11"/>
      <c r="KGF123" s="11"/>
      <c r="KGG123" s="11"/>
      <c r="KGH123" s="11"/>
      <c r="KGI123" s="11"/>
      <c r="KGJ123" s="11"/>
      <c r="KGK123" s="11"/>
      <c r="KGL123" s="11"/>
      <c r="KGM123" s="11"/>
      <c r="KGN123" s="11"/>
      <c r="KGO123" s="11"/>
      <c r="KGP123" s="11"/>
      <c r="KGQ123" s="11"/>
      <c r="KGR123" s="11"/>
      <c r="KGS123" s="11"/>
      <c r="KGT123" s="11"/>
      <c r="KGU123" s="11"/>
      <c r="KGV123" s="11"/>
      <c r="KGW123" s="11"/>
      <c r="KGX123" s="11"/>
      <c r="KGY123" s="11"/>
      <c r="KGZ123" s="11"/>
      <c r="KHA123" s="11"/>
      <c r="KHB123" s="11"/>
      <c r="KHC123" s="11"/>
      <c r="KHD123" s="11"/>
      <c r="KHE123" s="11"/>
      <c r="KHF123" s="11"/>
      <c r="KHG123" s="11"/>
      <c r="KHH123" s="11"/>
      <c r="KHI123" s="11"/>
      <c r="KHJ123" s="11"/>
      <c r="KHK123" s="11"/>
      <c r="KHL123" s="11"/>
      <c r="KHM123" s="11"/>
      <c r="KHN123" s="11"/>
      <c r="KHO123" s="11"/>
      <c r="KHP123" s="11"/>
      <c r="KHQ123" s="11"/>
      <c r="KHR123" s="11"/>
      <c r="KHS123" s="11"/>
      <c r="KHT123" s="11"/>
      <c r="KHU123" s="11"/>
      <c r="KHV123" s="11"/>
      <c r="KHW123" s="11"/>
      <c r="KHX123" s="11"/>
      <c r="KHY123" s="11"/>
      <c r="KHZ123" s="11"/>
      <c r="KIA123" s="11"/>
      <c r="KIB123" s="11"/>
      <c r="KIC123" s="11"/>
      <c r="KID123" s="11"/>
      <c r="KIE123" s="11"/>
      <c r="KIF123" s="11"/>
      <c r="KIG123" s="11"/>
      <c r="KIH123" s="11"/>
      <c r="KII123" s="11"/>
      <c r="KIJ123" s="11"/>
      <c r="KIK123" s="11"/>
      <c r="KIL123" s="11"/>
      <c r="KIM123" s="11"/>
      <c r="KIN123" s="11"/>
      <c r="KIO123" s="11"/>
      <c r="KIP123" s="11"/>
      <c r="KIQ123" s="11"/>
      <c r="KIR123" s="11"/>
      <c r="KIS123" s="11"/>
      <c r="KIT123" s="11"/>
      <c r="KIU123" s="11"/>
      <c r="KIV123" s="11"/>
      <c r="KIW123" s="11"/>
      <c r="KIX123" s="11"/>
      <c r="KIY123" s="11"/>
      <c r="KIZ123" s="11"/>
      <c r="KJA123" s="11"/>
      <c r="KJB123" s="11"/>
      <c r="KJC123" s="11"/>
      <c r="KJD123" s="11"/>
      <c r="KJE123" s="11"/>
      <c r="KJF123" s="11"/>
      <c r="KJG123" s="11"/>
      <c r="KJH123" s="11"/>
      <c r="KJI123" s="11"/>
      <c r="KJJ123" s="11"/>
      <c r="KJK123" s="11"/>
      <c r="KJL123" s="11"/>
      <c r="KJM123" s="11"/>
      <c r="KJN123" s="11"/>
      <c r="KJO123" s="11"/>
      <c r="KJP123" s="11"/>
      <c r="KJQ123" s="11"/>
      <c r="KJR123" s="11"/>
      <c r="KJS123" s="11"/>
      <c r="KJT123" s="11"/>
      <c r="KJU123" s="11"/>
      <c r="KJV123" s="11"/>
      <c r="KJW123" s="11"/>
      <c r="KJX123" s="11"/>
      <c r="KJY123" s="11"/>
      <c r="KJZ123" s="11"/>
      <c r="KKA123" s="11"/>
      <c r="KKB123" s="11"/>
      <c r="KKC123" s="11"/>
      <c r="KKD123" s="11"/>
      <c r="KKE123" s="11"/>
      <c r="KKF123" s="11"/>
      <c r="KKG123" s="11"/>
      <c r="KKH123" s="11"/>
      <c r="KKI123" s="11"/>
      <c r="KKJ123" s="11"/>
      <c r="KKK123" s="11"/>
      <c r="KKL123" s="11"/>
      <c r="KKM123" s="11"/>
      <c r="KKN123" s="11"/>
      <c r="KKO123" s="11"/>
      <c r="KKP123" s="11"/>
      <c r="KKQ123" s="11"/>
      <c r="KKR123" s="11"/>
      <c r="KKS123" s="11"/>
      <c r="KKT123" s="11"/>
      <c r="KKU123" s="11"/>
      <c r="KKV123" s="11"/>
      <c r="KKW123" s="11"/>
      <c r="KKX123" s="11"/>
      <c r="KKY123" s="11"/>
      <c r="KKZ123" s="11"/>
      <c r="KLA123" s="11"/>
      <c r="KLB123" s="11"/>
      <c r="KLC123" s="11"/>
      <c r="KLD123" s="11"/>
      <c r="KLE123" s="11"/>
      <c r="KLF123" s="11"/>
      <c r="KLG123" s="11"/>
      <c r="KLH123" s="11"/>
      <c r="KLI123" s="11"/>
      <c r="KLJ123" s="11"/>
      <c r="KLK123" s="11"/>
      <c r="KLL123" s="11"/>
      <c r="KLM123" s="11"/>
      <c r="KLN123" s="11"/>
      <c r="KLO123" s="11"/>
      <c r="KLP123" s="11"/>
      <c r="KLQ123" s="11"/>
      <c r="KLR123" s="11"/>
      <c r="KLS123" s="11"/>
      <c r="KLT123" s="11"/>
      <c r="KLU123" s="11"/>
      <c r="KLV123" s="11"/>
      <c r="KLW123" s="11"/>
      <c r="KLX123" s="11"/>
      <c r="KLY123" s="11"/>
      <c r="KLZ123" s="11"/>
      <c r="KMA123" s="11"/>
      <c r="KMB123" s="11"/>
      <c r="KMC123" s="11"/>
      <c r="KMD123" s="11"/>
      <c r="KME123" s="11"/>
      <c r="KMF123" s="11"/>
      <c r="KMG123" s="11"/>
      <c r="KMH123" s="11"/>
      <c r="KMI123" s="11"/>
      <c r="KMJ123" s="11"/>
      <c r="KMK123" s="11"/>
      <c r="KML123" s="11"/>
      <c r="KMM123" s="11"/>
      <c r="KMN123" s="11"/>
      <c r="KMO123" s="11"/>
      <c r="KMP123" s="11"/>
      <c r="KMQ123" s="11"/>
      <c r="KMR123" s="11"/>
      <c r="KMS123" s="11"/>
      <c r="KMT123" s="11"/>
      <c r="KMU123" s="11"/>
      <c r="KMV123" s="11"/>
      <c r="KMW123" s="11"/>
      <c r="KMX123" s="11"/>
      <c r="KMY123" s="11"/>
      <c r="KMZ123" s="11"/>
      <c r="KNA123" s="11"/>
      <c r="KNB123" s="11"/>
      <c r="KNC123" s="11"/>
      <c r="KND123" s="11"/>
      <c r="KNE123" s="11"/>
      <c r="KNF123" s="11"/>
      <c r="KNG123" s="11"/>
      <c r="KNH123" s="11"/>
      <c r="KNI123" s="11"/>
      <c r="KNJ123" s="11"/>
      <c r="KNK123" s="11"/>
      <c r="KNL123" s="11"/>
      <c r="KNM123" s="11"/>
      <c r="KNN123" s="11"/>
      <c r="KNO123" s="11"/>
      <c r="KNP123" s="11"/>
      <c r="KNQ123" s="11"/>
      <c r="KNR123" s="11"/>
      <c r="KNS123" s="11"/>
      <c r="KNT123" s="11"/>
      <c r="KNU123" s="11"/>
      <c r="KNV123" s="11"/>
      <c r="KNW123" s="11"/>
      <c r="KNX123" s="11"/>
      <c r="KNY123" s="11"/>
      <c r="KNZ123" s="11"/>
      <c r="KOA123" s="11"/>
      <c r="KOB123" s="11"/>
      <c r="KOC123" s="11"/>
      <c r="KOD123" s="11"/>
      <c r="KOE123" s="11"/>
      <c r="KOF123" s="11"/>
      <c r="KOG123" s="11"/>
      <c r="KOH123" s="11"/>
      <c r="KOI123" s="11"/>
      <c r="KOJ123" s="11"/>
      <c r="KOK123" s="11"/>
      <c r="KOL123" s="11"/>
      <c r="KOM123" s="11"/>
      <c r="KON123" s="11"/>
      <c r="KOO123" s="11"/>
      <c r="KOP123" s="11"/>
      <c r="KOQ123" s="11"/>
      <c r="KOR123" s="11"/>
      <c r="KOS123" s="11"/>
      <c r="KOT123" s="11"/>
      <c r="KOU123" s="11"/>
      <c r="KOV123" s="11"/>
      <c r="KOW123" s="11"/>
      <c r="KOX123" s="11"/>
      <c r="KOY123" s="11"/>
      <c r="KOZ123" s="11"/>
      <c r="KPA123" s="11"/>
      <c r="KPB123" s="11"/>
      <c r="KPC123" s="11"/>
      <c r="KPD123" s="11"/>
      <c r="KPE123" s="11"/>
      <c r="KPF123" s="11"/>
      <c r="KPG123" s="11"/>
      <c r="KPH123" s="11"/>
      <c r="KPI123" s="11"/>
      <c r="KPJ123" s="11"/>
      <c r="KPK123" s="11"/>
      <c r="KPL123" s="11"/>
      <c r="KPM123" s="11"/>
      <c r="KPN123" s="11"/>
      <c r="KPO123" s="11"/>
      <c r="KPP123" s="11"/>
      <c r="KPQ123" s="11"/>
      <c r="KPR123" s="11"/>
      <c r="KPS123" s="11"/>
      <c r="KPT123" s="11"/>
      <c r="KPU123" s="11"/>
      <c r="KPV123" s="11"/>
      <c r="KPW123" s="11"/>
      <c r="KPX123" s="11"/>
      <c r="KPY123" s="11"/>
      <c r="KPZ123" s="11"/>
      <c r="KQA123" s="11"/>
      <c r="KQB123" s="11"/>
      <c r="KQC123" s="11"/>
      <c r="KQD123" s="11"/>
      <c r="KQE123" s="11"/>
      <c r="KQF123" s="11"/>
      <c r="KQG123" s="11"/>
      <c r="KQH123" s="11"/>
      <c r="KQI123" s="11"/>
      <c r="KQJ123" s="11"/>
      <c r="KQK123" s="11"/>
      <c r="KQL123" s="11"/>
      <c r="KQM123" s="11"/>
      <c r="KQN123" s="11"/>
      <c r="KQO123" s="11"/>
      <c r="KQP123" s="11"/>
      <c r="KQQ123" s="11"/>
      <c r="KQR123" s="11"/>
      <c r="KQS123" s="11"/>
      <c r="KQT123" s="11"/>
      <c r="KQU123" s="11"/>
      <c r="KQV123" s="11"/>
      <c r="KQW123" s="11"/>
      <c r="KQX123" s="11"/>
      <c r="KQY123" s="11"/>
      <c r="KQZ123" s="11"/>
      <c r="KRA123" s="11"/>
      <c r="KRB123" s="11"/>
      <c r="KRC123" s="11"/>
      <c r="KRD123" s="11"/>
      <c r="KRE123" s="11"/>
      <c r="KRF123" s="11"/>
      <c r="KRG123" s="11"/>
      <c r="KRH123" s="11"/>
      <c r="KRI123" s="11"/>
      <c r="KRJ123" s="11"/>
      <c r="KRK123" s="11"/>
      <c r="KRL123" s="11"/>
      <c r="KRM123" s="11"/>
      <c r="KRN123" s="11"/>
      <c r="KRO123" s="11"/>
      <c r="KRP123" s="11"/>
      <c r="KRQ123" s="11"/>
      <c r="KRR123" s="11"/>
      <c r="KRS123" s="11"/>
      <c r="KRT123" s="11"/>
      <c r="KRU123" s="11"/>
      <c r="KRV123" s="11"/>
      <c r="KRW123" s="11"/>
      <c r="KRX123" s="11"/>
      <c r="KRY123" s="11"/>
      <c r="KRZ123" s="11"/>
      <c r="KSA123" s="11"/>
      <c r="KSB123" s="11"/>
      <c r="KSC123" s="11"/>
      <c r="KSD123" s="11"/>
      <c r="KSE123" s="11"/>
      <c r="KSF123" s="11"/>
      <c r="KSG123" s="11"/>
      <c r="KSH123" s="11"/>
      <c r="KSI123" s="11"/>
      <c r="KSJ123" s="11"/>
      <c r="KSK123" s="11"/>
      <c r="KSL123" s="11"/>
      <c r="KSM123" s="11"/>
      <c r="KSN123" s="11"/>
      <c r="KSO123" s="11"/>
      <c r="KSP123" s="11"/>
      <c r="KSQ123" s="11"/>
      <c r="KSR123" s="11"/>
      <c r="KSS123" s="11"/>
      <c r="KST123" s="11"/>
      <c r="KSU123" s="11"/>
      <c r="KSV123" s="11"/>
      <c r="KSW123" s="11"/>
      <c r="KSX123" s="11"/>
      <c r="KSY123" s="11"/>
      <c r="KSZ123" s="11"/>
      <c r="KTA123" s="11"/>
      <c r="KTB123" s="11"/>
      <c r="KTC123" s="11"/>
      <c r="KTD123" s="11"/>
      <c r="KTE123" s="11"/>
      <c r="KTF123" s="11"/>
      <c r="KTG123" s="11"/>
      <c r="KTH123" s="11"/>
      <c r="KTI123" s="11"/>
      <c r="KTJ123" s="11"/>
      <c r="KTK123" s="11"/>
      <c r="KTL123" s="11"/>
      <c r="KTM123" s="11"/>
      <c r="KTN123" s="11"/>
      <c r="KTO123" s="11"/>
      <c r="KTP123" s="11"/>
      <c r="KTQ123" s="11"/>
      <c r="KTR123" s="11"/>
      <c r="KTS123" s="11"/>
      <c r="KTT123" s="11"/>
      <c r="KTU123" s="11"/>
      <c r="KTV123" s="11"/>
      <c r="KTW123" s="11"/>
      <c r="KTX123" s="11"/>
      <c r="KTY123" s="11"/>
      <c r="KTZ123" s="11"/>
      <c r="KUA123" s="11"/>
      <c r="KUB123" s="11"/>
      <c r="KUC123" s="11"/>
      <c r="KUD123" s="11"/>
      <c r="KUE123" s="11"/>
      <c r="KUF123" s="11"/>
      <c r="KUG123" s="11"/>
      <c r="KUH123" s="11"/>
      <c r="KUI123" s="11"/>
      <c r="KUJ123" s="11"/>
      <c r="KUK123" s="11"/>
      <c r="KUL123" s="11"/>
      <c r="KUM123" s="11"/>
      <c r="KUN123" s="11"/>
      <c r="KUO123" s="11"/>
      <c r="KUP123" s="11"/>
      <c r="KUQ123" s="11"/>
      <c r="KUR123" s="11"/>
      <c r="KUS123" s="11"/>
      <c r="KUT123" s="11"/>
      <c r="KUU123" s="11"/>
      <c r="KUV123" s="11"/>
      <c r="KUW123" s="11"/>
      <c r="KUX123" s="11"/>
      <c r="KUY123" s="11"/>
      <c r="KUZ123" s="11"/>
      <c r="KVA123" s="11"/>
      <c r="KVB123" s="11"/>
      <c r="KVC123" s="11"/>
      <c r="KVD123" s="11"/>
      <c r="KVE123" s="11"/>
      <c r="KVF123" s="11"/>
      <c r="KVG123" s="11"/>
      <c r="KVH123" s="11"/>
      <c r="KVI123" s="11"/>
      <c r="KVJ123" s="11"/>
      <c r="KVK123" s="11"/>
      <c r="KVL123" s="11"/>
      <c r="KVM123" s="11"/>
      <c r="KVN123" s="11"/>
      <c r="KVO123" s="11"/>
      <c r="KVP123" s="11"/>
      <c r="KVQ123" s="11"/>
      <c r="KVR123" s="11"/>
      <c r="KVS123" s="11"/>
      <c r="KVT123" s="11"/>
      <c r="KVU123" s="11"/>
      <c r="KVV123" s="11"/>
      <c r="KVW123" s="11"/>
      <c r="KVX123" s="11"/>
      <c r="KVY123" s="11"/>
      <c r="KVZ123" s="11"/>
      <c r="KWA123" s="11"/>
      <c r="KWB123" s="11"/>
      <c r="KWC123" s="11"/>
      <c r="KWD123" s="11"/>
      <c r="KWE123" s="11"/>
      <c r="KWF123" s="11"/>
      <c r="KWG123" s="11"/>
      <c r="KWH123" s="11"/>
      <c r="KWI123" s="11"/>
      <c r="KWJ123" s="11"/>
      <c r="KWK123" s="11"/>
      <c r="KWL123" s="11"/>
      <c r="KWM123" s="11"/>
      <c r="KWN123" s="11"/>
      <c r="KWO123" s="11"/>
      <c r="KWP123" s="11"/>
      <c r="KWQ123" s="11"/>
      <c r="KWR123" s="11"/>
      <c r="KWS123" s="11"/>
      <c r="KWT123" s="11"/>
      <c r="KWU123" s="11"/>
      <c r="KWV123" s="11"/>
      <c r="KWW123" s="11"/>
      <c r="KWX123" s="11"/>
      <c r="KWY123" s="11"/>
      <c r="KWZ123" s="11"/>
      <c r="KXA123" s="11"/>
      <c r="KXB123" s="11"/>
      <c r="KXC123" s="11"/>
      <c r="KXD123" s="11"/>
      <c r="KXE123" s="11"/>
      <c r="KXF123" s="11"/>
      <c r="KXG123" s="11"/>
      <c r="KXH123" s="11"/>
      <c r="KXI123" s="11"/>
      <c r="KXJ123" s="11"/>
      <c r="KXK123" s="11"/>
      <c r="KXL123" s="11"/>
      <c r="KXM123" s="11"/>
      <c r="KXN123" s="11"/>
      <c r="KXO123" s="11"/>
      <c r="KXP123" s="11"/>
      <c r="KXQ123" s="11"/>
      <c r="KXR123" s="11"/>
      <c r="KXS123" s="11"/>
      <c r="KXT123" s="11"/>
      <c r="KXU123" s="11"/>
      <c r="KXV123" s="11"/>
      <c r="KXW123" s="11"/>
      <c r="KXX123" s="11"/>
      <c r="KXY123" s="11"/>
      <c r="KXZ123" s="11"/>
      <c r="KYA123" s="11"/>
      <c r="KYB123" s="11"/>
      <c r="KYC123" s="11"/>
      <c r="KYD123" s="11"/>
      <c r="KYE123" s="11"/>
      <c r="KYF123" s="11"/>
      <c r="KYG123" s="11"/>
      <c r="KYH123" s="11"/>
      <c r="KYI123" s="11"/>
      <c r="KYJ123" s="11"/>
      <c r="KYK123" s="11"/>
      <c r="KYL123" s="11"/>
      <c r="KYM123" s="11"/>
      <c r="KYN123" s="11"/>
      <c r="KYO123" s="11"/>
      <c r="KYP123" s="11"/>
      <c r="KYQ123" s="11"/>
      <c r="KYR123" s="11"/>
      <c r="KYS123" s="11"/>
      <c r="KYT123" s="11"/>
      <c r="KYU123" s="11"/>
      <c r="KYV123" s="11"/>
      <c r="KYW123" s="11"/>
      <c r="KYX123" s="11"/>
      <c r="KYY123" s="11"/>
      <c r="KYZ123" s="11"/>
      <c r="KZA123" s="11"/>
      <c r="KZB123" s="11"/>
      <c r="KZC123" s="11"/>
      <c r="KZD123" s="11"/>
      <c r="KZE123" s="11"/>
      <c r="KZF123" s="11"/>
      <c r="KZG123" s="11"/>
      <c r="KZH123" s="11"/>
      <c r="KZI123" s="11"/>
      <c r="KZJ123" s="11"/>
      <c r="KZK123" s="11"/>
      <c r="KZL123" s="11"/>
      <c r="KZM123" s="11"/>
      <c r="KZN123" s="11"/>
      <c r="KZO123" s="11"/>
      <c r="KZP123" s="11"/>
      <c r="KZQ123" s="11"/>
      <c r="KZR123" s="11"/>
      <c r="KZS123" s="11"/>
      <c r="KZT123" s="11"/>
      <c r="KZU123" s="11"/>
      <c r="KZV123" s="11"/>
      <c r="KZW123" s="11"/>
      <c r="KZX123" s="11"/>
      <c r="KZY123" s="11"/>
      <c r="KZZ123" s="11"/>
      <c r="LAA123" s="11"/>
      <c r="LAB123" s="11"/>
      <c r="LAC123" s="11"/>
      <c r="LAD123" s="11"/>
      <c r="LAE123" s="11"/>
      <c r="LAF123" s="11"/>
      <c r="LAG123" s="11"/>
      <c r="LAH123" s="11"/>
      <c r="LAI123" s="11"/>
      <c r="LAJ123" s="11"/>
      <c r="LAK123" s="11"/>
      <c r="LAL123" s="11"/>
      <c r="LAM123" s="11"/>
      <c r="LAN123" s="11"/>
      <c r="LAO123" s="11"/>
      <c r="LAP123" s="11"/>
      <c r="LAQ123" s="11"/>
      <c r="LAR123" s="11"/>
      <c r="LAS123" s="11"/>
      <c r="LAT123" s="11"/>
      <c r="LAU123" s="11"/>
      <c r="LAV123" s="11"/>
      <c r="LAW123" s="11"/>
      <c r="LAX123" s="11"/>
      <c r="LAY123" s="11"/>
      <c r="LAZ123" s="11"/>
      <c r="LBA123" s="11"/>
      <c r="LBB123" s="11"/>
      <c r="LBC123" s="11"/>
      <c r="LBD123" s="11"/>
      <c r="LBE123" s="11"/>
      <c r="LBF123" s="11"/>
      <c r="LBG123" s="11"/>
      <c r="LBH123" s="11"/>
      <c r="LBI123" s="11"/>
      <c r="LBJ123" s="11"/>
      <c r="LBK123" s="11"/>
      <c r="LBL123" s="11"/>
      <c r="LBM123" s="11"/>
      <c r="LBN123" s="11"/>
      <c r="LBO123" s="11"/>
      <c r="LBP123" s="11"/>
      <c r="LBQ123" s="11"/>
      <c r="LBR123" s="11"/>
      <c r="LBS123" s="11"/>
      <c r="LBT123" s="11"/>
      <c r="LBU123" s="11"/>
      <c r="LBV123" s="11"/>
      <c r="LBW123" s="11"/>
      <c r="LBX123" s="11"/>
      <c r="LBY123" s="11"/>
      <c r="LBZ123" s="11"/>
      <c r="LCA123" s="11"/>
      <c r="LCB123" s="11"/>
      <c r="LCC123" s="11"/>
      <c r="LCD123" s="11"/>
      <c r="LCE123" s="11"/>
      <c r="LCF123" s="11"/>
      <c r="LCG123" s="11"/>
      <c r="LCH123" s="11"/>
      <c r="LCI123" s="11"/>
      <c r="LCJ123" s="11"/>
      <c r="LCK123" s="11"/>
      <c r="LCL123" s="11"/>
      <c r="LCM123" s="11"/>
      <c r="LCN123" s="11"/>
      <c r="LCO123" s="11"/>
      <c r="LCP123" s="11"/>
      <c r="LCQ123" s="11"/>
      <c r="LCR123" s="11"/>
      <c r="LCS123" s="11"/>
      <c r="LCT123" s="11"/>
      <c r="LCU123" s="11"/>
      <c r="LCV123" s="11"/>
      <c r="LCW123" s="11"/>
      <c r="LCX123" s="11"/>
      <c r="LCY123" s="11"/>
      <c r="LCZ123" s="11"/>
      <c r="LDA123" s="11"/>
      <c r="LDB123" s="11"/>
      <c r="LDC123" s="11"/>
      <c r="LDD123" s="11"/>
      <c r="LDE123" s="11"/>
      <c r="LDF123" s="11"/>
      <c r="LDG123" s="11"/>
      <c r="LDH123" s="11"/>
      <c r="LDI123" s="11"/>
      <c r="LDJ123" s="11"/>
      <c r="LDK123" s="11"/>
      <c r="LDL123" s="11"/>
      <c r="LDM123" s="11"/>
      <c r="LDN123" s="11"/>
      <c r="LDO123" s="11"/>
      <c r="LDP123" s="11"/>
      <c r="LDQ123" s="11"/>
      <c r="LDR123" s="11"/>
      <c r="LDS123" s="11"/>
      <c r="LDT123" s="11"/>
      <c r="LDU123" s="11"/>
      <c r="LDV123" s="11"/>
      <c r="LDW123" s="11"/>
      <c r="LDX123" s="11"/>
      <c r="LDY123" s="11"/>
      <c r="LDZ123" s="11"/>
      <c r="LEA123" s="11"/>
      <c r="LEB123" s="11"/>
      <c r="LEC123" s="11"/>
      <c r="LED123" s="11"/>
      <c r="LEE123" s="11"/>
      <c r="LEF123" s="11"/>
      <c r="LEG123" s="11"/>
      <c r="LEH123" s="11"/>
      <c r="LEI123" s="11"/>
      <c r="LEJ123" s="11"/>
      <c r="LEK123" s="11"/>
      <c r="LEL123" s="11"/>
      <c r="LEM123" s="11"/>
      <c r="LEN123" s="11"/>
      <c r="LEO123" s="11"/>
      <c r="LEP123" s="11"/>
      <c r="LEQ123" s="11"/>
      <c r="LER123" s="11"/>
      <c r="LES123" s="11"/>
      <c r="LET123" s="11"/>
      <c r="LEU123" s="11"/>
      <c r="LEV123" s="11"/>
      <c r="LEW123" s="11"/>
      <c r="LEX123" s="11"/>
      <c r="LEY123" s="11"/>
      <c r="LEZ123" s="11"/>
      <c r="LFA123" s="11"/>
      <c r="LFB123" s="11"/>
      <c r="LFC123" s="11"/>
      <c r="LFD123" s="11"/>
      <c r="LFE123" s="11"/>
      <c r="LFF123" s="11"/>
      <c r="LFG123" s="11"/>
      <c r="LFH123" s="11"/>
      <c r="LFI123" s="11"/>
      <c r="LFJ123" s="11"/>
      <c r="LFK123" s="11"/>
      <c r="LFL123" s="11"/>
      <c r="LFM123" s="11"/>
      <c r="LFN123" s="11"/>
      <c r="LFO123" s="11"/>
      <c r="LFP123" s="11"/>
      <c r="LFQ123" s="11"/>
      <c r="LFR123" s="11"/>
      <c r="LFS123" s="11"/>
      <c r="LFT123" s="11"/>
      <c r="LFU123" s="11"/>
      <c r="LFV123" s="11"/>
      <c r="LFW123" s="11"/>
      <c r="LFX123" s="11"/>
      <c r="LFY123" s="11"/>
      <c r="LFZ123" s="11"/>
      <c r="LGA123" s="11"/>
      <c r="LGB123" s="11"/>
      <c r="LGC123" s="11"/>
      <c r="LGD123" s="11"/>
      <c r="LGE123" s="11"/>
      <c r="LGF123" s="11"/>
      <c r="LGG123" s="11"/>
      <c r="LGH123" s="11"/>
      <c r="LGI123" s="11"/>
      <c r="LGJ123" s="11"/>
      <c r="LGK123" s="11"/>
      <c r="LGL123" s="11"/>
      <c r="LGM123" s="11"/>
      <c r="LGN123" s="11"/>
      <c r="LGO123" s="11"/>
      <c r="LGP123" s="11"/>
      <c r="LGQ123" s="11"/>
      <c r="LGR123" s="11"/>
      <c r="LGS123" s="11"/>
      <c r="LGT123" s="11"/>
      <c r="LGU123" s="11"/>
      <c r="LGV123" s="11"/>
      <c r="LGW123" s="11"/>
      <c r="LGX123" s="11"/>
      <c r="LGY123" s="11"/>
      <c r="LGZ123" s="11"/>
      <c r="LHA123" s="11"/>
      <c r="LHB123" s="11"/>
      <c r="LHC123" s="11"/>
      <c r="LHD123" s="11"/>
      <c r="LHE123" s="11"/>
      <c r="LHF123" s="11"/>
      <c r="LHG123" s="11"/>
      <c r="LHH123" s="11"/>
      <c r="LHI123" s="11"/>
      <c r="LHJ123" s="11"/>
      <c r="LHK123" s="11"/>
      <c r="LHL123" s="11"/>
      <c r="LHM123" s="11"/>
      <c r="LHN123" s="11"/>
      <c r="LHO123" s="11"/>
      <c r="LHP123" s="11"/>
      <c r="LHQ123" s="11"/>
      <c r="LHR123" s="11"/>
      <c r="LHS123" s="11"/>
      <c r="LHT123" s="11"/>
      <c r="LHU123" s="11"/>
      <c r="LHV123" s="11"/>
      <c r="LHW123" s="11"/>
      <c r="LHX123" s="11"/>
      <c r="LHY123" s="11"/>
      <c r="LHZ123" s="11"/>
      <c r="LIA123" s="11"/>
      <c r="LIB123" s="11"/>
      <c r="LIC123" s="11"/>
      <c r="LID123" s="11"/>
      <c r="LIE123" s="11"/>
      <c r="LIF123" s="11"/>
      <c r="LIG123" s="11"/>
      <c r="LIH123" s="11"/>
      <c r="LII123" s="11"/>
      <c r="LIJ123" s="11"/>
      <c r="LIK123" s="11"/>
      <c r="LIL123" s="11"/>
      <c r="LIM123" s="11"/>
      <c r="LIN123" s="11"/>
      <c r="LIO123" s="11"/>
      <c r="LIP123" s="11"/>
      <c r="LIQ123" s="11"/>
      <c r="LIR123" s="11"/>
      <c r="LIS123" s="11"/>
      <c r="LIT123" s="11"/>
      <c r="LIU123" s="11"/>
      <c r="LIV123" s="11"/>
      <c r="LIW123" s="11"/>
      <c r="LIX123" s="11"/>
      <c r="LIY123" s="11"/>
      <c r="LIZ123" s="11"/>
      <c r="LJA123" s="11"/>
      <c r="LJB123" s="11"/>
      <c r="LJC123" s="11"/>
      <c r="LJD123" s="11"/>
      <c r="LJE123" s="11"/>
      <c r="LJF123" s="11"/>
      <c r="LJG123" s="11"/>
      <c r="LJH123" s="11"/>
      <c r="LJI123" s="11"/>
      <c r="LJJ123" s="11"/>
      <c r="LJK123" s="11"/>
      <c r="LJL123" s="11"/>
      <c r="LJM123" s="11"/>
      <c r="LJN123" s="11"/>
      <c r="LJO123" s="11"/>
      <c r="LJP123" s="11"/>
      <c r="LJQ123" s="11"/>
      <c r="LJR123" s="11"/>
      <c r="LJS123" s="11"/>
      <c r="LJT123" s="11"/>
      <c r="LJU123" s="11"/>
      <c r="LJV123" s="11"/>
      <c r="LJW123" s="11"/>
      <c r="LJX123" s="11"/>
      <c r="LJY123" s="11"/>
      <c r="LJZ123" s="11"/>
      <c r="LKA123" s="11"/>
      <c r="LKB123" s="11"/>
      <c r="LKC123" s="11"/>
      <c r="LKD123" s="11"/>
      <c r="LKE123" s="11"/>
      <c r="LKF123" s="11"/>
      <c r="LKG123" s="11"/>
      <c r="LKH123" s="11"/>
      <c r="LKI123" s="11"/>
      <c r="LKJ123" s="11"/>
      <c r="LKK123" s="11"/>
      <c r="LKL123" s="11"/>
      <c r="LKM123" s="11"/>
      <c r="LKN123" s="11"/>
      <c r="LKO123" s="11"/>
      <c r="LKP123" s="11"/>
      <c r="LKQ123" s="11"/>
      <c r="LKR123" s="11"/>
      <c r="LKS123" s="11"/>
      <c r="LKT123" s="11"/>
      <c r="LKU123" s="11"/>
      <c r="LKV123" s="11"/>
      <c r="LKW123" s="11"/>
      <c r="LKX123" s="11"/>
      <c r="LKY123" s="11"/>
      <c r="LKZ123" s="11"/>
      <c r="LLA123" s="11"/>
      <c r="LLB123" s="11"/>
      <c r="LLC123" s="11"/>
      <c r="LLD123" s="11"/>
      <c r="LLE123" s="11"/>
      <c r="LLF123" s="11"/>
      <c r="LLG123" s="11"/>
      <c r="LLH123" s="11"/>
      <c r="LLI123" s="11"/>
      <c r="LLJ123" s="11"/>
      <c r="LLK123" s="11"/>
      <c r="LLL123" s="11"/>
      <c r="LLM123" s="11"/>
      <c r="LLN123" s="11"/>
      <c r="LLO123" s="11"/>
      <c r="LLP123" s="11"/>
      <c r="LLQ123" s="11"/>
      <c r="LLR123" s="11"/>
      <c r="LLS123" s="11"/>
      <c r="LLT123" s="11"/>
      <c r="LLU123" s="11"/>
      <c r="LLV123" s="11"/>
      <c r="LLW123" s="11"/>
      <c r="LLX123" s="11"/>
      <c r="LLY123" s="11"/>
      <c r="LLZ123" s="11"/>
      <c r="LMA123" s="11"/>
      <c r="LMB123" s="11"/>
      <c r="LMC123" s="11"/>
      <c r="LMD123" s="11"/>
      <c r="LME123" s="11"/>
      <c r="LMF123" s="11"/>
      <c r="LMG123" s="11"/>
      <c r="LMH123" s="11"/>
      <c r="LMI123" s="11"/>
      <c r="LMJ123" s="11"/>
      <c r="LMK123" s="11"/>
      <c r="LML123" s="11"/>
      <c r="LMM123" s="11"/>
      <c r="LMN123" s="11"/>
      <c r="LMO123" s="11"/>
      <c r="LMP123" s="11"/>
      <c r="LMQ123" s="11"/>
      <c r="LMR123" s="11"/>
      <c r="LMS123" s="11"/>
      <c r="LMT123" s="11"/>
      <c r="LMU123" s="11"/>
      <c r="LMV123" s="11"/>
      <c r="LMW123" s="11"/>
      <c r="LMX123" s="11"/>
      <c r="LMY123" s="11"/>
      <c r="LMZ123" s="11"/>
      <c r="LNA123" s="11"/>
      <c r="LNB123" s="11"/>
      <c r="LNC123" s="11"/>
      <c r="LND123" s="11"/>
      <c r="LNE123" s="11"/>
      <c r="LNF123" s="11"/>
      <c r="LNG123" s="11"/>
      <c r="LNH123" s="11"/>
      <c r="LNI123" s="11"/>
      <c r="LNJ123" s="11"/>
      <c r="LNK123" s="11"/>
      <c r="LNL123" s="11"/>
      <c r="LNM123" s="11"/>
      <c r="LNN123" s="11"/>
      <c r="LNO123" s="11"/>
      <c r="LNP123" s="11"/>
      <c r="LNQ123" s="11"/>
      <c r="LNR123" s="11"/>
      <c r="LNS123" s="11"/>
      <c r="LNT123" s="11"/>
      <c r="LNU123" s="11"/>
      <c r="LNV123" s="11"/>
      <c r="LNW123" s="11"/>
      <c r="LNX123" s="11"/>
      <c r="LNY123" s="11"/>
      <c r="LNZ123" s="11"/>
      <c r="LOA123" s="11"/>
      <c r="LOB123" s="11"/>
      <c r="LOC123" s="11"/>
      <c r="LOD123" s="11"/>
      <c r="LOE123" s="11"/>
      <c r="LOF123" s="11"/>
      <c r="LOG123" s="11"/>
      <c r="LOH123" s="11"/>
      <c r="LOI123" s="11"/>
      <c r="LOJ123" s="11"/>
      <c r="LOK123" s="11"/>
      <c r="LOL123" s="11"/>
      <c r="LOM123" s="11"/>
      <c r="LON123" s="11"/>
      <c r="LOO123" s="11"/>
      <c r="LOP123" s="11"/>
      <c r="LOQ123" s="11"/>
      <c r="LOR123" s="11"/>
      <c r="LOS123" s="11"/>
      <c r="LOT123" s="11"/>
      <c r="LOU123" s="11"/>
      <c r="LOV123" s="11"/>
      <c r="LOW123" s="11"/>
      <c r="LOX123" s="11"/>
      <c r="LOY123" s="11"/>
      <c r="LOZ123" s="11"/>
      <c r="LPA123" s="11"/>
      <c r="LPB123" s="11"/>
      <c r="LPC123" s="11"/>
      <c r="LPD123" s="11"/>
      <c r="LPE123" s="11"/>
      <c r="LPF123" s="11"/>
      <c r="LPG123" s="11"/>
      <c r="LPH123" s="11"/>
      <c r="LPI123" s="11"/>
      <c r="LPJ123" s="11"/>
      <c r="LPK123" s="11"/>
      <c r="LPL123" s="11"/>
      <c r="LPM123" s="11"/>
      <c r="LPN123" s="11"/>
      <c r="LPO123" s="11"/>
      <c r="LPP123" s="11"/>
      <c r="LPQ123" s="11"/>
      <c r="LPR123" s="11"/>
      <c r="LPS123" s="11"/>
      <c r="LPT123" s="11"/>
      <c r="LPU123" s="11"/>
      <c r="LPV123" s="11"/>
      <c r="LPW123" s="11"/>
      <c r="LPX123" s="11"/>
      <c r="LPY123" s="11"/>
      <c r="LPZ123" s="11"/>
      <c r="LQA123" s="11"/>
      <c r="LQB123" s="11"/>
      <c r="LQC123" s="11"/>
      <c r="LQD123" s="11"/>
      <c r="LQE123" s="11"/>
      <c r="LQF123" s="11"/>
      <c r="LQG123" s="11"/>
      <c r="LQH123" s="11"/>
      <c r="LQI123" s="11"/>
      <c r="LQJ123" s="11"/>
      <c r="LQK123" s="11"/>
      <c r="LQL123" s="11"/>
      <c r="LQM123" s="11"/>
      <c r="LQN123" s="11"/>
      <c r="LQO123" s="11"/>
      <c r="LQP123" s="11"/>
      <c r="LQQ123" s="11"/>
      <c r="LQR123" s="11"/>
      <c r="LQS123" s="11"/>
      <c r="LQT123" s="11"/>
      <c r="LQU123" s="11"/>
      <c r="LQV123" s="11"/>
      <c r="LQW123" s="11"/>
      <c r="LQX123" s="11"/>
      <c r="LQY123" s="11"/>
      <c r="LQZ123" s="11"/>
      <c r="LRA123" s="11"/>
      <c r="LRB123" s="11"/>
      <c r="LRC123" s="11"/>
      <c r="LRD123" s="11"/>
      <c r="LRE123" s="11"/>
      <c r="LRF123" s="11"/>
      <c r="LRG123" s="11"/>
      <c r="LRH123" s="11"/>
      <c r="LRI123" s="11"/>
      <c r="LRJ123" s="11"/>
      <c r="LRK123" s="11"/>
      <c r="LRL123" s="11"/>
      <c r="LRM123" s="11"/>
      <c r="LRN123" s="11"/>
      <c r="LRO123" s="11"/>
      <c r="LRP123" s="11"/>
      <c r="LRQ123" s="11"/>
      <c r="LRR123" s="11"/>
      <c r="LRS123" s="11"/>
      <c r="LRT123" s="11"/>
      <c r="LRU123" s="11"/>
      <c r="LRV123" s="11"/>
      <c r="LRW123" s="11"/>
      <c r="LRX123" s="11"/>
      <c r="LRY123" s="11"/>
      <c r="LRZ123" s="11"/>
      <c r="LSA123" s="11"/>
      <c r="LSB123" s="11"/>
      <c r="LSC123" s="11"/>
      <c r="LSD123" s="11"/>
      <c r="LSE123" s="11"/>
      <c r="LSF123" s="11"/>
      <c r="LSG123" s="11"/>
      <c r="LSH123" s="11"/>
      <c r="LSI123" s="11"/>
      <c r="LSJ123" s="11"/>
      <c r="LSK123" s="11"/>
      <c r="LSL123" s="11"/>
      <c r="LSM123" s="11"/>
      <c r="LSN123" s="11"/>
      <c r="LSO123" s="11"/>
      <c r="LSP123" s="11"/>
      <c r="LSQ123" s="11"/>
      <c r="LSR123" s="11"/>
      <c r="LSS123" s="11"/>
      <c r="LST123" s="11"/>
      <c r="LSU123" s="11"/>
      <c r="LSV123" s="11"/>
      <c r="LSW123" s="11"/>
      <c r="LSX123" s="11"/>
      <c r="LSY123" s="11"/>
      <c r="LSZ123" s="11"/>
      <c r="LTA123" s="11"/>
      <c r="LTB123" s="11"/>
      <c r="LTC123" s="11"/>
      <c r="LTD123" s="11"/>
      <c r="LTE123" s="11"/>
      <c r="LTF123" s="11"/>
      <c r="LTG123" s="11"/>
      <c r="LTH123" s="11"/>
      <c r="LTI123" s="11"/>
      <c r="LTJ123" s="11"/>
      <c r="LTK123" s="11"/>
      <c r="LTL123" s="11"/>
      <c r="LTM123" s="11"/>
      <c r="LTN123" s="11"/>
      <c r="LTO123" s="11"/>
      <c r="LTP123" s="11"/>
      <c r="LTQ123" s="11"/>
      <c r="LTR123" s="11"/>
      <c r="LTS123" s="11"/>
      <c r="LTT123" s="11"/>
      <c r="LTU123" s="11"/>
      <c r="LTV123" s="11"/>
      <c r="LTW123" s="11"/>
      <c r="LTX123" s="11"/>
      <c r="LTY123" s="11"/>
      <c r="LTZ123" s="11"/>
      <c r="LUA123" s="11"/>
      <c r="LUB123" s="11"/>
      <c r="LUC123" s="11"/>
      <c r="LUD123" s="11"/>
      <c r="LUE123" s="11"/>
      <c r="LUF123" s="11"/>
      <c r="LUG123" s="11"/>
      <c r="LUH123" s="11"/>
      <c r="LUI123" s="11"/>
      <c r="LUJ123" s="11"/>
      <c r="LUK123" s="11"/>
      <c r="LUL123" s="11"/>
      <c r="LUM123" s="11"/>
      <c r="LUN123" s="11"/>
      <c r="LUO123" s="11"/>
      <c r="LUP123" s="11"/>
      <c r="LUQ123" s="11"/>
      <c r="LUR123" s="11"/>
      <c r="LUS123" s="11"/>
      <c r="LUT123" s="11"/>
      <c r="LUU123" s="11"/>
      <c r="LUV123" s="11"/>
      <c r="LUW123" s="11"/>
      <c r="LUX123" s="11"/>
      <c r="LUY123" s="11"/>
      <c r="LUZ123" s="11"/>
      <c r="LVA123" s="11"/>
      <c r="LVB123" s="11"/>
      <c r="LVC123" s="11"/>
      <c r="LVD123" s="11"/>
      <c r="LVE123" s="11"/>
      <c r="LVF123" s="11"/>
      <c r="LVG123" s="11"/>
      <c r="LVH123" s="11"/>
      <c r="LVI123" s="11"/>
      <c r="LVJ123" s="11"/>
      <c r="LVK123" s="11"/>
      <c r="LVL123" s="11"/>
      <c r="LVM123" s="11"/>
      <c r="LVN123" s="11"/>
      <c r="LVO123" s="11"/>
      <c r="LVP123" s="11"/>
      <c r="LVQ123" s="11"/>
      <c r="LVR123" s="11"/>
      <c r="LVS123" s="11"/>
      <c r="LVT123" s="11"/>
      <c r="LVU123" s="11"/>
      <c r="LVV123" s="11"/>
      <c r="LVW123" s="11"/>
      <c r="LVX123" s="11"/>
      <c r="LVY123" s="11"/>
      <c r="LVZ123" s="11"/>
      <c r="LWA123" s="11"/>
      <c r="LWB123" s="11"/>
      <c r="LWC123" s="11"/>
      <c r="LWD123" s="11"/>
      <c r="LWE123" s="11"/>
      <c r="LWF123" s="11"/>
      <c r="LWG123" s="11"/>
      <c r="LWH123" s="11"/>
      <c r="LWI123" s="11"/>
      <c r="LWJ123" s="11"/>
      <c r="LWK123" s="11"/>
      <c r="LWL123" s="11"/>
      <c r="LWM123" s="11"/>
      <c r="LWN123" s="11"/>
      <c r="LWO123" s="11"/>
      <c r="LWP123" s="11"/>
      <c r="LWQ123" s="11"/>
      <c r="LWR123" s="11"/>
      <c r="LWS123" s="11"/>
      <c r="LWT123" s="11"/>
      <c r="LWU123" s="11"/>
      <c r="LWV123" s="11"/>
      <c r="LWW123" s="11"/>
      <c r="LWX123" s="11"/>
      <c r="LWY123" s="11"/>
      <c r="LWZ123" s="11"/>
      <c r="LXA123" s="11"/>
      <c r="LXB123" s="11"/>
      <c r="LXC123" s="11"/>
      <c r="LXD123" s="11"/>
      <c r="LXE123" s="11"/>
      <c r="LXF123" s="11"/>
      <c r="LXG123" s="11"/>
      <c r="LXH123" s="11"/>
      <c r="LXI123" s="11"/>
      <c r="LXJ123" s="11"/>
      <c r="LXK123" s="11"/>
      <c r="LXL123" s="11"/>
      <c r="LXM123" s="11"/>
      <c r="LXN123" s="11"/>
      <c r="LXO123" s="11"/>
      <c r="LXP123" s="11"/>
      <c r="LXQ123" s="11"/>
      <c r="LXR123" s="11"/>
      <c r="LXS123" s="11"/>
      <c r="LXT123" s="11"/>
      <c r="LXU123" s="11"/>
      <c r="LXV123" s="11"/>
      <c r="LXW123" s="11"/>
      <c r="LXX123" s="11"/>
      <c r="LXY123" s="11"/>
      <c r="LXZ123" s="11"/>
      <c r="LYA123" s="11"/>
      <c r="LYB123" s="11"/>
      <c r="LYC123" s="11"/>
      <c r="LYD123" s="11"/>
      <c r="LYE123" s="11"/>
      <c r="LYF123" s="11"/>
      <c r="LYG123" s="11"/>
      <c r="LYH123" s="11"/>
      <c r="LYI123" s="11"/>
      <c r="LYJ123" s="11"/>
      <c r="LYK123" s="11"/>
      <c r="LYL123" s="11"/>
      <c r="LYM123" s="11"/>
      <c r="LYN123" s="11"/>
      <c r="LYO123" s="11"/>
      <c r="LYP123" s="11"/>
      <c r="LYQ123" s="11"/>
      <c r="LYR123" s="11"/>
      <c r="LYS123" s="11"/>
      <c r="LYT123" s="11"/>
      <c r="LYU123" s="11"/>
      <c r="LYV123" s="11"/>
      <c r="LYW123" s="11"/>
      <c r="LYX123" s="11"/>
      <c r="LYY123" s="11"/>
      <c r="LYZ123" s="11"/>
      <c r="LZA123" s="11"/>
      <c r="LZB123" s="11"/>
      <c r="LZC123" s="11"/>
      <c r="LZD123" s="11"/>
      <c r="LZE123" s="11"/>
      <c r="LZF123" s="11"/>
      <c r="LZG123" s="11"/>
      <c r="LZH123" s="11"/>
      <c r="LZI123" s="11"/>
      <c r="LZJ123" s="11"/>
      <c r="LZK123" s="11"/>
      <c r="LZL123" s="11"/>
      <c r="LZM123" s="11"/>
      <c r="LZN123" s="11"/>
      <c r="LZO123" s="11"/>
      <c r="LZP123" s="11"/>
      <c r="LZQ123" s="11"/>
      <c r="LZR123" s="11"/>
      <c r="LZS123" s="11"/>
      <c r="LZT123" s="11"/>
      <c r="LZU123" s="11"/>
      <c r="LZV123" s="11"/>
      <c r="LZW123" s="11"/>
      <c r="LZX123" s="11"/>
      <c r="LZY123" s="11"/>
      <c r="LZZ123" s="11"/>
      <c r="MAA123" s="11"/>
      <c r="MAB123" s="11"/>
      <c r="MAC123" s="11"/>
      <c r="MAD123" s="11"/>
      <c r="MAE123" s="11"/>
      <c r="MAF123" s="11"/>
      <c r="MAG123" s="11"/>
      <c r="MAH123" s="11"/>
      <c r="MAI123" s="11"/>
      <c r="MAJ123" s="11"/>
      <c r="MAK123" s="11"/>
      <c r="MAL123" s="11"/>
      <c r="MAM123" s="11"/>
      <c r="MAN123" s="11"/>
      <c r="MAO123" s="11"/>
      <c r="MAP123" s="11"/>
      <c r="MAQ123" s="11"/>
      <c r="MAR123" s="11"/>
      <c r="MAS123" s="11"/>
      <c r="MAT123" s="11"/>
      <c r="MAU123" s="11"/>
      <c r="MAV123" s="11"/>
      <c r="MAW123" s="11"/>
      <c r="MAX123" s="11"/>
      <c r="MAY123" s="11"/>
      <c r="MAZ123" s="11"/>
      <c r="MBA123" s="11"/>
      <c r="MBB123" s="11"/>
      <c r="MBC123" s="11"/>
      <c r="MBD123" s="11"/>
      <c r="MBE123" s="11"/>
      <c r="MBF123" s="11"/>
      <c r="MBG123" s="11"/>
      <c r="MBH123" s="11"/>
      <c r="MBI123" s="11"/>
      <c r="MBJ123" s="11"/>
      <c r="MBK123" s="11"/>
      <c r="MBL123" s="11"/>
      <c r="MBM123" s="11"/>
      <c r="MBN123" s="11"/>
      <c r="MBO123" s="11"/>
      <c r="MBP123" s="11"/>
      <c r="MBQ123" s="11"/>
      <c r="MBR123" s="11"/>
      <c r="MBS123" s="11"/>
      <c r="MBT123" s="11"/>
      <c r="MBU123" s="11"/>
      <c r="MBV123" s="11"/>
      <c r="MBW123" s="11"/>
      <c r="MBX123" s="11"/>
      <c r="MBY123" s="11"/>
      <c r="MBZ123" s="11"/>
      <c r="MCA123" s="11"/>
      <c r="MCB123" s="11"/>
      <c r="MCC123" s="11"/>
      <c r="MCD123" s="11"/>
      <c r="MCE123" s="11"/>
      <c r="MCF123" s="11"/>
      <c r="MCG123" s="11"/>
      <c r="MCH123" s="11"/>
      <c r="MCI123" s="11"/>
      <c r="MCJ123" s="11"/>
      <c r="MCK123" s="11"/>
      <c r="MCL123" s="11"/>
      <c r="MCM123" s="11"/>
      <c r="MCN123" s="11"/>
      <c r="MCO123" s="11"/>
      <c r="MCP123" s="11"/>
      <c r="MCQ123" s="11"/>
      <c r="MCR123" s="11"/>
      <c r="MCS123" s="11"/>
      <c r="MCT123" s="11"/>
      <c r="MCU123" s="11"/>
      <c r="MCV123" s="11"/>
      <c r="MCW123" s="11"/>
      <c r="MCX123" s="11"/>
      <c r="MCY123" s="11"/>
      <c r="MCZ123" s="11"/>
      <c r="MDA123" s="11"/>
      <c r="MDB123" s="11"/>
      <c r="MDC123" s="11"/>
      <c r="MDD123" s="11"/>
      <c r="MDE123" s="11"/>
      <c r="MDF123" s="11"/>
      <c r="MDG123" s="11"/>
      <c r="MDH123" s="11"/>
      <c r="MDI123" s="11"/>
      <c r="MDJ123" s="11"/>
      <c r="MDK123" s="11"/>
      <c r="MDL123" s="11"/>
      <c r="MDM123" s="11"/>
      <c r="MDN123" s="11"/>
      <c r="MDO123" s="11"/>
      <c r="MDP123" s="11"/>
      <c r="MDQ123" s="11"/>
      <c r="MDR123" s="11"/>
      <c r="MDS123" s="11"/>
      <c r="MDT123" s="11"/>
      <c r="MDU123" s="11"/>
      <c r="MDV123" s="11"/>
      <c r="MDW123" s="11"/>
      <c r="MDX123" s="11"/>
      <c r="MDY123" s="11"/>
      <c r="MDZ123" s="11"/>
      <c r="MEA123" s="11"/>
      <c r="MEB123" s="11"/>
      <c r="MEC123" s="11"/>
      <c r="MED123" s="11"/>
      <c r="MEE123" s="11"/>
      <c r="MEF123" s="11"/>
      <c r="MEG123" s="11"/>
      <c r="MEH123" s="11"/>
      <c r="MEI123" s="11"/>
      <c r="MEJ123" s="11"/>
      <c r="MEK123" s="11"/>
      <c r="MEL123" s="11"/>
      <c r="MEM123" s="11"/>
      <c r="MEN123" s="11"/>
      <c r="MEO123" s="11"/>
      <c r="MEP123" s="11"/>
      <c r="MEQ123" s="11"/>
      <c r="MER123" s="11"/>
      <c r="MES123" s="11"/>
      <c r="MET123" s="11"/>
      <c r="MEU123" s="11"/>
      <c r="MEV123" s="11"/>
      <c r="MEW123" s="11"/>
      <c r="MEX123" s="11"/>
      <c r="MEY123" s="11"/>
      <c r="MEZ123" s="11"/>
      <c r="MFA123" s="11"/>
      <c r="MFB123" s="11"/>
      <c r="MFC123" s="11"/>
      <c r="MFD123" s="11"/>
      <c r="MFE123" s="11"/>
      <c r="MFF123" s="11"/>
      <c r="MFG123" s="11"/>
      <c r="MFH123" s="11"/>
      <c r="MFI123" s="11"/>
      <c r="MFJ123" s="11"/>
      <c r="MFK123" s="11"/>
      <c r="MFL123" s="11"/>
      <c r="MFM123" s="11"/>
      <c r="MFN123" s="11"/>
      <c r="MFO123" s="11"/>
      <c r="MFP123" s="11"/>
      <c r="MFQ123" s="11"/>
      <c r="MFR123" s="11"/>
      <c r="MFS123" s="11"/>
      <c r="MFT123" s="11"/>
      <c r="MFU123" s="11"/>
      <c r="MFV123" s="11"/>
      <c r="MFW123" s="11"/>
      <c r="MFX123" s="11"/>
      <c r="MFY123" s="11"/>
      <c r="MFZ123" s="11"/>
      <c r="MGA123" s="11"/>
      <c r="MGB123" s="11"/>
      <c r="MGC123" s="11"/>
      <c r="MGD123" s="11"/>
      <c r="MGE123" s="11"/>
      <c r="MGF123" s="11"/>
      <c r="MGG123" s="11"/>
      <c r="MGH123" s="11"/>
      <c r="MGI123" s="11"/>
      <c r="MGJ123" s="11"/>
      <c r="MGK123" s="11"/>
      <c r="MGL123" s="11"/>
      <c r="MGM123" s="11"/>
      <c r="MGN123" s="11"/>
      <c r="MGO123" s="11"/>
      <c r="MGP123" s="11"/>
      <c r="MGQ123" s="11"/>
      <c r="MGR123" s="11"/>
      <c r="MGS123" s="11"/>
      <c r="MGT123" s="11"/>
      <c r="MGU123" s="11"/>
      <c r="MGV123" s="11"/>
      <c r="MGW123" s="11"/>
      <c r="MGX123" s="11"/>
      <c r="MGY123" s="11"/>
      <c r="MGZ123" s="11"/>
      <c r="MHA123" s="11"/>
      <c r="MHB123" s="11"/>
      <c r="MHC123" s="11"/>
      <c r="MHD123" s="11"/>
      <c r="MHE123" s="11"/>
      <c r="MHF123" s="11"/>
      <c r="MHG123" s="11"/>
      <c r="MHH123" s="11"/>
      <c r="MHI123" s="11"/>
      <c r="MHJ123" s="11"/>
      <c r="MHK123" s="11"/>
      <c r="MHL123" s="11"/>
      <c r="MHM123" s="11"/>
      <c r="MHN123" s="11"/>
      <c r="MHO123" s="11"/>
      <c r="MHP123" s="11"/>
      <c r="MHQ123" s="11"/>
      <c r="MHR123" s="11"/>
      <c r="MHS123" s="11"/>
      <c r="MHT123" s="11"/>
      <c r="MHU123" s="11"/>
      <c r="MHV123" s="11"/>
      <c r="MHW123" s="11"/>
      <c r="MHX123" s="11"/>
      <c r="MHY123" s="11"/>
      <c r="MHZ123" s="11"/>
      <c r="MIA123" s="11"/>
      <c r="MIB123" s="11"/>
      <c r="MIC123" s="11"/>
      <c r="MID123" s="11"/>
      <c r="MIE123" s="11"/>
      <c r="MIF123" s="11"/>
      <c r="MIG123" s="11"/>
      <c r="MIH123" s="11"/>
      <c r="MII123" s="11"/>
      <c r="MIJ123" s="11"/>
      <c r="MIK123" s="11"/>
      <c r="MIL123" s="11"/>
      <c r="MIM123" s="11"/>
      <c r="MIN123" s="11"/>
      <c r="MIO123" s="11"/>
      <c r="MIP123" s="11"/>
      <c r="MIQ123" s="11"/>
      <c r="MIR123" s="11"/>
      <c r="MIS123" s="11"/>
      <c r="MIT123" s="11"/>
      <c r="MIU123" s="11"/>
      <c r="MIV123" s="11"/>
      <c r="MIW123" s="11"/>
      <c r="MIX123" s="11"/>
      <c r="MIY123" s="11"/>
      <c r="MIZ123" s="11"/>
      <c r="MJA123" s="11"/>
      <c r="MJB123" s="11"/>
      <c r="MJC123" s="11"/>
      <c r="MJD123" s="11"/>
      <c r="MJE123" s="11"/>
      <c r="MJF123" s="11"/>
      <c r="MJG123" s="11"/>
      <c r="MJH123" s="11"/>
      <c r="MJI123" s="11"/>
      <c r="MJJ123" s="11"/>
      <c r="MJK123" s="11"/>
      <c r="MJL123" s="11"/>
      <c r="MJM123" s="11"/>
      <c r="MJN123" s="11"/>
      <c r="MJO123" s="11"/>
      <c r="MJP123" s="11"/>
      <c r="MJQ123" s="11"/>
      <c r="MJR123" s="11"/>
      <c r="MJS123" s="11"/>
      <c r="MJT123" s="11"/>
      <c r="MJU123" s="11"/>
      <c r="MJV123" s="11"/>
      <c r="MJW123" s="11"/>
      <c r="MJX123" s="11"/>
      <c r="MJY123" s="11"/>
      <c r="MJZ123" s="11"/>
      <c r="MKA123" s="11"/>
      <c r="MKB123" s="11"/>
      <c r="MKC123" s="11"/>
      <c r="MKD123" s="11"/>
      <c r="MKE123" s="11"/>
      <c r="MKF123" s="11"/>
      <c r="MKG123" s="11"/>
      <c r="MKH123" s="11"/>
      <c r="MKI123" s="11"/>
      <c r="MKJ123" s="11"/>
      <c r="MKK123" s="11"/>
      <c r="MKL123" s="11"/>
      <c r="MKM123" s="11"/>
      <c r="MKN123" s="11"/>
      <c r="MKO123" s="11"/>
      <c r="MKP123" s="11"/>
      <c r="MKQ123" s="11"/>
      <c r="MKR123" s="11"/>
      <c r="MKS123" s="11"/>
      <c r="MKT123" s="11"/>
      <c r="MKU123" s="11"/>
      <c r="MKV123" s="11"/>
      <c r="MKW123" s="11"/>
      <c r="MKX123" s="11"/>
      <c r="MKY123" s="11"/>
      <c r="MKZ123" s="11"/>
      <c r="MLA123" s="11"/>
      <c r="MLB123" s="11"/>
      <c r="MLC123" s="11"/>
      <c r="MLD123" s="11"/>
      <c r="MLE123" s="11"/>
      <c r="MLF123" s="11"/>
      <c r="MLG123" s="11"/>
      <c r="MLH123" s="11"/>
      <c r="MLI123" s="11"/>
      <c r="MLJ123" s="11"/>
      <c r="MLK123" s="11"/>
      <c r="MLL123" s="11"/>
      <c r="MLM123" s="11"/>
      <c r="MLN123" s="11"/>
      <c r="MLO123" s="11"/>
      <c r="MLP123" s="11"/>
      <c r="MLQ123" s="11"/>
      <c r="MLR123" s="11"/>
      <c r="MLS123" s="11"/>
      <c r="MLT123" s="11"/>
      <c r="MLU123" s="11"/>
      <c r="MLV123" s="11"/>
      <c r="MLW123" s="11"/>
      <c r="MLX123" s="11"/>
      <c r="MLY123" s="11"/>
      <c r="MLZ123" s="11"/>
      <c r="MMA123" s="11"/>
      <c r="MMB123" s="11"/>
      <c r="MMC123" s="11"/>
      <c r="MMD123" s="11"/>
      <c r="MME123" s="11"/>
      <c r="MMF123" s="11"/>
      <c r="MMG123" s="11"/>
      <c r="MMH123" s="11"/>
      <c r="MMI123" s="11"/>
      <c r="MMJ123" s="11"/>
      <c r="MMK123" s="11"/>
      <c r="MML123" s="11"/>
      <c r="MMM123" s="11"/>
      <c r="MMN123" s="11"/>
      <c r="MMO123" s="11"/>
      <c r="MMP123" s="11"/>
      <c r="MMQ123" s="11"/>
      <c r="MMR123" s="11"/>
      <c r="MMS123" s="11"/>
      <c r="MMT123" s="11"/>
      <c r="MMU123" s="11"/>
      <c r="MMV123" s="11"/>
      <c r="MMW123" s="11"/>
      <c r="MMX123" s="11"/>
      <c r="MMY123" s="11"/>
      <c r="MMZ123" s="11"/>
      <c r="MNA123" s="11"/>
      <c r="MNB123" s="11"/>
      <c r="MNC123" s="11"/>
      <c r="MND123" s="11"/>
      <c r="MNE123" s="11"/>
      <c r="MNF123" s="11"/>
      <c r="MNG123" s="11"/>
      <c r="MNH123" s="11"/>
      <c r="MNI123" s="11"/>
      <c r="MNJ123" s="11"/>
      <c r="MNK123" s="11"/>
      <c r="MNL123" s="11"/>
      <c r="MNM123" s="11"/>
      <c r="MNN123" s="11"/>
      <c r="MNO123" s="11"/>
      <c r="MNP123" s="11"/>
      <c r="MNQ123" s="11"/>
      <c r="MNR123" s="11"/>
      <c r="MNS123" s="11"/>
      <c r="MNT123" s="11"/>
      <c r="MNU123" s="11"/>
      <c r="MNV123" s="11"/>
      <c r="MNW123" s="11"/>
      <c r="MNX123" s="11"/>
      <c r="MNY123" s="11"/>
      <c r="MNZ123" s="11"/>
      <c r="MOA123" s="11"/>
      <c r="MOB123" s="11"/>
      <c r="MOC123" s="11"/>
      <c r="MOD123" s="11"/>
      <c r="MOE123" s="11"/>
      <c r="MOF123" s="11"/>
      <c r="MOG123" s="11"/>
      <c r="MOH123" s="11"/>
      <c r="MOI123" s="11"/>
      <c r="MOJ123" s="11"/>
      <c r="MOK123" s="11"/>
      <c r="MOL123" s="11"/>
      <c r="MOM123" s="11"/>
      <c r="MON123" s="11"/>
      <c r="MOO123" s="11"/>
      <c r="MOP123" s="11"/>
      <c r="MOQ123" s="11"/>
      <c r="MOR123" s="11"/>
      <c r="MOS123" s="11"/>
      <c r="MOT123" s="11"/>
      <c r="MOU123" s="11"/>
      <c r="MOV123" s="11"/>
      <c r="MOW123" s="11"/>
      <c r="MOX123" s="11"/>
      <c r="MOY123" s="11"/>
      <c r="MOZ123" s="11"/>
      <c r="MPA123" s="11"/>
      <c r="MPB123" s="11"/>
      <c r="MPC123" s="11"/>
      <c r="MPD123" s="11"/>
      <c r="MPE123" s="11"/>
      <c r="MPF123" s="11"/>
      <c r="MPG123" s="11"/>
      <c r="MPH123" s="11"/>
      <c r="MPI123" s="11"/>
      <c r="MPJ123" s="11"/>
      <c r="MPK123" s="11"/>
      <c r="MPL123" s="11"/>
      <c r="MPM123" s="11"/>
      <c r="MPN123" s="11"/>
      <c r="MPO123" s="11"/>
      <c r="MPP123" s="11"/>
      <c r="MPQ123" s="11"/>
      <c r="MPR123" s="11"/>
      <c r="MPS123" s="11"/>
      <c r="MPT123" s="11"/>
      <c r="MPU123" s="11"/>
      <c r="MPV123" s="11"/>
      <c r="MPW123" s="11"/>
      <c r="MPX123" s="11"/>
      <c r="MPY123" s="11"/>
      <c r="MPZ123" s="11"/>
      <c r="MQA123" s="11"/>
      <c r="MQB123" s="11"/>
      <c r="MQC123" s="11"/>
      <c r="MQD123" s="11"/>
      <c r="MQE123" s="11"/>
      <c r="MQF123" s="11"/>
      <c r="MQG123" s="11"/>
      <c r="MQH123" s="11"/>
      <c r="MQI123" s="11"/>
      <c r="MQJ123" s="11"/>
      <c r="MQK123" s="11"/>
      <c r="MQL123" s="11"/>
      <c r="MQM123" s="11"/>
      <c r="MQN123" s="11"/>
      <c r="MQO123" s="11"/>
      <c r="MQP123" s="11"/>
      <c r="MQQ123" s="11"/>
      <c r="MQR123" s="11"/>
      <c r="MQS123" s="11"/>
      <c r="MQT123" s="11"/>
      <c r="MQU123" s="11"/>
      <c r="MQV123" s="11"/>
      <c r="MQW123" s="11"/>
      <c r="MQX123" s="11"/>
      <c r="MQY123" s="11"/>
      <c r="MQZ123" s="11"/>
      <c r="MRA123" s="11"/>
      <c r="MRB123" s="11"/>
      <c r="MRC123" s="11"/>
      <c r="MRD123" s="11"/>
      <c r="MRE123" s="11"/>
      <c r="MRF123" s="11"/>
      <c r="MRG123" s="11"/>
      <c r="MRH123" s="11"/>
      <c r="MRI123" s="11"/>
      <c r="MRJ123" s="11"/>
      <c r="MRK123" s="11"/>
      <c r="MRL123" s="11"/>
      <c r="MRM123" s="11"/>
      <c r="MRN123" s="11"/>
      <c r="MRO123" s="11"/>
      <c r="MRP123" s="11"/>
      <c r="MRQ123" s="11"/>
      <c r="MRR123" s="11"/>
      <c r="MRS123" s="11"/>
      <c r="MRT123" s="11"/>
      <c r="MRU123" s="11"/>
      <c r="MRV123" s="11"/>
      <c r="MRW123" s="11"/>
      <c r="MRX123" s="11"/>
      <c r="MRY123" s="11"/>
      <c r="MRZ123" s="11"/>
      <c r="MSA123" s="11"/>
      <c r="MSB123" s="11"/>
      <c r="MSC123" s="11"/>
      <c r="MSD123" s="11"/>
      <c r="MSE123" s="11"/>
      <c r="MSF123" s="11"/>
      <c r="MSG123" s="11"/>
      <c r="MSH123" s="11"/>
      <c r="MSI123" s="11"/>
      <c r="MSJ123" s="11"/>
      <c r="MSK123" s="11"/>
      <c r="MSL123" s="11"/>
      <c r="MSM123" s="11"/>
      <c r="MSN123" s="11"/>
      <c r="MSO123" s="11"/>
      <c r="MSP123" s="11"/>
      <c r="MSQ123" s="11"/>
      <c r="MSR123" s="11"/>
      <c r="MSS123" s="11"/>
      <c r="MST123" s="11"/>
      <c r="MSU123" s="11"/>
      <c r="MSV123" s="11"/>
      <c r="MSW123" s="11"/>
      <c r="MSX123" s="11"/>
      <c r="MSY123" s="11"/>
      <c r="MSZ123" s="11"/>
      <c r="MTA123" s="11"/>
      <c r="MTB123" s="11"/>
      <c r="MTC123" s="11"/>
      <c r="MTD123" s="11"/>
      <c r="MTE123" s="11"/>
      <c r="MTF123" s="11"/>
      <c r="MTG123" s="11"/>
      <c r="MTH123" s="11"/>
      <c r="MTI123" s="11"/>
      <c r="MTJ123" s="11"/>
      <c r="MTK123" s="11"/>
      <c r="MTL123" s="11"/>
      <c r="MTM123" s="11"/>
      <c r="MTN123" s="11"/>
      <c r="MTO123" s="11"/>
      <c r="MTP123" s="11"/>
      <c r="MTQ123" s="11"/>
      <c r="MTR123" s="11"/>
      <c r="MTS123" s="11"/>
      <c r="MTT123" s="11"/>
      <c r="MTU123" s="11"/>
      <c r="MTV123" s="11"/>
      <c r="MTW123" s="11"/>
      <c r="MTX123" s="11"/>
      <c r="MTY123" s="11"/>
      <c r="MTZ123" s="11"/>
      <c r="MUA123" s="11"/>
      <c r="MUB123" s="11"/>
      <c r="MUC123" s="11"/>
      <c r="MUD123" s="11"/>
      <c r="MUE123" s="11"/>
      <c r="MUF123" s="11"/>
      <c r="MUG123" s="11"/>
      <c r="MUH123" s="11"/>
      <c r="MUI123" s="11"/>
      <c r="MUJ123" s="11"/>
      <c r="MUK123" s="11"/>
      <c r="MUL123" s="11"/>
      <c r="MUM123" s="11"/>
      <c r="MUN123" s="11"/>
      <c r="MUO123" s="11"/>
      <c r="MUP123" s="11"/>
      <c r="MUQ123" s="11"/>
      <c r="MUR123" s="11"/>
      <c r="MUS123" s="11"/>
      <c r="MUT123" s="11"/>
      <c r="MUU123" s="11"/>
      <c r="MUV123" s="11"/>
      <c r="MUW123" s="11"/>
      <c r="MUX123" s="11"/>
      <c r="MUY123" s="11"/>
      <c r="MUZ123" s="11"/>
      <c r="MVA123" s="11"/>
      <c r="MVB123" s="11"/>
      <c r="MVC123" s="11"/>
      <c r="MVD123" s="11"/>
      <c r="MVE123" s="11"/>
      <c r="MVF123" s="11"/>
      <c r="MVG123" s="11"/>
      <c r="MVH123" s="11"/>
      <c r="MVI123" s="11"/>
      <c r="MVJ123" s="11"/>
      <c r="MVK123" s="11"/>
      <c r="MVL123" s="11"/>
      <c r="MVM123" s="11"/>
      <c r="MVN123" s="11"/>
      <c r="MVO123" s="11"/>
      <c r="MVP123" s="11"/>
      <c r="MVQ123" s="11"/>
      <c r="MVR123" s="11"/>
      <c r="MVS123" s="11"/>
      <c r="MVT123" s="11"/>
      <c r="MVU123" s="11"/>
      <c r="MVV123" s="11"/>
      <c r="MVW123" s="11"/>
      <c r="MVX123" s="11"/>
      <c r="MVY123" s="11"/>
      <c r="MVZ123" s="11"/>
      <c r="MWA123" s="11"/>
      <c r="MWB123" s="11"/>
      <c r="MWC123" s="11"/>
      <c r="MWD123" s="11"/>
      <c r="MWE123" s="11"/>
      <c r="MWF123" s="11"/>
      <c r="MWG123" s="11"/>
      <c r="MWH123" s="11"/>
      <c r="MWI123" s="11"/>
      <c r="MWJ123" s="11"/>
      <c r="MWK123" s="11"/>
      <c r="MWL123" s="11"/>
      <c r="MWM123" s="11"/>
      <c r="MWN123" s="11"/>
      <c r="MWO123" s="11"/>
      <c r="MWP123" s="11"/>
      <c r="MWQ123" s="11"/>
      <c r="MWR123" s="11"/>
      <c r="MWS123" s="11"/>
      <c r="MWT123" s="11"/>
      <c r="MWU123" s="11"/>
      <c r="MWV123" s="11"/>
      <c r="MWW123" s="11"/>
      <c r="MWX123" s="11"/>
      <c r="MWY123" s="11"/>
      <c r="MWZ123" s="11"/>
      <c r="MXA123" s="11"/>
      <c r="MXB123" s="11"/>
      <c r="MXC123" s="11"/>
      <c r="MXD123" s="11"/>
      <c r="MXE123" s="11"/>
      <c r="MXF123" s="11"/>
      <c r="MXG123" s="11"/>
      <c r="MXH123" s="11"/>
      <c r="MXI123" s="11"/>
      <c r="MXJ123" s="11"/>
      <c r="MXK123" s="11"/>
      <c r="MXL123" s="11"/>
      <c r="MXM123" s="11"/>
      <c r="MXN123" s="11"/>
      <c r="MXO123" s="11"/>
      <c r="MXP123" s="11"/>
      <c r="MXQ123" s="11"/>
      <c r="MXR123" s="11"/>
      <c r="MXS123" s="11"/>
      <c r="MXT123" s="11"/>
      <c r="MXU123" s="11"/>
      <c r="MXV123" s="11"/>
      <c r="MXW123" s="11"/>
      <c r="MXX123" s="11"/>
      <c r="MXY123" s="11"/>
      <c r="MXZ123" s="11"/>
      <c r="MYA123" s="11"/>
      <c r="MYB123" s="11"/>
      <c r="MYC123" s="11"/>
      <c r="MYD123" s="11"/>
      <c r="MYE123" s="11"/>
      <c r="MYF123" s="11"/>
      <c r="MYG123" s="11"/>
      <c r="MYH123" s="11"/>
      <c r="MYI123" s="11"/>
      <c r="MYJ123" s="11"/>
      <c r="MYK123" s="11"/>
      <c r="MYL123" s="11"/>
      <c r="MYM123" s="11"/>
      <c r="MYN123" s="11"/>
      <c r="MYO123" s="11"/>
      <c r="MYP123" s="11"/>
      <c r="MYQ123" s="11"/>
      <c r="MYR123" s="11"/>
      <c r="MYS123" s="11"/>
      <c r="MYT123" s="11"/>
      <c r="MYU123" s="11"/>
      <c r="MYV123" s="11"/>
      <c r="MYW123" s="11"/>
      <c r="MYX123" s="11"/>
      <c r="MYY123" s="11"/>
      <c r="MYZ123" s="11"/>
      <c r="MZA123" s="11"/>
      <c r="MZB123" s="11"/>
      <c r="MZC123" s="11"/>
      <c r="MZD123" s="11"/>
      <c r="MZE123" s="11"/>
      <c r="MZF123" s="11"/>
      <c r="MZG123" s="11"/>
      <c r="MZH123" s="11"/>
      <c r="MZI123" s="11"/>
      <c r="MZJ123" s="11"/>
      <c r="MZK123" s="11"/>
      <c r="MZL123" s="11"/>
      <c r="MZM123" s="11"/>
      <c r="MZN123" s="11"/>
      <c r="MZO123" s="11"/>
      <c r="MZP123" s="11"/>
      <c r="MZQ123" s="11"/>
      <c r="MZR123" s="11"/>
      <c r="MZS123" s="11"/>
      <c r="MZT123" s="11"/>
      <c r="MZU123" s="11"/>
      <c r="MZV123" s="11"/>
      <c r="MZW123" s="11"/>
      <c r="MZX123" s="11"/>
      <c r="MZY123" s="11"/>
      <c r="MZZ123" s="11"/>
      <c r="NAA123" s="11"/>
      <c r="NAB123" s="11"/>
      <c r="NAC123" s="11"/>
      <c r="NAD123" s="11"/>
      <c r="NAE123" s="11"/>
      <c r="NAF123" s="11"/>
      <c r="NAG123" s="11"/>
      <c r="NAH123" s="11"/>
      <c r="NAI123" s="11"/>
      <c r="NAJ123" s="11"/>
      <c r="NAK123" s="11"/>
      <c r="NAL123" s="11"/>
      <c r="NAM123" s="11"/>
      <c r="NAN123" s="11"/>
      <c r="NAO123" s="11"/>
      <c r="NAP123" s="11"/>
      <c r="NAQ123" s="11"/>
      <c r="NAR123" s="11"/>
      <c r="NAS123" s="11"/>
      <c r="NAT123" s="11"/>
      <c r="NAU123" s="11"/>
      <c r="NAV123" s="11"/>
      <c r="NAW123" s="11"/>
      <c r="NAX123" s="11"/>
      <c r="NAY123" s="11"/>
      <c r="NAZ123" s="11"/>
      <c r="NBA123" s="11"/>
      <c r="NBB123" s="11"/>
      <c r="NBC123" s="11"/>
      <c r="NBD123" s="11"/>
      <c r="NBE123" s="11"/>
      <c r="NBF123" s="11"/>
      <c r="NBG123" s="11"/>
      <c r="NBH123" s="11"/>
      <c r="NBI123" s="11"/>
      <c r="NBJ123" s="11"/>
      <c r="NBK123" s="11"/>
      <c r="NBL123" s="11"/>
      <c r="NBM123" s="11"/>
      <c r="NBN123" s="11"/>
      <c r="NBO123" s="11"/>
      <c r="NBP123" s="11"/>
      <c r="NBQ123" s="11"/>
      <c r="NBR123" s="11"/>
      <c r="NBS123" s="11"/>
      <c r="NBT123" s="11"/>
      <c r="NBU123" s="11"/>
      <c r="NBV123" s="11"/>
      <c r="NBW123" s="11"/>
      <c r="NBX123" s="11"/>
      <c r="NBY123" s="11"/>
      <c r="NBZ123" s="11"/>
      <c r="NCA123" s="11"/>
      <c r="NCB123" s="11"/>
      <c r="NCC123" s="11"/>
      <c r="NCD123" s="11"/>
      <c r="NCE123" s="11"/>
      <c r="NCF123" s="11"/>
      <c r="NCG123" s="11"/>
      <c r="NCH123" s="11"/>
      <c r="NCI123" s="11"/>
      <c r="NCJ123" s="11"/>
      <c r="NCK123" s="11"/>
      <c r="NCL123" s="11"/>
      <c r="NCM123" s="11"/>
      <c r="NCN123" s="11"/>
      <c r="NCO123" s="11"/>
      <c r="NCP123" s="11"/>
      <c r="NCQ123" s="11"/>
      <c r="NCR123" s="11"/>
      <c r="NCS123" s="11"/>
      <c r="NCT123" s="11"/>
      <c r="NCU123" s="11"/>
      <c r="NCV123" s="11"/>
      <c r="NCW123" s="11"/>
      <c r="NCX123" s="11"/>
      <c r="NCY123" s="11"/>
      <c r="NCZ123" s="11"/>
      <c r="NDA123" s="11"/>
      <c r="NDB123" s="11"/>
      <c r="NDC123" s="11"/>
      <c r="NDD123" s="11"/>
      <c r="NDE123" s="11"/>
      <c r="NDF123" s="11"/>
      <c r="NDG123" s="11"/>
      <c r="NDH123" s="11"/>
      <c r="NDI123" s="11"/>
      <c r="NDJ123" s="11"/>
      <c r="NDK123" s="11"/>
      <c r="NDL123" s="11"/>
      <c r="NDM123" s="11"/>
      <c r="NDN123" s="11"/>
      <c r="NDO123" s="11"/>
      <c r="NDP123" s="11"/>
      <c r="NDQ123" s="11"/>
      <c r="NDR123" s="11"/>
      <c r="NDS123" s="11"/>
      <c r="NDT123" s="11"/>
      <c r="NDU123" s="11"/>
      <c r="NDV123" s="11"/>
      <c r="NDW123" s="11"/>
      <c r="NDX123" s="11"/>
      <c r="NDY123" s="11"/>
      <c r="NDZ123" s="11"/>
      <c r="NEA123" s="11"/>
      <c r="NEB123" s="11"/>
      <c r="NEC123" s="11"/>
      <c r="NED123" s="11"/>
      <c r="NEE123" s="11"/>
      <c r="NEF123" s="11"/>
      <c r="NEG123" s="11"/>
      <c r="NEH123" s="11"/>
      <c r="NEI123" s="11"/>
      <c r="NEJ123" s="11"/>
      <c r="NEK123" s="11"/>
      <c r="NEL123" s="11"/>
      <c r="NEM123" s="11"/>
      <c r="NEN123" s="11"/>
      <c r="NEO123" s="11"/>
      <c r="NEP123" s="11"/>
      <c r="NEQ123" s="11"/>
      <c r="NER123" s="11"/>
      <c r="NES123" s="11"/>
      <c r="NET123" s="11"/>
      <c r="NEU123" s="11"/>
      <c r="NEV123" s="11"/>
      <c r="NEW123" s="11"/>
      <c r="NEX123" s="11"/>
      <c r="NEY123" s="11"/>
      <c r="NEZ123" s="11"/>
      <c r="NFA123" s="11"/>
      <c r="NFB123" s="11"/>
      <c r="NFC123" s="11"/>
      <c r="NFD123" s="11"/>
      <c r="NFE123" s="11"/>
      <c r="NFF123" s="11"/>
      <c r="NFG123" s="11"/>
      <c r="NFH123" s="11"/>
      <c r="NFI123" s="11"/>
      <c r="NFJ123" s="11"/>
      <c r="NFK123" s="11"/>
      <c r="NFL123" s="11"/>
      <c r="NFM123" s="11"/>
      <c r="NFN123" s="11"/>
      <c r="NFO123" s="11"/>
      <c r="NFP123" s="11"/>
      <c r="NFQ123" s="11"/>
      <c r="NFR123" s="11"/>
      <c r="NFS123" s="11"/>
      <c r="NFT123" s="11"/>
      <c r="NFU123" s="11"/>
      <c r="NFV123" s="11"/>
      <c r="NFW123" s="11"/>
      <c r="NFX123" s="11"/>
      <c r="NFY123" s="11"/>
      <c r="NFZ123" s="11"/>
      <c r="NGA123" s="11"/>
      <c r="NGB123" s="11"/>
      <c r="NGC123" s="11"/>
      <c r="NGD123" s="11"/>
      <c r="NGE123" s="11"/>
      <c r="NGF123" s="11"/>
      <c r="NGG123" s="11"/>
      <c r="NGH123" s="11"/>
      <c r="NGI123" s="11"/>
      <c r="NGJ123" s="11"/>
      <c r="NGK123" s="11"/>
      <c r="NGL123" s="11"/>
      <c r="NGM123" s="11"/>
      <c r="NGN123" s="11"/>
      <c r="NGO123" s="11"/>
      <c r="NGP123" s="11"/>
      <c r="NGQ123" s="11"/>
      <c r="NGR123" s="11"/>
      <c r="NGS123" s="11"/>
      <c r="NGT123" s="11"/>
      <c r="NGU123" s="11"/>
      <c r="NGV123" s="11"/>
      <c r="NGW123" s="11"/>
      <c r="NGX123" s="11"/>
      <c r="NGY123" s="11"/>
      <c r="NGZ123" s="11"/>
      <c r="NHA123" s="11"/>
      <c r="NHB123" s="11"/>
      <c r="NHC123" s="11"/>
      <c r="NHD123" s="11"/>
      <c r="NHE123" s="11"/>
      <c r="NHF123" s="11"/>
      <c r="NHG123" s="11"/>
      <c r="NHH123" s="11"/>
      <c r="NHI123" s="11"/>
      <c r="NHJ123" s="11"/>
      <c r="NHK123" s="11"/>
      <c r="NHL123" s="11"/>
      <c r="NHM123" s="11"/>
      <c r="NHN123" s="11"/>
      <c r="NHO123" s="11"/>
      <c r="NHP123" s="11"/>
      <c r="NHQ123" s="11"/>
      <c r="NHR123" s="11"/>
      <c r="NHS123" s="11"/>
      <c r="NHT123" s="11"/>
      <c r="NHU123" s="11"/>
      <c r="NHV123" s="11"/>
      <c r="NHW123" s="11"/>
      <c r="NHX123" s="11"/>
      <c r="NHY123" s="11"/>
      <c r="NHZ123" s="11"/>
      <c r="NIA123" s="11"/>
      <c r="NIB123" s="11"/>
      <c r="NIC123" s="11"/>
      <c r="NID123" s="11"/>
      <c r="NIE123" s="11"/>
      <c r="NIF123" s="11"/>
      <c r="NIG123" s="11"/>
      <c r="NIH123" s="11"/>
      <c r="NII123" s="11"/>
      <c r="NIJ123" s="11"/>
      <c r="NIK123" s="11"/>
      <c r="NIL123" s="11"/>
      <c r="NIM123" s="11"/>
      <c r="NIN123" s="11"/>
      <c r="NIO123" s="11"/>
      <c r="NIP123" s="11"/>
      <c r="NIQ123" s="11"/>
      <c r="NIR123" s="11"/>
      <c r="NIS123" s="11"/>
      <c r="NIT123" s="11"/>
      <c r="NIU123" s="11"/>
      <c r="NIV123" s="11"/>
      <c r="NIW123" s="11"/>
      <c r="NIX123" s="11"/>
      <c r="NIY123" s="11"/>
      <c r="NIZ123" s="11"/>
      <c r="NJA123" s="11"/>
      <c r="NJB123" s="11"/>
      <c r="NJC123" s="11"/>
      <c r="NJD123" s="11"/>
      <c r="NJE123" s="11"/>
      <c r="NJF123" s="11"/>
      <c r="NJG123" s="11"/>
      <c r="NJH123" s="11"/>
      <c r="NJI123" s="11"/>
      <c r="NJJ123" s="11"/>
      <c r="NJK123" s="11"/>
      <c r="NJL123" s="11"/>
      <c r="NJM123" s="11"/>
      <c r="NJN123" s="11"/>
      <c r="NJO123" s="11"/>
      <c r="NJP123" s="11"/>
      <c r="NJQ123" s="11"/>
      <c r="NJR123" s="11"/>
      <c r="NJS123" s="11"/>
      <c r="NJT123" s="11"/>
      <c r="NJU123" s="11"/>
      <c r="NJV123" s="11"/>
      <c r="NJW123" s="11"/>
      <c r="NJX123" s="11"/>
      <c r="NJY123" s="11"/>
      <c r="NJZ123" s="11"/>
      <c r="NKA123" s="11"/>
      <c r="NKB123" s="11"/>
      <c r="NKC123" s="11"/>
      <c r="NKD123" s="11"/>
      <c r="NKE123" s="11"/>
      <c r="NKF123" s="11"/>
      <c r="NKG123" s="11"/>
      <c r="NKH123" s="11"/>
      <c r="NKI123" s="11"/>
      <c r="NKJ123" s="11"/>
      <c r="NKK123" s="11"/>
      <c r="NKL123" s="11"/>
      <c r="NKM123" s="11"/>
      <c r="NKN123" s="11"/>
      <c r="NKO123" s="11"/>
      <c r="NKP123" s="11"/>
      <c r="NKQ123" s="11"/>
      <c r="NKR123" s="11"/>
      <c r="NKS123" s="11"/>
      <c r="NKT123" s="11"/>
      <c r="NKU123" s="11"/>
      <c r="NKV123" s="11"/>
      <c r="NKW123" s="11"/>
      <c r="NKX123" s="11"/>
      <c r="NKY123" s="11"/>
      <c r="NKZ123" s="11"/>
      <c r="NLA123" s="11"/>
      <c r="NLB123" s="11"/>
      <c r="NLC123" s="11"/>
      <c r="NLD123" s="11"/>
      <c r="NLE123" s="11"/>
      <c r="NLF123" s="11"/>
      <c r="NLG123" s="11"/>
      <c r="NLH123" s="11"/>
      <c r="NLI123" s="11"/>
      <c r="NLJ123" s="11"/>
      <c r="NLK123" s="11"/>
      <c r="NLL123" s="11"/>
      <c r="NLM123" s="11"/>
      <c r="NLN123" s="11"/>
      <c r="NLO123" s="11"/>
      <c r="NLP123" s="11"/>
      <c r="NLQ123" s="11"/>
      <c r="NLR123" s="11"/>
      <c r="NLS123" s="11"/>
      <c r="NLT123" s="11"/>
      <c r="NLU123" s="11"/>
      <c r="NLV123" s="11"/>
      <c r="NLW123" s="11"/>
      <c r="NLX123" s="11"/>
      <c r="NLY123" s="11"/>
      <c r="NLZ123" s="11"/>
      <c r="NMA123" s="11"/>
      <c r="NMB123" s="11"/>
      <c r="NMC123" s="11"/>
      <c r="NMD123" s="11"/>
      <c r="NME123" s="11"/>
      <c r="NMF123" s="11"/>
      <c r="NMG123" s="11"/>
      <c r="NMH123" s="11"/>
      <c r="NMI123" s="11"/>
      <c r="NMJ123" s="11"/>
      <c r="NMK123" s="11"/>
      <c r="NML123" s="11"/>
      <c r="NMM123" s="11"/>
      <c r="NMN123" s="11"/>
      <c r="NMO123" s="11"/>
      <c r="NMP123" s="11"/>
      <c r="NMQ123" s="11"/>
      <c r="NMR123" s="11"/>
      <c r="NMS123" s="11"/>
      <c r="NMT123" s="11"/>
      <c r="NMU123" s="11"/>
      <c r="NMV123" s="11"/>
      <c r="NMW123" s="11"/>
      <c r="NMX123" s="11"/>
      <c r="NMY123" s="11"/>
      <c r="NMZ123" s="11"/>
      <c r="NNA123" s="11"/>
      <c r="NNB123" s="11"/>
      <c r="NNC123" s="11"/>
      <c r="NND123" s="11"/>
      <c r="NNE123" s="11"/>
      <c r="NNF123" s="11"/>
      <c r="NNG123" s="11"/>
      <c r="NNH123" s="11"/>
      <c r="NNI123" s="11"/>
      <c r="NNJ123" s="11"/>
      <c r="NNK123" s="11"/>
      <c r="NNL123" s="11"/>
      <c r="NNM123" s="11"/>
      <c r="NNN123" s="11"/>
      <c r="NNO123" s="11"/>
      <c r="NNP123" s="11"/>
      <c r="NNQ123" s="11"/>
      <c r="NNR123" s="11"/>
      <c r="NNS123" s="11"/>
      <c r="NNT123" s="11"/>
      <c r="NNU123" s="11"/>
      <c r="NNV123" s="11"/>
      <c r="NNW123" s="11"/>
      <c r="NNX123" s="11"/>
      <c r="NNY123" s="11"/>
      <c r="NNZ123" s="11"/>
      <c r="NOA123" s="11"/>
      <c r="NOB123" s="11"/>
      <c r="NOC123" s="11"/>
      <c r="NOD123" s="11"/>
      <c r="NOE123" s="11"/>
      <c r="NOF123" s="11"/>
      <c r="NOG123" s="11"/>
      <c r="NOH123" s="11"/>
      <c r="NOI123" s="11"/>
      <c r="NOJ123" s="11"/>
      <c r="NOK123" s="11"/>
      <c r="NOL123" s="11"/>
      <c r="NOM123" s="11"/>
      <c r="NON123" s="11"/>
      <c r="NOO123" s="11"/>
      <c r="NOP123" s="11"/>
      <c r="NOQ123" s="11"/>
      <c r="NOR123" s="11"/>
      <c r="NOS123" s="11"/>
      <c r="NOT123" s="11"/>
      <c r="NOU123" s="11"/>
      <c r="NOV123" s="11"/>
      <c r="NOW123" s="11"/>
      <c r="NOX123" s="11"/>
      <c r="NOY123" s="11"/>
      <c r="NOZ123" s="11"/>
      <c r="NPA123" s="11"/>
      <c r="NPB123" s="11"/>
      <c r="NPC123" s="11"/>
      <c r="NPD123" s="11"/>
      <c r="NPE123" s="11"/>
      <c r="NPF123" s="11"/>
      <c r="NPG123" s="11"/>
      <c r="NPH123" s="11"/>
      <c r="NPI123" s="11"/>
      <c r="NPJ123" s="11"/>
      <c r="NPK123" s="11"/>
      <c r="NPL123" s="11"/>
      <c r="NPM123" s="11"/>
      <c r="NPN123" s="11"/>
      <c r="NPO123" s="11"/>
      <c r="NPP123" s="11"/>
      <c r="NPQ123" s="11"/>
      <c r="NPR123" s="11"/>
      <c r="NPS123" s="11"/>
      <c r="NPT123" s="11"/>
      <c r="NPU123" s="11"/>
      <c r="NPV123" s="11"/>
      <c r="NPW123" s="11"/>
      <c r="NPX123" s="11"/>
      <c r="NPY123" s="11"/>
      <c r="NPZ123" s="11"/>
      <c r="NQA123" s="11"/>
      <c r="NQB123" s="11"/>
      <c r="NQC123" s="11"/>
      <c r="NQD123" s="11"/>
      <c r="NQE123" s="11"/>
      <c r="NQF123" s="11"/>
      <c r="NQG123" s="11"/>
      <c r="NQH123" s="11"/>
      <c r="NQI123" s="11"/>
      <c r="NQJ123" s="11"/>
      <c r="NQK123" s="11"/>
      <c r="NQL123" s="11"/>
      <c r="NQM123" s="11"/>
      <c r="NQN123" s="11"/>
      <c r="NQO123" s="11"/>
      <c r="NQP123" s="11"/>
      <c r="NQQ123" s="11"/>
      <c r="NQR123" s="11"/>
      <c r="NQS123" s="11"/>
      <c r="NQT123" s="11"/>
      <c r="NQU123" s="11"/>
      <c r="NQV123" s="11"/>
      <c r="NQW123" s="11"/>
      <c r="NQX123" s="11"/>
      <c r="NQY123" s="11"/>
      <c r="NQZ123" s="11"/>
      <c r="NRA123" s="11"/>
      <c r="NRB123" s="11"/>
      <c r="NRC123" s="11"/>
      <c r="NRD123" s="11"/>
      <c r="NRE123" s="11"/>
      <c r="NRF123" s="11"/>
      <c r="NRG123" s="11"/>
      <c r="NRH123" s="11"/>
      <c r="NRI123" s="11"/>
      <c r="NRJ123" s="11"/>
      <c r="NRK123" s="11"/>
      <c r="NRL123" s="11"/>
      <c r="NRM123" s="11"/>
      <c r="NRN123" s="11"/>
      <c r="NRO123" s="11"/>
      <c r="NRP123" s="11"/>
      <c r="NRQ123" s="11"/>
      <c r="NRR123" s="11"/>
      <c r="NRS123" s="11"/>
      <c r="NRT123" s="11"/>
      <c r="NRU123" s="11"/>
      <c r="NRV123" s="11"/>
      <c r="NRW123" s="11"/>
      <c r="NRX123" s="11"/>
      <c r="NRY123" s="11"/>
      <c r="NRZ123" s="11"/>
      <c r="NSA123" s="11"/>
      <c r="NSB123" s="11"/>
      <c r="NSC123" s="11"/>
      <c r="NSD123" s="11"/>
      <c r="NSE123" s="11"/>
      <c r="NSF123" s="11"/>
      <c r="NSG123" s="11"/>
      <c r="NSH123" s="11"/>
      <c r="NSI123" s="11"/>
      <c r="NSJ123" s="11"/>
      <c r="NSK123" s="11"/>
      <c r="NSL123" s="11"/>
      <c r="NSM123" s="11"/>
      <c r="NSN123" s="11"/>
      <c r="NSO123" s="11"/>
      <c r="NSP123" s="11"/>
      <c r="NSQ123" s="11"/>
      <c r="NSR123" s="11"/>
      <c r="NSS123" s="11"/>
      <c r="NST123" s="11"/>
      <c r="NSU123" s="11"/>
      <c r="NSV123" s="11"/>
      <c r="NSW123" s="11"/>
      <c r="NSX123" s="11"/>
      <c r="NSY123" s="11"/>
      <c r="NSZ123" s="11"/>
      <c r="NTA123" s="11"/>
      <c r="NTB123" s="11"/>
      <c r="NTC123" s="11"/>
      <c r="NTD123" s="11"/>
      <c r="NTE123" s="11"/>
      <c r="NTF123" s="11"/>
      <c r="NTG123" s="11"/>
      <c r="NTH123" s="11"/>
      <c r="NTI123" s="11"/>
      <c r="NTJ123" s="11"/>
      <c r="NTK123" s="11"/>
      <c r="NTL123" s="11"/>
      <c r="NTM123" s="11"/>
      <c r="NTN123" s="11"/>
      <c r="NTO123" s="11"/>
      <c r="NTP123" s="11"/>
      <c r="NTQ123" s="11"/>
      <c r="NTR123" s="11"/>
      <c r="NTS123" s="11"/>
      <c r="NTT123" s="11"/>
      <c r="NTU123" s="11"/>
      <c r="NTV123" s="11"/>
      <c r="NTW123" s="11"/>
      <c r="NTX123" s="11"/>
      <c r="NTY123" s="11"/>
      <c r="NTZ123" s="11"/>
      <c r="NUA123" s="11"/>
      <c r="NUB123" s="11"/>
      <c r="NUC123" s="11"/>
      <c r="NUD123" s="11"/>
      <c r="NUE123" s="11"/>
      <c r="NUF123" s="11"/>
      <c r="NUG123" s="11"/>
      <c r="NUH123" s="11"/>
      <c r="NUI123" s="11"/>
      <c r="NUJ123" s="11"/>
      <c r="NUK123" s="11"/>
      <c r="NUL123" s="11"/>
      <c r="NUM123" s="11"/>
      <c r="NUN123" s="11"/>
      <c r="NUO123" s="11"/>
      <c r="NUP123" s="11"/>
      <c r="NUQ123" s="11"/>
      <c r="NUR123" s="11"/>
      <c r="NUS123" s="11"/>
      <c r="NUT123" s="11"/>
      <c r="NUU123" s="11"/>
      <c r="NUV123" s="11"/>
      <c r="NUW123" s="11"/>
      <c r="NUX123" s="11"/>
      <c r="NUY123" s="11"/>
      <c r="NUZ123" s="11"/>
      <c r="NVA123" s="11"/>
      <c r="NVB123" s="11"/>
      <c r="NVC123" s="11"/>
      <c r="NVD123" s="11"/>
      <c r="NVE123" s="11"/>
      <c r="NVF123" s="11"/>
      <c r="NVG123" s="11"/>
      <c r="NVH123" s="11"/>
      <c r="NVI123" s="11"/>
      <c r="NVJ123" s="11"/>
      <c r="NVK123" s="11"/>
      <c r="NVL123" s="11"/>
      <c r="NVM123" s="11"/>
      <c r="NVN123" s="11"/>
      <c r="NVO123" s="11"/>
      <c r="NVP123" s="11"/>
      <c r="NVQ123" s="11"/>
      <c r="NVR123" s="11"/>
      <c r="NVS123" s="11"/>
      <c r="NVT123" s="11"/>
      <c r="NVU123" s="11"/>
      <c r="NVV123" s="11"/>
      <c r="NVW123" s="11"/>
      <c r="NVX123" s="11"/>
      <c r="NVY123" s="11"/>
      <c r="NVZ123" s="11"/>
      <c r="NWA123" s="11"/>
      <c r="NWB123" s="11"/>
      <c r="NWC123" s="11"/>
      <c r="NWD123" s="11"/>
      <c r="NWE123" s="11"/>
      <c r="NWF123" s="11"/>
      <c r="NWG123" s="11"/>
      <c r="NWH123" s="11"/>
      <c r="NWI123" s="11"/>
      <c r="NWJ123" s="11"/>
      <c r="NWK123" s="11"/>
      <c r="NWL123" s="11"/>
      <c r="NWM123" s="11"/>
      <c r="NWN123" s="11"/>
      <c r="NWO123" s="11"/>
      <c r="NWP123" s="11"/>
      <c r="NWQ123" s="11"/>
      <c r="NWR123" s="11"/>
      <c r="NWS123" s="11"/>
      <c r="NWT123" s="11"/>
      <c r="NWU123" s="11"/>
      <c r="NWV123" s="11"/>
      <c r="NWW123" s="11"/>
      <c r="NWX123" s="11"/>
      <c r="NWY123" s="11"/>
      <c r="NWZ123" s="11"/>
      <c r="NXA123" s="11"/>
      <c r="NXB123" s="11"/>
      <c r="NXC123" s="11"/>
      <c r="NXD123" s="11"/>
      <c r="NXE123" s="11"/>
      <c r="NXF123" s="11"/>
      <c r="NXG123" s="11"/>
      <c r="NXH123" s="11"/>
      <c r="NXI123" s="11"/>
      <c r="NXJ123" s="11"/>
      <c r="NXK123" s="11"/>
      <c r="NXL123" s="11"/>
      <c r="NXM123" s="11"/>
      <c r="NXN123" s="11"/>
      <c r="NXO123" s="11"/>
      <c r="NXP123" s="11"/>
      <c r="NXQ123" s="11"/>
      <c r="NXR123" s="11"/>
      <c r="NXS123" s="11"/>
      <c r="NXT123" s="11"/>
      <c r="NXU123" s="11"/>
      <c r="NXV123" s="11"/>
      <c r="NXW123" s="11"/>
      <c r="NXX123" s="11"/>
      <c r="NXY123" s="11"/>
      <c r="NXZ123" s="11"/>
      <c r="NYA123" s="11"/>
      <c r="NYB123" s="11"/>
      <c r="NYC123" s="11"/>
      <c r="NYD123" s="11"/>
      <c r="NYE123" s="11"/>
      <c r="NYF123" s="11"/>
      <c r="NYG123" s="11"/>
      <c r="NYH123" s="11"/>
      <c r="NYI123" s="11"/>
      <c r="NYJ123" s="11"/>
      <c r="NYK123" s="11"/>
      <c r="NYL123" s="11"/>
      <c r="NYM123" s="11"/>
      <c r="NYN123" s="11"/>
      <c r="NYO123" s="11"/>
      <c r="NYP123" s="11"/>
      <c r="NYQ123" s="11"/>
      <c r="NYR123" s="11"/>
      <c r="NYS123" s="11"/>
      <c r="NYT123" s="11"/>
      <c r="NYU123" s="11"/>
      <c r="NYV123" s="11"/>
      <c r="NYW123" s="11"/>
      <c r="NYX123" s="11"/>
      <c r="NYY123" s="11"/>
      <c r="NYZ123" s="11"/>
      <c r="NZA123" s="11"/>
      <c r="NZB123" s="11"/>
      <c r="NZC123" s="11"/>
      <c r="NZD123" s="11"/>
      <c r="NZE123" s="11"/>
      <c r="NZF123" s="11"/>
      <c r="NZG123" s="11"/>
      <c r="NZH123" s="11"/>
      <c r="NZI123" s="11"/>
      <c r="NZJ123" s="11"/>
      <c r="NZK123" s="11"/>
      <c r="NZL123" s="11"/>
      <c r="NZM123" s="11"/>
      <c r="NZN123" s="11"/>
      <c r="NZO123" s="11"/>
      <c r="NZP123" s="11"/>
      <c r="NZQ123" s="11"/>
      <c r="NZR123" s="11"/>
      <c r="NZS123" s="11"/>
      <c r="NZT123" s="11"/>
      <c r="NZU123" s="11"/>
      <c r="NZV123" s="11"/>
      <c r="NZW123" s="11"/>
      <c r="NZX123" s="11"/>
      <c r="NZY123" s="11"/>
      <c r="NZZ123" s="11"/>
      <c r="OAA123" s="11"/>
      <c r="OAB123" s="11"/>
      <c r="OAC123" s="11"/>
      <c r="OAD123" s="11"/>
      <c r="OAE123" s="11"/>
      <c r="OAF123" s="11"/>
      <c r="OAG123" s="11"/>
      <c r="OAH123" s="11"/>
      <c r="OAI123" s="11"/>
      <c r="OAJ123" s="11"/>
      <c r="OAK123" s="11"/>
      <c r="OAL123" s="11"/>
      <c r="OAM123" s="11"/>
      <c r="OAN123" s="11"/>
      <c r="OAO123" s="11"/>
      <c r="OAP123" s="11"/>
      <c r="OAQ123" s="11"/>
      <c r="OAR123" s="11"/>
      <c r="OAS123" s="11"/>
      <c r="OAT123" s="11"/>
      <c r="OAU123" s="11"/>
      <c r="OAV123" s="11"/>
      <c r="OAW123" s="11"/>
      <c r="OAX123" s="11"/>
      <c r="OAY123" s="11"/>
      <c r="OAZ123" s="11"/>
      <c r="OBA123" s="11"/>
      <c r="OBB123" s="11"/>
      <c r="OBC123" s="11"/>
      <c r="OBD123" s="11"/>
      <c r="OBE123" s="11"/>
      <c r="OBF123" s="11"/>
      <c r="OBG123" s="11"/>
      <c r="OBH123" s="11"/>
      <c r="OBI123" s="11"/>
      <c r="OBJ123" s="11"/>
      <c r="OBK123" s="11"/>
      <c r="OBL123" s="11"/>
      <c r="OBM123" s="11"/>
      <c r="OBN123" s="11"/>
      <c r="OBO123" s="11"/>
      <c r="OBP123" s="11"/>
      <c r="OBQ123" s="11"/>
      <c r="OBR123" s="11"/>
      <c r="OBS123" s="11"/>
      <c r="OBT123" s="11"/>
      <c r="OBU123" s="11"/>
      <c r="OBV123" s="11"/>
      <c r="OBW123" s="11"/>
      <c r="OBX123" s="11"/>
      <c r="OBY123" s="11"/>
      <c r="OBZ123" s="11"/>
      <c r="OCA123" s="11"/>
      <c r="OCB123" s="11"/>
      <c r="OCC123" s="11"/>
      <c r="OCD123" s="11"/>
      <c r="OCE123" s="11"/>
      <c r="OCF123" s="11"/>
      <c r="OCG123" s="11"/>
      <c r="OCH123" s="11"/>
      <c r="OCI123" s="11"/>
      <c r="OCJ123" s="11"/>
      <c r="OCK123" s="11"/>
      <c r="OCL123" s="11"/>
      <c r="OCM123" s="11"/>
      <c r="OCN123" s="11"/>
      <c r="OCO123" s="11"/>
      <c r="OCP123" s="11"/>
      <c r="OCQ123" s="11"/>
      <c r="OCR123" s="11"/>
      <c r="OCS123" s="11"/>
      <c r="OCT123" s="11"/>
      <c r="OCU123" s="11"/>
      <c r="OCV123" s="11"/>
      <c r="OCW123" s="11"/>
      <c r="OCX123" s="11"/>
      <c r="OCY123" s="11"/>
      <c r="OCZ123" s="11"/>
      <c r="ODA123" s="11"/>
      <c r="ODB123" s="11"/>
      <c r="ODC123" s="11"/>
      <c r="ODD123" s="11"/>
      <c r="ODE123" s="11"/>
      <c r="ODF123" s="11"/>
      <c r="ODG123" s="11"/>
      <c r="ODH123" s="11"/>
      <c r="ODI123" s="11"/>
      <c r="ODJ123" s="11"/>
      <c r="ODK123" s="11"/>
      <c r="ODL123" s="11"/>
      <c r="ODM123" s="11"/>
      <c r="ODN123" s="11"/>
      <c r="ODO123" s="11"/>
      <c r="ODP123" s="11"/>
      <c r="ODQ123" s="11"/>
      <c r="ODR123" s="11"/>
      <c r="ODS123" s="11"/>
      <c r="ODT123" s="11"/>
      <c r="ODU123" s="11"/>
      <c r="ODV123" s="11"/>
      <c r="ODW123" s="11"/>
      <c r="ODX123" s="11"/>
      <c r="ODY123" s="11"/>
      <c r="ODZ123" s="11"/>
      <c r="OEA123" s="11"/>
      <c r="OEB123" s="11"/>
      <c r="OEC123" s="11"/>
      <c r="OED123" s="11"/>
      <c r="OEE123" s="11"/>
      <c r="OEF123" s="11"/>
      <c r="OEG123" s="11"/>
      <c r="OEH123" s="11"/>
      <c r="OEI123" s="11"/>
      <c r="OEJ123" s="11"/>
      <c r="OEK123" s="11"/>
      <c r="OEL123" s="11"/>
      <c r="OEM123" s="11"/>
      <c r="OEN123" s="11"/>
      <c r="OEO123" s="11"/>
      <c r="OEP123" s="11"/>
      <c r="OEQ123" s="11"/>
      <c r="OER123" s="11"/>
      <c r="OES123" s="11"/>
      <c r="OET123" s="11"/>
      <c r="OEU123" s="11"/>
      <c r="OEV123" s="11"/>
      <c r="OEW123" s="11"/>
      <c r="OEX123" s="11"/>
      <c r="OEY123" s="11"/>
      <c r="OEZ123" s="11"/>
      <c r="OFA123" s="11"/>
      <c r="OFB123" s="11"/>
      <c r="OFC123" s="11"/>
      <c r="OFD123" s="11"/>
      <c r="OFE123" s="11"/>
      <c r="OFF123" s="11"/>
      <c r="OFG123" s="11"/>
      <c r="OFH123" s="11"/>
      <c r="OFI123" s="11"/>
      <c r="OFJ123" s="11"/>
      <c r="OFK123" s="11"/>
      <c r="OFL123" s="11"/>
      <c r="OFM123" s="11"/>
      <c r="OFN123" s="11"/>
      <c r="OFO123" s="11"/>
      <c r="OFP123" s="11"/>
      <c r="OFQ123" s="11"/>
      <c r="OFR123" s="11"/>
      <c r="OFS123" s="11"/>
      <c r="OFT123" s="11"/>
      <c r="OFU123" s="11"/>
      <c r="OFV123" s="11"/>
      <c r="OFW123" s="11"/>
      <c r="OFX123" s="11"/>
      <c r="OFY123" s="11"/>
      <c r="OFZ123" s="11"/>
      <c r="OGA123" s="11"/>
      <c r="OGB123" s="11"/>
      <c r="OGC123" s="11"/>
      <c r="OGD123" s="11"/>
      <c r="OGE123" s="11"/>
      <c r="OGF123" s="11"/>
      <c r="OGG123" s="11"/>
      <c r="OGH123" s="11"/>
      <c r="OGI123" s="11"/>
      <c r="OGJ123" s="11"/>
      <c r="OGK123" s="11"/>
      <c r="OGL123" s="11"/>
      <c r="OGM123" s="11"/>
      <c r="OGN123" s="11"/>
      <c r="OGO123" s="11"/>
      <c r="OGP123" s="11"/>
      <c r="OGQ123" s="11"/>
      <c r="OGR123" s="11"/>
      <c r="OGS123" s="11"/>
      <c r="OGT123" s="11"/>
      <c r="OGU123" s="11"/>
      <c r="OGV123" s="11"/>
      <c r="OGW123" s="11"/>
      <c r="OGX123" s="11"/>
      <c r="OGY123" s="11"/>
      <c r="OGZ123" s="11"/>
      <c r="OHA123" s="11"/>
      <c r="OHB123" s="11"/>
      <c r="OHC123" s="11"/>
      <c r="OHD123" s="11"/>
      <c r="OHE123" s="11"/>
      <c r="OHF123" s="11"/>
      <c r="OHG123" s="11"/>
      <c r="OHH123" s="11"/>
      <c r="OHI123" s="11"/>
      <c r="OHJ123" s="11"/>
      <c r="OHK123" s="11"/>
      <c r="OHL123" s="11"/>
      <c r="OHM123" s="11"/>
      <c r="OHN123" s="11"/>
      <c r="OHO123" s="11"/>
      <c r="OHP123" s="11"/>
      <c r="OHQ123" s="11"/>
      <c r="OHR123" s="11"/>
      <c r="OHS123" s="11"/>
      <c r="OHT123" s="11"/>
      <c r="OHU123" s="11"/>
      <c r="OHV123" s="11"/>
      <c r="OHW123" s="11"/>
      <c r="OHX123" s="11"/>
      <c r="OHY123" s="11"/>
      <c r="OHZ123" s="11"/>
      <c r="OIA123" s="11"/>
      <c r="OIB123" s="11"/>
      <c r="OIC123" s="11"/>
      <c r="OID123" s="11"/>
      <c r="OIE123" s="11"/>
      <c r="OIF123" s="11"/>
      <c r="OIG123" s="11"/>
      <c r="OIH123" s="11"/>
      <c r="OII123" s="11"/>
      <c r="OIJ123" s="11"/>
      <c r="OIK123" s="11"/>
      <c r="OIL123" s="11"/>
      <c r="OIM123" s="11"/>
      <c r="OIN123" s="11"/>
      <c r="OIO123" s="11"/>
      <c r="OIP123" s="11"/>
      <c r="OIQ123" s="11"/>
      <c r="OIR123" s="11"/>
      <c r="OIS123" s="11"/>
      <c r="OIT123" s="11"/>
      <c r="OIU123" s="11"/>
      <c r="OIV123" s="11"/>
      <c r="OIW123" s="11"/>
      <c r="OIX123" s="11"/>
      <c r="OIY123" s="11"/>
      <c r="OIZ123" s="11"/>
      <c r="OJA123" s="11"/>
      <c r="OJB123" s="11"/>
      <c r="OJC123" s="11"/>
      <c r="OJD123" s="11"/>
      <c r="OJE123" s="11"/>
      <c r="OJF123" s="11"/>
      <c r="OJG123" s="11"/>
      <c r="OJH123" s="11"/>
      <c r="OJI123" s="11"/>
      <c r="OJJ123" s="11"/>
      <c r="OJK123" s="11"/>
      <c r="OJL123" s="11"/>
      <c r="OJM123" s="11"/>
      <c r="OJN123" s="11"/>
      <c r="OJO123" s="11"/>
      <c r="OJP123" s="11"/>
      <c r="OJQ123" s="11"/>
      <c r="OJR123" s="11"/>
      <c r="OJS123" s="11"/>
      <c r="OJT123" s="11"/>
      <c r="OJU123" s="11"/>
      <c r="OJV123" s="11"/>
      <c r="OJW123" s="11"/>
      <c r="OJX123" s="11"/>
      <c r="OJY123" s="11"/>
      <c r="OJZ123" s="11"/>
      <c r="OKA123" s="11"/>
      <c r="OKB123" s="11"/>
      <c r="OKC123" s="11"/>
      <c r="OKD123" s="11"/>
      <c r="OKE123" s="11"/>
      <c r="OKF123" s="11"/>
      <c r="OKG123" s="11"/>
      <c r="OKH123" s="11"/>
      <c r="OKI123" s="11"/>
      <c r="OKJ123" s="11"/>
      <c r="OKK123" s="11"/>
      <c r="OKL123" s="11"/>
      <c r="OKM123" s="11"/>
      <c r="OKN123" s="11"/>
      <c r="OKO123" s="11"/>
      <c r="OKP123" s="11"/>
      <c r="OKQ123" s="11"/>
      <c r="OKR123" s="11"/>
      <c r="OKS123" s="11"/>
      <c r="OKT123" s="11"/>
      <c r="OKU123" s="11"/>
      <c r="OKV123" s="11"/>
      <c r="OKW123" s="11"/>
      <c r="OKX123" s="11"/>
      <c r="OKY123" s="11"/>
      <c r="OKZ123" s="11"/>
      <c r="OLA123" s="11"/>
      <c r="OLB123" s="11"/>
      <c r="OLC123" s="11"/>
      <c r="OLD123" s="11"/>
      <c r="OLE123" s="11"/>
      <c r="OLF123" s="11"/>
      <c r="OLG123" s="11"/>
      <c r="OLH123" s="11"/>
      <c r="OLI123" s="11"/>
      <c r="OLJ123" s="11"/>
      <c r="OLK123" s="11"/>
      <c r="OLL123" s="11"/>
      <c r="OLM123" s="11"/>
      <c r="OLN123" s="11"/>
      <c r="OLO123" s="11"/>
      <c r="OLP123" s="11"/>
      <c r="OLQ123" s="11"/>
      <c r="OLR123" s="11"/>
      <c r="OLS123" s="11"/>
      <c r="OLT123" s="11"/>
      <c r="OLU123" s="11"/>
      <c r="OLV123" s="11"/>
      <c r="OLW123" s="11"/>
      <c r="OLX123" s="11"/>
      <c r="OLY123" s="11"/>
      <c r="OLZ123" s="11"/>
      <c r="OMA123" s="11"/>
      <c r="OMB123" s="11"/>
      <c r="OMC123" s="11"/>
      <c r="OMD123" s="11"/>
      <c r="OME123" s="11"/>
      <c r="OMF123" s="11"/>
      <c r="OMG123" s="11"/>
      <c r="OMH123" s="11"/>
      <c r="OMI123" s="11"/>
      <c r="OMJ123" s="11"/>
      <c r="OMK123" s="11"/>
      <c r="OML123" s="11"/>
      <c r="OMM123" s="11"/>
      <c r="OMN123" s="11"/>
      <c r="OMO123" s="11"/>
      <c r="OMP123" s="11"/>
      <c r="OMQ123" s="11"/>
      <c r="OMR123" s="11"/>
      <c r="OMS123" s="11"/>
      <c r="OMT123" s="11"/>
      <c r="OMU123" s="11"/>
      <c r="OMV123" s="11"/>
      <c r="OMW123" s="11"/>
      <c r="OMX123" s="11"/>
      <c r="OMY123" s="11"/>
      <c r="OMZ123" s="11"/>
      <c r="ONA123" s="11"/>
      <c r="ONB123" s="11"/>
      <c r="ONC123" s="11"/>
      <c r="OND123" s="11"/>
      <c r="ONE123" s="11"/>
      <c r="ONF123" s="11"/>
      <c r="ONG123" s="11"/>
      <c r="ONH123" s="11"/>
      <c r="ONI123" s="11"/>
      <c r="ONJ123" s="11"/>
      <c r="ONK123" s="11"/>
      <c r="ONL123" s="11"/>
      <c r="ONM123" s="11"/>
      <c r="ONN123" s="11"/>
      <c r="ONO123" s="11"/>
      <c r="ONP123" s="11"/>
      <c r="ONQ123" s="11"/>
      <c r="ONR123" s="11"/>
      <c r="ONS123" s="11"/>
      <c r="ONT123" s="11"/>
      <c r="ONU123" s="11"/>
      <c r="ONV123" s="11"/>
      <c r="ONW123" s="11"/>
      <c r="ONX123" s="11"/>
      <c r="ONY123" s="11"/>
      <c r="ONZ123" s="11"/>
      <c r="OOA123" s="11"/>
      <c r="OOB123" s="11"/>
      <c r="OOC123" s="11"/>
      <c r="OOD123" s="11"/>
      <c r="OOE123" s="11"/>
      <c r="OOF123" s="11"/>
      <c r="OOG123" s="11"/>
      <c r="OOH123" s="11"/>
      <c r="OOI123" s="11"/>
      <c r="OOJ123" s="11"/>
      <c r="OOK123" s="11"/>
      <c r="OOL123" s="11"/>
      <c r="OOM123" s="11"/>
      <c r="OON123" s="11"/>
      <c r="OOO123" s="11"/>
      <c r="OOP123" s="11"/>
      <c r="OOQ123" s="11"/>
      <c r="OOR123" s="11"/>
      <c r="OOS123" s="11"/>
      <c r="OOT123" s="11"/>
      <c r="OOU123" s="11"/>
      <c r="OOV123" s="11"/>
      <c r="OOW123" s="11"/>
      <c r="OOX123" s="11"/>
      <c r="OOY123" s="11"/>
      <c r="OOZ123" s="11"/>
      <c r="OPA123" s="11"/>
      <c r="OPB123" s="11"/>
      <c r="OPC123" s="11"/>
      <c r="OPD123" s="11"/>
      <c r="OPE123" s="11"/>
      <c r="OPF123" s="11"/>
      <c r="OPG123" s="11"/>
      <c r="OPH123" s="11"/>
      <c r="OPI123" s="11"/>
      <c r="OPJ123" s="11"/>
      <c r="OPK123" s="11"/>
      <c r="OPL123" s="11"/>
      <c r="OPM123" s="11"/>
      <c r="OPN123" s="11"/>
      <c r="OPO123" s="11"/>
      <c r="OPP123" s="11"/>
      <c r="OPQ123" s="11"/>
      <c r="OPR123" s="11"/>
      <c r="OPS123" s="11"/>
      <c r="OPT123" s="11"/>
      <c r="OPU123" s="11"/>
      <c r="OPV123" s="11"/>
      <c r="OPW123" s="11"/>
      <c r="OPX123" s="11"/>
      <c r="OPY123" s="11"/>
      <c r="OPZ123" s="11"/>
      <c r="OQA123" s="11"/>
      <c r="OQB123" s="11"/>
      <c r="OQC123" s="11"/>
      <c r="OQD123" s="11"/>
      <c r="OQE123" s="11"/>
      <c r="OQF123" s="11"/>
      <c r="OQG123" s="11"/>
      <c r="OQH123" s="11"/>
      <c r="OQI123" s="11"/>
      <c r="OQJ123" s="11"/>
      <c r="OQK123" s="11"/>
      <c r="OQL123" s="11"/>
      <c r="OQM123" s="11"/>
      <c r="OQN123" s="11"/>
      <c r="OQO123" s="11"/>
      <c r="OQP123" s="11"/>
      <c r="OQQ123" s="11"/>
      <c r="OQR123" s="11"/>
      <c r="OQS123" s="11"/>
      <c r="OQT123" s="11"/>
      <c r="OQU123" s="11"/>
      <c r="OQV123" s="11"/>
      <c r="OQW123" s="11"/>
      <c r="OQX123" s="11"/>
      <c r="OQY123" s="11"/>
      <c r="OQZ123" s="11"/>
      <c r="ORA123" s="11"/>
      <c r="ORB123" s="11"/>
      <c r="ORC123" s="11"/>
      <c r="ORD123" s="11"/>
      <c r="ORE123" s="11"/>
      <c r="ORF123" s="11"/>
      <c r="ORG123" s="11"/>
      <c r="ORH123" s="11"/>
      <c r="ORI123" s="11"/>
      <c r="ORJ123" s="11"/>
      <c r="ORK123" s="11"/>
      <c r="ORL123" s="11"/>
      <c r="ORM123" s="11"/>
      <c r="ORN123" s="11"/>
      <c r="ORO123" s="11"/>
      <c r="ORP123" s="11"/>
      <c r="ORQ123" s="11"/>
      <c r="ORR123" s="11"/>
      <c r="ORS123" s="11"/>
      <c r="ORT123" s="11"/>
      <c r="ORU123" s="11"/>
      <c r="ORV123" s="11"/>
      <c r="ORW123" s="11"/>
      <c r="ORX123" s="11"/>
      <c r="ORY123" s="11"/>
      <c r="ORZ123" s="11"/>
      <c r="OSA123" s="11"/>
      <c r="OSB123" s="11"/>
      <c r="OSC123" s="11"/>
      <c r="OSD123" s="11"/>
      <c r="OSE123" s="11"/>
      <c r="OSF123" s="11"/>
      <c r="OSG123" s="11"/>
      <c r="OSH123" s="11"/>
      <c r="OSI123" s="11"/>
      <c r="OSJ123" s="11"/>
      <c r="OSK123" s="11"/>
      <c r="OSL123" s="11"/>
      <c r="OSM123" s="11"/>
      <c r="OSN123" s="11"/>
      <c r="OSO123" s="11"/>
      <c r="OSP123" s="11"/>
      <c r="OSQ123" s="11"/>
      <c r="OSR123" s="11"/>
      <c r="OSS123" s="11"/>
      <c r="OST123" s="11"/>
      <c r="OSU123" s="11"/>
      <c r="OSV123" s="11"/>
      <c r="OSW123" s="11"/>
      <c r="OSX123" s="11"/>
      <c r="OSY123" s="11"/>
      <c r="OSZ123" s="11"/>
      <c r="OTA123" s="11"/>
      <c r="OTB123" s="11"/>
      <c r="OTC123" s="11"/>
      <c r="OTD123" s="11"/>
      <c r="OTE123" s="11"/>
      <c r="OTF123" s="11"/>
      <c r="OTG123" s="11"/>
      <c r="OTH123" s="11"/>
      <c r="OTI123" s="11"/>
      <c r="OTJ123" s="11"/>
      <c r="OTK123" s="11"/>
      <c r="OTL123" s="11"/>
      <c r="OTM123" s="11"/>
      <c r="OTN123" s="11"/>
      <c r="OTO123" s="11"/>
      <c r="OTP123" s="11"/>
      <c r="OTQ123" s="11"/>
      <c r="OTR123" s="11"/>
      <c r="OTS123" s="11"/>
      <c r="OTT123" s="11"/>
      <c r="OTU123" s="11"/>
      <c r="OTV123" s="11"/>
      <c r="OTW123" s="11"/>
      <c r="OTX123" s="11"/>
      <c r="OTY123" s="11"/>
      <c r="OTZ123" s="11"/>
      <c r="OUA123" s="11"/>
      <c r="OUB123" s="11"/>
      <c r="OUC123" s="11"/>
      <c r="OUD123" s="11"/>
      <c r="OUE123" s="11"/>
      <c r="OUF123" s="11"/>
      <c r="OUG123" s="11"/>
      <c r="OUH123" s="11"/>
      <c r="OUI123" s="11"/>
      <c r="OUJ123" s="11"/>
      <c r="OUK123" s="11"/>
      <c r="OUL123" s="11"/>
      <c r="OUM123" s="11"/>
      <c r="OUN123" s="11"/>
      <c r="OUO123" s="11"/>
      <c r="OUP123" s="11"/>
      <c r="OUQ123" s="11"/>
      <c r="OUR123" s="11"/>
      <c r="OUS123" s="11"/>
      <c r="OUT123" s="11"/>
      <c r="OUU123" s="11"/>
      <c r="OUV123" s="11"/>
      <c r="OUW123" s="11"/>
      <c r="OUX123" s="11"/>
      <c r="OUY123" s="11"/>
      <c r="OUZ123" s="11"/>
      <c r="OVA123" s="11"/>
      <c r="OVB123" s="11"/>
      <c r="OVC123" s="11"/>
      <c r="OVD123" s="11"/>
      <c r="OVE123" s="11"/>
      <c r="OVF123" s="11"/>
      <c r="OVG123" s="11"/>
      <c r="OVH123" s="11"/>
      <c r="OVI123" s="11"/>
      <c r="OVJ123" s="11"/>
      <c r="OVK123" s="11"/>
      <c r="OVL123" s="11"/>
      <c r="OVM123" s="11"/>
      <c r="OVN123" s="11"/>
      <c r="OVO123" s="11"/>
      <c r="OVP123" s="11"/>
      <c r="OVQ123" s="11"/>
      <c r="OVR123" s="11"/>
      <c r="OVS123" s="11"/>
      <c r="OVT123" s="11"/>
      <c r="OVU123" s="11"/>
      <c r="OVV123" s="11"/>
      <c r="OVW123" s="11"/>
      <c r="OVX123" s="11"/>
      <c r="OVY123" s="11"/>
      <c r="OVZ123" s="11"/>
      <c r="OWA123" s="11"/>
      <c r="OWB123" s="11"/>
      <c r="OWC123" s="11"/>
      <c r="OWD123" s="11"/>
      <c r="OWE123" s="11"/>
      <c r="OWF123" s="11"/>
      <c r="OWG123" s="11"/>
      <c r="OWH123" s="11"/>
      <c r="OWI123" s="11"/>
      <c r="OWJ123" s="11"/>
      <c r="OWK123" s="11"/>
      <c r="OWL123" s="11"/>
      <c r="OWM123" s="11"/>
      <c r="OWN123" s="11"/>
      <c r="OWO123" s="11"/>
      <c r="OWP123" s="11"/>
      <c r="OWQ123" s="11"/>
      <c r="OWR123" s="11"/>
      <c r="OWS123" s="11"/>
      <c r="OWT123" s="11"/>
      <c r="OWU123" s="11"/>
      <c r="OWV123" s="11"/>
      <c r="OWW123" s="11"/>
      <c r="OWX123" s="11"/>
      <c r="OWY123" s="11"/>
      <c r="OWZ123" s="11"/>
      <c r="OXA123" s="11"/>
      <c r="OXB123" s="11"/>
      <c r="OXC123" s="11"/>
      <c r="OXD123" s="11"/>
      <c r="OXE123" s="11"/>
      <c r="OXF123" s="11"/>
      <c r="OXG123" s="11"/>
      <c r="OXH123" s="11"/>
      <c r="OXI123" s="11"/>
      <c r="OXJ123" s="11"/>
      <c r="OXK123" s="11"/>
      <c r="OXL123" s="11"/>
      <c r="OXM123" s="11"/>
      <c r="OXN123" s="11"/>
      <c r="OXO123" s="11"/>
      <c r="OXP123" s="11"/>
      <c r="OXQ123" s="11"/>
      <c r="OXR123" s="11"/>
      <c r="OXS123" s="11"/>
      <c r="OXT123" s="11"/>
      <c r="OXU123" s="11"/>
      <c r="OXV123" s="11"/>
      <c r="OXW123" s="11"/>
      <c r="OXX123" s="11"/>
      <c r="OXY123" s="11"/>
      <c r="OXZ123" s="11"/>
      <c r="OYA123" s="11"/>
      <c r="OYB123" s="11"/>
      <c r="OYC123" s="11"/>
      <c r="OYD123" s="11"/>
      <c r="OYE123" s="11"/>
      <c r="OYF123" s="11"/>
      <c r="OYG123" s="11"/>
      <c r="OYH123" s="11"/>
      <c r="OYI123" s="11"/>
      <c r="OYJ123" s="11"/>
      <c r="OYK123" s="11"/>
      <c r="OYL123" s="11"/>
      <c r="OYM123" s="11"/>
      <c r="OYN123" s="11"/>
      <c r="OYO123" s="11"/>
      <c r="OYP123" s="11"/>
      <c r="OYQ123" s="11"/>
      <c r="OYR123" s="11"/>
      <c r="OYS123" s="11"/>
      <c r="OYT123" s="11"/>
      <c r="OYU123" s="11"/>
      <c r="OYV123" s="11"/>
      <c r="OYW123" s="11"/>
      <c r="OYX123" s="11"/>
      <c r="OYY123" s="11"/>
      <c r="OYZ123" s="11"/>
      <c r="OZA123" s="11"/>
      <c r="OZB123" s="11"/>
      <c r="OZC123" s="11"/>
      <c r="OZD123" s="11"/>
      <c r="OZE123" s="11"/>
      <c r="OZF123" s="11"/>
      <c r="OZG123" s="11"/>
      <c r="OZH123" s="11"/>
      <c r="OZI123" s="11"/>
      <c r="OZJ123" s="11"/>
      <c r="OZK123" s="11"/>
      <c r="OZL123" s="11"/>
      <c r="OZM123" s="11"/>
      <c r="OZN123" s="11"/>
      <c r="OZO123" s="11"/>
      <c r="OZP123" s="11"/>
      <c r="OZQ123" s="11"/>
      <c r="OZR123" s="11"/>
      <c r="OZS123" s="11"/>
      <c r="OZT123" s="11"/>
      <c r="OZU123" s="11"/>
      <c r="OZV123" s="11"/>
      <c r="OZW123" s="11"/>
      <c r="OZX123" s="11"/>
      <c r="OZY123" s="11"/>
      <c r="OZZ123" s="11"/>
      <c r="PAA123" s="11"/>
      <c r="PAB123" s="11"/>
      <c r="PAC123" s="11"/>
      <c r="PAD123" s="11"/>
      <c r="PAE123" s="11"/>
      <c r="PAF123" s="11"/>
      <c r="PAG123" s="11"/>
      <c r="PAH123" s="11"/>
      <c r="PAI123" s="11"/>
      <c r="PAJ123" s="11"/>
      <c r="PAK123" s="11"/>
      <c r="PAL123" s="11"/>
      <c r="PAM123" s="11"/>
      <c r="PAN123" s="11"/>
      <c r="PAO123" s="11"/>
      <c r="PAP123" s="11"/>
      <c r="PAQ123" s="11"/>
      <c r="PAR123" s="11"/>
      <c r="PAS123" s="11"/>
      <c r="PAT123" s="11"/>
      <c r="PAU123" s="11"/>
      <c r="PAV123" s="11"/>
      <c r="PAW123" s="11"/>
      <c r="PAX123" s="11"/>
      <c r="PAY123" s="11"/>
      <c r="PAZ123" s="11"/>
      <c r="PBA123" s="11"/>
      <c r="PBB123" s="11"/>
      <c r="PBC123" s="11"/>
      <c r="PBD123" s="11"/>
      <c r="PBE123" s="11"/>
      <c r="PBF123" s="11"/>
      <c r="PBG123" s="11"/>
      <c r="PBH123" s="11"/>
      <c r="PBI123" s="11"/>
      <c r="PBJ123" s="11"/>
      <c r="PBK123" s="11"/>
      <c r="PBL123" s="11"/>
      <c r="PBM123" s="11"/>
      <c r="PBN123" s="11"/>
      <c r="PBO123" s="11"/>
      <c r="PBP123" s="11"/>
      <c r="PBQ123" s="11"/>
      <c r="PBR123" s="11"/>
      <c r="PBS123" s="11"/>
      <c r="PBT123" s="11"/>
      <c r="PBU123" s="11"/>
      <c r="PBV123" s="11"/>
      <c r="PBW123" s="11"/>
      <c r="PBX123" s="11"/>
      <c r="PBY123" s="11"/>
      <c r="PBZ123" s="11"/>
      <c r="PCA123" s="11"/>
      <c r="PCB123" s="11"/>
      <c r="PCC123" s="11"/>
      <c r="PCD123" s="11"/>
      <c r="PCE123" s="11"/>
      <c r="PCF123" s="11"/>
      <c r="PCG123" s="11"/>
      <c r="PCH123" s="11"/>
      <c r="PCI123" s="11"/>
      <c r="PCJ123" s="11"/>
      <c r="PCK123" s="11"/>
      <c r="PCL123" s="11"/>
      <c r="PCM123" s="11"/>
      <c r="PCN123" s="11"/>
      <c r="PCO123" s="11"/>
      <c r="PCP123" s="11"/>
      <c r="PCQ123" s="11"/>
      <c r="PCR123" s="11"/>
      <c r="PCS123" s="11"/>
      <c r="PCT123" s="11"/>
      <c r="PCU123" s="11"/>
      <c r="PCV123" s="11"/>
      <c r="PCW123" s="11"/>
      <c r="PCX123" s="11"/>
      <c r="PCY123" s="11"/>
      <c r="PCZ123" s="11"/>
      <c r="PDA123" s="11"/>
      <c r="PDB123" s="11"/>
      <c r="PDC123" s="11"/>
      <c r="PDD123" s="11"/>
      <c r="PDE123" s="11"/>
      <c r="PDF123" s="11"/>
      <c r="PDG123" s="11"/>
      <c r="PDH123" s="11"/>
      <c r="PDI123" s="11"/>
      <c r="PDJ123" s="11"/>
      <c r="PDK123" s="11"/>
      <c r="PDL123" s="11"/>
      <c r="PDM123" s="11"/>
      <c r="PDN123" s="11"/>
      <c r="PDO123" s="11"/>
      <c r="PDP123" s="11"/>
      <c r="PDQ123" s="11"/>
      <c r="PDR123" s="11"/>
      <c r="PDS123" s="11"/>
      <c r="PDT123" s="11"/>
      <c r="PDU123" s="11"/>
      <c r="PDV123" s="11"/>
      <c r="PDW123" s="11"/>
      <c r="PDX123" s="11"/>
      <c r="PDY123" s="11"/>
      <c r="PDZ123" s="11"/>
      <c r="PEA123" s="11"/>
      <c r="PEB123" s="11"/>
      <c r="PEC123" s="11"/>
      <c r="PED123" s="11"/>
      <c r="PEE123" s="11"/>
      <c r="PEF123" s="11"/>
      <c r="PEG123" s="11"/>
      <c r="PEH123" s="11"/>
      <c r="PEI123" s="11"/>
      <c r="PEJ123" s="11"/>
      <c r="PEK123" s="11"/>
      <c r="PEL123" s="11"/>
      <c r="PEM123" s="11"/>
      <c r="PEN123" s="11"/>
      <c r="PEO123" s="11"/>
      <c r="PEP123" s="11"/>
      <c r="PEQ123" s="11"/>
      <c r="PER123" s="11"/>
      <c r="PES123" s="11"/>
      <c r="PET123" s="11"/>
      <c r="PEU123" s="11"/>
      <c r="PEV123" s="11"/>
      <c r="PEW123" s="11"/>
      <c r="PEX123" s="11"/>
      <c r="PEY123" s="11"/>
      <c r="PEZ123" s="11"/>
      <c r="PFA123" s="11"/>
      <c r="PFB123" s="11"/>
      <c r="PFC123" s="11"/>
      <c r="PFD123" s="11"/>
      <c r="PFE123" s="11"/>
      <c r="PFF123" s="11"/>
      <c r="PFG123" s="11"/>
      <c r="PFH123" s="11"/>
      <c r="PFI123" s="11"/>
      <c r="PFJ123" s="11"/>
      <c r="PFK123" s="11"/>
      <c r="PFL123" s="11"/>
      <c r="PFM123" s="11"/>
      <c r="PFN123" s="11"/>
      <c r="PFO123" s="11"/>
      <c r="PFP123" s="11"/>
      <c r="PFQ123" s="11"/>
      <c r="PFR123" s="11"/>
      <c r="PFS123" s="11"/>
      <c r="PFT123" s="11"/>
      <c r="PFU123" s="11"/>
      <c r="PFV123" s="11"/>
      <c r="PFW123" s="11"/>
      <c r="PFX123" s="11"/>
      <c r="PFY123" s="11"/>
      <c r="PFZ123" s="11"/>
      <c r="PGA123" s="11"/>
      <c r="PGB123" s="11"/>
      <c r="PGC123" s="11"/>
      <c r="PGD123" s="11"/>
      <c r="PGE123" s="11"/>
      <c r="PGF123" s="11"/>
      <c r="PGG123" s="11"/>
      <c r="PGH123" s="11"/>
      <c r="PGI123" s="11"/>
      <c r="PGJ123" s="11"/>
      <c r="PGK123" s="11"/>
      <c r="PGL123" s="11"/>
      <c r="PGM123" s="11"/>
      <c r="PGN123" s="11"/>
      <c r="PGO123" s="11"/>
      <c r="PGP123" s="11"/>
      <c r="PGQ123" s="11"/>
      <c r="PGR123" s="11"/>
      <c r="PGS123" s="11"/>
      <c r="PGT123" s="11"/>
      <c r="PGU123" s="11"/>
      <c r="PGV123" s="11"/>
      <c r="PGW123" s="11"/>
      <c r="PGX123" s="11"/>
      <c r="PGY123" s="11"/>
      <c r="PGZ123" s="11"/>
      <c r="PHA123" s="11"/>
      <c r="PHB123" s="11"/>
      <c r="PHC123" s="11"/>
      <c r="PHD123" s="11"/>
      <c r="PHE123" s="11"/>
      <c r="PHF123" s="11"/>
      <c r="PHG123" s="11"/>
      <c r="PHH123" s="11"/>
      <c r="PHI123" s="11"/>
      <c r="PHJ123" s="11"/>
      <c r="PHK123" s="11"/>
      <c r="PHL123" s="11"/>
      <c r="PHM123" s="11"/>
      <c r="PHN123" s="11"/>
      <c r="PHO123" s="11"/>
      <c r="PHP123" s="11"/>
      <c r="PHQ123" s="11"/>
      <c r="PHR123" s="11"/>
      <c r="PHS123" s="11"/>
      <c r="PHT123" s="11"/>
      <c r="PHU123" s="11"/>
      <c r="PHV123" s="11"/>
      <c r="PHW123" s="11"/>
      <c r="PHX123" s="11"/>
      <c r="PHY123" s="11"/>
      <c r="PHZ123" s="11"/>
      <c r="PIA123" s="11"/>
      <c r="PIB123" s="11"/>
      <c r="PIC123" s="11"/>
      <c r="PID123" s="11"/>
      <c r="PIE123" s="11"/>
      <c r="PIF123" s="11"/>
      <c r="PIG123" s="11"/>
      <c r="PIH123" s="11"/>
      <c r="PII123" s="11"/>
      <c r="PIJ123" s="11"/>
      <c r="PIK123" s="11"/>
      <c r="PIL123" s="11"/>
      <c r="PIM123" s="11"/>
      <c r="PIN123" s="11"/>
      <c r="PIO123" s="11"/>
      <c r="PIP123" s="11"/>
      <c r="PIQ123" s="11"/>
      <c r="PIR123" s="11"/>
      <c r="PIS123" s="11"/>
      <c r="PIT123" s="11"/>
      <c r="PIU123" s="11"/>
      <c r="PIV123" s="11"/>
      <c r="PIW123" s="11"/>
      <c r="PIX123" s="11"/>
      <c r="PIY123" s="11"/>
      <c r="PIZ123" s="11"/>
      <c r="PJA123" s="11"/>
      <c r="PJB123" s="11"/>
      <c r="PJC123" s="11"/>
      <c r="PJD123" s="11"/>
      <c r="PJE123" s="11"/>
      <c r="PJF123" s="11"/>
      <c r="PJG123" s="11"/>
      <c r="PJH123" s="11"/>
      <c r="PJI123" s="11"/>
      <c r="PJJ123" s="11"/>
      <c r="PJK123" s="11"/>
      <c r="PJL123" s="11"/>
      <c r="PJM123" s="11"/>
      <c r="PJN123" s="11"/>
      <c r="PJO123" s="11"/>
      <c r="PJP123" s="11"/>
      <c r="PJQ123" s="11"/>
      <c r="PJR123" s="11"/>
      <c r="PJS123" s="11"/>
      <c r="PJT123" s="11"/>
      <c r="PJU123" s="11"/>
      <c r="PJV123" s="11"/>
      <c r="PJW123" s="11"/>
      <c r="PJX123" s="11"/>
      <c r="PJY123" s="11"/>
      <c r="PJZ123" s="11"/>
      <c r="PKA123" s="11"/>
      <c r="PKB123" s="11"/>
      <c r="PKC123" s="11"/>
      <c r="PKD123" s="11"/>
      <c r="PKE123" s="11"/>
      <c r="PKF123" s="11"/>
      <c r="PKG123" s="11"/>
      <c r="PKH123" s="11"/>
      <c r="PKI123" s="11"/>
      <c r="PKJ123" s="11"/>
      <c r="PKK123" s="11"/>
      <c r="PKL123" s="11"/>
      <c r="PKM123" s="11"/>
      <c r="PKN123" s="11"/>
      <c r="PKO123" s="11"/>
      <c r="PKP123" s="11"/>
      <c r="PKQ123" s="11"/>
      <c r="PKR123" s="11"/>
      <c r="PKS123" s="11"/>
      <c r="PKT123" s="11"/>
      <c r="PKU123" s="11"/>
      <c r="PKV123" s="11"/>
      <c r="PKW123" s="11"/>
      <c r="PKX123" s="11"/>
      <c r="PKY123" s="11"/>
      <c r="PKZ123" s="11"/>
      <c r="PLA123" s="11"/>
      <c r="PLB123" s="11"/>
      <c r="PLC123" s="11"/>
      <c r="PLD123" s="11"/>
      <c r="PLE123" s="11"/>
      <c r="PLF123" s="11"/>
      <c r="PLG123" s="11"/>
      <c r="PLH123" s="11"/>
      <c r="PLI123" s="11"/>
      <c r="PLJ123" s="11"/>
      <c r="PLK123" s="11"/>
      <c r="PLL123" s="11"/>
      <c r="PLM123" s="11"/>
      <c r="PLN123" s="11"/>
      <c r="PLO123" s="11"/>
      <c r="PLP123" s="11"/>
      <c r="PLQ123" s="11"/>
      <c r="PLR123" s="11"/>
      <c r="PLS123" s="11"/>
      <c r="PLT123" s="11"/>
      <c r="PLU123" s="11"/>
      <c r="PLV123" s="11"/>
      <c r="PLW123" s="11"/>
      <c r="PLX123" s="11"/>
      <c r="PLY123" s="11"/>
      <c r="PLZ123" s="11"/>
      <c r="PMA123" s="11"/>
      <c r="PMB123" s="11"/>
      <c r="PMC123" s="11"/>
      <c r="PMD123" s="11"/>
      <c r="PME123" s="11"/>
      <c r="PMF123" s="11"/>
      <c r="PMG123" s="11"/>
      <c r="PMH123" s="11"/>
      <c r="PMI123" s="11"/>
      <c r="PMJ123" s="11"/>
      <c r="PMK123" s="11"/>
      <c r="PML123" s="11"/>
      <c r="PMM123" s="11"/>
      <c r="PMN123" s="11"/>
      <c r="PMO123" s="11"/>
      <c r="PMP123" s="11"/>
      <c r="PMQ123" s="11"/>
      <c r="PMR123" s="11"/>
      <c r="PMS123" s="11"/>
      <c r="PMT123" s="11"/>
      <c r="PMU123" s="11"/>
      <c r="PMV123" s="11"/>
      <c r="PMW123" s="11"/>
      <c r="PMX123" s="11"/>
      <c r="PMY123" s="11"/>
      <c r="PMZ123" s="11"/>
      <c r="PNA123" s="11"/>
      <c r="PNB123" s="11"/>
      <c r="PNC123" s="11"/>
      <c r="PND123" s="11"/>
      <c r="PNE123" s="11"/>
      <c r="PNF123" s="11"/>
      <c r="PNG123" s="11"/>
      <c r="PNH123" s="11"/>
      <c r="PNI123" s="11"/>
      <c r="PNJ123" s="11"/>
      <c r="PNK123" s="11"/>
      <c r="PNL123" s="11"/>
      <c r="PNM123" s="11"/>
      <c r="PNN123" s="11"/>
      <c r="PNO123" s="11"/>
      <c r="PNP123" s="11"/>
      <c r="PNQ123" s="11"/>
      <c r="PNR123" s="11"/>
      <c r="PNS123" s="11"/>
      <c r="PNT123" s="11"/>
      <c r="PNU123" s="11"/>
      <c r="PNV123" s="11"/>
      <c r="PNW123" s="11"/>
      <c r="PNX123" s="11"/>
      <c r="PNY123" s="11"/>
      <c r="PNZ123" s="11"/>
      <c r="POA123" s="11"/>
      <c r="POB123" s="11"/>
      <c r="POC123" s="11"/>
      <c r="POD123" s="11"/>
      <c r="POE123" s="11"/>
      <c r="POF123" s="11"/>
      <c r="POG123" s="11"/>
      <c r="POH123" s="11"/>
      <c r="POI123" s="11"/>
      <c r="POJ123" s="11"/>
      <c r="POK123" s="11"/>
      <c r="POL123" s="11"/>
      <c r="POM123" s="11"/>
      <c r="PON123" s="11"/>
      <c r="POO123" s="11"/>
      <c r="POP123" s="11"/>
      <c r="POQ123" s="11"/>
      <c r="POR123" s="11"/>
      <c r="POS123" s="11"/>
      <c r="POT123" s="11"/>
      <c r="POU123" s="11"/>
      <c r="POV123" s="11"/>
      <c r="POW123" s="11"/>
      <c r="POX123" s="11"/>
      <c r="POY123" s="11"/>
      <c r="POZ123" s="11"/>
      <c r="PPA123" s="11"/>
      <c r="PPB123" s="11"/>
      <c r="PPC123" s="11"/>
      <c r="PPD123" s="11"/>
      <c r="PPE123" s="11"/>
      <c r="PPF123" s="11"/>
      <c r="PPG123" s="11"/>
      <c r="PPH123" s="11"/>
      <c r="PPI123" s="11"/>
      <c r="PPJ123" s="11"/>
      <c r="PPK123" s="11"/>
      <c r="PPL123" s="11"/>
      <c r="PPM123" s="11"/>
      <c r="PPN123" s="11"/>
      <c r="PPO123" s="11"/>
      <c r="PPP123" s="11"/>
      <c r="PPQ123" s="11"/>
      <c r="PPR123" s="11"/>
      <c r="PPS123" s="11"/>
      <c r="PPT123" s="11"/>
      <c r="PPU123" s="11"/>
      <c r="PPV123" s="11"/>
      <c r="PPW123" s="11"/>
      <c r="PPX123" s="11"/>
      <c r="PPY123" s="11"/>
      <c r="PPZ123" s="11"/>
      <c r="PQA123" s="11"/>
      <c r="PQB123" s="11"/>
      <c r="PQC123" s="11"/>
      <c r="PQD123" s="11"/>
      <c r="PQE123" s="11"/>
      <c r="PQF123" s="11"/>
      <c r="PQG123" s="11"/>
      <c r="PQH123" s="11"/>
      <c r="PQI123" s="11"/>
      <c r="PQJ123" s="11"/>
      <c r="PQK123" s="11"/>
      <c r="PQL123" s="11"/>
      <c r="PQM123" s="11"/>
      <c r="PQN123" s="11"/>
      <c r="PQO123" s="11"/>
      <c r="PQP123" s="11"/>
      <c r="PQQ123" s="11"/>
      <c r="PQR123" s="11"/>
      <c r="PQS123" s="11"/>
      <c r="PQT123" s="11"/>
      <c r="PQU123" s="11"/>
      <c r="PQV123" s="11"/>
      <c r="PQW123" s="11"/>
      <c r="PQX123" s="11"/>
      <c r="PQY123" s="11"/>
      <c r="PQZ123" s="11"/>
      <c r="PRA123" s="11"/>
      <c r="PRB123" s="11"/>
      <c r="PRC123" s="11"/>
      <c r="PRD123" s="11"/>
      <c r="PRE123" s="11"/>
      <c r="PRF123" s="11"/>
      <c r="PRG123" s="11"/>
      <c r="PRH123" s="11"/>
      <c r="PRI123" s="11"/>
      <c r="PRJ123" s="11"/>
      <c r="PRK123" s="11"/>
      <c r="PRL123" s="11"/>
      <c r="PRM123" s="11"/>
      <c r="PRN123" s="11"/>
      <c r="PRO123" s="11"/>
      <c r="PRP123" s="11"/>
      <c r="PRQ123" s="11"/>
      <c r="PRR123" s="11"/>
      <c r="PRS123" s="11"/>
      <c r="PRT123" s="11"/>
      <c r="PRU123" s="11"/>
      <c r="PRV123" s="11"/>
      <c r="PRW123" s="11"/>
      <c r="PRX123" s="11"/>
      <c r="PRY123" s="11"/>
      <c r="PRZ123" s="11"/>
      <c r="PSA123" s="11"/>
      <c r="PSB123" s="11"/>
      <c r="PSC123" s="11"/>
      <c r="PSD123" s="11"/>
      <c r="PSE123" s="11"/>
      <c r="PSF123" s="11"/>
      <c r="PSG123" s="11"/>
      <c r="PSH123" s="11"/>
      <c r="PSI123" s="11"/>
      <c r="PSJ123" s="11"/>
      <c r="PSK123" s="11"/>
      <c r="PSL123" s="11"/>
      <c r="PSM123" s="11"/>
      <c r="PSN123" s="11"/>
      <c r="PSO123" s="11"/>
      <c r="PSP123" s="11"/>
      <c r="PSQ123" s="11"/>
      <c r="PSR123" s="11"/>
      <c r="PSS123" s="11"/>
      <c r="PST123" s="11"/>
      <c r="PSU123" s="11"/>
      <c r="PSV123" s="11"/>
      <c r="PSW123" s="11"/>
      <c r="PSX123" s="11"/>
      <c r="PSY123" s="11"/>
      <c r="PSZ123" s="11"/>
      <c r="PTA123" s="11"/>
      <c r="PTB123" s="11"/>
      <c r="PTC123" s="11"/>
      <c r="PTD123" s="11"/>
      <c r="PTE123" s="11"/>
      <c r="PTF123" s="11"/>
      <c r="PTG123" s="11"/>
      <c r="PTH123" s="11"/>
      <c r="PTI123" s="11"/>
      <c r="PTJ123" s="11"/>
      <c r="PTK123" s="11"/>
      <c r="PTL123" s="11"/>
      <c r="PTM123" s="11"/>
      <c r="PTN123" s="11"/>
      <c r="PTO123" s="11"/>
      <c r="PTP123" s="11"/>
      <c r="PTQ123" s="11"/>
      <c r="PTR123" s="11"/>
      <c r="PTS123" s="11"/>
      <c r="PTT123" s="11"/>
      <c r="PTU123" s="11"/>
      <c r="PTV123" s="11"/>
      <c r="PTW123" s="11"/>
      <c r="PTX123" s="11"/>
      <c r="PTY123" s="11"/>
      <c r="PTZ123" s="11"/>
      <c r="PUA123" s="11"/>
      <c r="PUB123" s="11"/>
      <c r="PUC123" s="11"/>
      <c r="PUD123" s="11"/>
      <c r="PUE123" s="11"/>
      <c r="PUF123" s="11"/>
      <c r="PUG123" s="11"/>
      <c r="PUH123" s="11"/>
      <c r="PUI123" s="11"/>
      <c r="PUJ123" s="11"/>
      <c r="PUK123" s="11"/>
      <c r="PUL123" s="11"/>
      <c r="PUM123" s="11"/>
      <c r="PUN123" s="11"/>
      <c r="PUO123" s="11"/>
      <c r="PUP123" s="11"/>
      <c r="PUQ123" s="11"/>
      <c r="PUR123" s="11"/>
      <c r="PUS123" s="11"/>
      <c r="PUT123" s="11"/>
      <c r="PUU123" s="11"/>
      <c r="PUV123" s="11"/>
      <c r="PUW123" s="11"/>
      <c r="PUX123" s="11"/>
      <c r="PUY123" s="11"/>
      <c r="PUZ123" s="11"/>
      <c r="PVA123" s="11"/>
      <c r="PVB123" s="11"/>
      <c r="PVC123" s="11"/>
      <c r="PVD123" s="11"/>
      <c r="PVE123" s="11"/>
      <c r="PVF123" s="11"/>
      <c r="PVG123" s="11"/>
      <c r="PVH123" s="11"/>
      <c r="PVI123" s="11"/>
      <c r="PVJ123" s="11"/>
      <c r="PVK123" s="11"/>
      <c r="PVL123" s="11"/>
      <c r="PVM123" s="11"/>
      <c r="PVN123" s="11"/>
      <c r="PVO123" s="11"/>
      <c r="PVP123" s="11"/>
      <c r="PVQ123" s="11"/>
      <c r="PVR123" s="11"/>
      <c r="PVS123" s="11"/>
      <c r="PVT123" s="11"/>
      <c r="PVU123" s="11"/>
      <c r="PVV123" s="11"/>
      <c r="PVW123" s="11"/>
      <c r="PVX123" s="11"/>
      <c r="PVY123" s="11"/>
      <c r="PVZ123" s="11"/>
      <c r="PWA123" s="11"/>
      <c r="PWB123" s="11"/>
      <c r="PWC123" s="11"/>
      <c r="PWD123" s="11"/>
      <c r="PWE123" s="11"/>
      <c r="PWF123" s="11"/>
      <c r="PWG123" s="11"/>
      <c r="PWH123" s="11"/>
      <c r="PWI123" s="11"/>
      <c r="PWJ123" s="11"/>
      <c r="PWK123" s="11"/>
      <c r="PWL123" s="11"/>
      <c r="PWM123" s="11"/>
      <c r="PWN123" s="11"/>
      <c r="PWO123" s="11"/>
      <c r="PWP123" s="11"/>
      <c r="PWQ123" s="11"/>
      <c r="PWR123" s="11"/>
      <c r="PWS123" s="11"/>
      <c r="PWT123" s="11"/>
      <c r="PWU123" s="11"/>
      <c r="PWV123" s="11"/>
      <c r="PWW123" s="11"/>
      <c r="PWX123" s="11"/>
      <c r="PWY123" s="11"/>
      <c r="PWZ123" s="11"/>
      <c r="PXA123" s="11"/>
      <c r="PXB123" s="11"/>
      <c r="PXC123" s="11"/>
      <c r="PXD123" s="11"/>
      <c r="PXE123" s="11"/>
      <c r="PXF123" s="11"/>
      <c r="PXG123" s="11"/>
      <c r="PXH123" s="11"/>
      <c r="PXI123" s="11"/>
      <c r="PXJ123" s="11"/>
      <c r="PXK123" s="11"/>
      <c r="PXL123" s="11"/>
      <c r="PXM123" s="11"/>
      <c r="PXN123" s="11"/>
      <c r="PXO123" s="11"/>
      <c r="PXP123" s="11"/>
      <c r="PXQ123" s="11"/>
      <c r="PXR123" s="11"/>
      <c r="PXS123" s="11"/>
      <c r="PXT123" s="11"/>
      <c r="PXU123" s="11"/>
      <c r="PXV123" s="11"/>
      <c r="PXW123" s="11"/>
      <c r="PXX123" s="11"/>
      <c r="PXY123" s="11"/>
      <c r="PXZ123" s="11"/>
      <c r="PYA123" s="11"/>
      <c r="PYB123" s="11"/>
      <c r="PYC123" s="11"/>
      <c r="PYD123" s="11"/>
      <c r="PYE123" s="11"/>
      <c r="PYF123" s="11"/>
      <c r="PYG123" s="11"/>
      <c r="PYH123" s="11"/>
      <c r="PYI123" s="11"/>
      <c r="PYJ123" s="11"/>
      <c r="PYK123" s="11"/>
      <c r="PYL123" s="11"/>
      <c r="PYM123" s="11"/>
      <c r="PYN123" s="11"/>
      <c r="PYO123" s="11"/>
      <c r="PYP123" s="11"/>
      <c r="PYQ123" s="11"/>
      <c r="PYR123" s="11"/>
      <c r="PYS123" s="11"/>
      <c r="PYT123" s="11"/>
      <c r="PYU123" s="11"/>
      <c r="PYV123" s="11"/>
      <c r="PYW123" s="11"/>
      <c r="PYX123" s="11"/>
      <c r="PYY123" s="11"/>
      <c r="PYZ123" s="11"/>
      <c r="PZA123" s="11"/>
      <c r="PZB123" s="11"/>
      <c r="PZC123" s="11"/>
      <c r="PZD123" s="11"/>
      <c r="PZE123" s="11"/>
      <c r="PZF123" s="11"/>
      <c r="PZG123" s="11"/>
      <c r="PZH123" s="11"/>
      <c r="PZI123" s="11"/>
      <c r="PZJ123" s="11"/>
      <c r="PZK123" s="11"/>
      <c r="PZL123" s="11"/>
      <c r="PZM123" s="11"/>
      <c r="PZN123" s="11"/>
      <c r="PZO123" s="11"/>
      <c r="PZP123" s="11"/>
      <c r="PZQ123" s="11"/>
      <c r="PZR123" s="11"/>
      <c r="PZS123" s="11"/>
      <c r="PZT123" s="11"/>
      <c r="PZU123" s="11"/>
      <c r="PZV123" s="11"/>
      <c r="PZW123" s="11"/>
      <c r="PZX123" s="11"/>
      <c r="PZY123" s="11"/>
      <c r="PZZ123" s="11"/>
      <c r="QAA123" s="11"/>
      <c r="QAB123" s="11"/>
      <c r="QAC123" s="11"/>
      <c r="QAD123" s="11"/>
      <c r="QAE123" s="11"/>
      <c r="QAF123" s="11"/>
      <c r="QAG123" s="11"/>
      <c r="QAH123" s="11"/>
      <c r="QAI123" s="11"/>
      <c r="QAJ123" s="11"/>
      <c r="QAK123" s="11"/>
      <c r="QAL123" s="11"/>
      <c r="QAM123" s="11"/>
      <c r="QAN123" s="11"/>
      <c r="QAO123" s="11"/>
      <c r="QAP123" s="11"/>
      <c r="QAQ123" s="11"/>
      <c r="QAR123" s="11"/>
      <c r="QAS123" s="11"/>
      <c r="QAT123" s="11"/>
      <c r="QAU123" s="11"/>
      <c r="QAV123" s="11"/>
      <c r="QAW123" s="11"/>
      <c r="QAX123" s="11"/>
      <c r="QAY123" s="11"/>
      <c r="QAZ123" s="11"/>
      <c r="QBA123" s="11"/>
      <c r="QBB123" s="11"/>
      <c r="QBC123" s="11"/>
      <c r="QBD123" s="11"/>
      <c r="QBE123" s="11"/>
      <c r="QBF123" s="11"/>
      <c r="QBG123" s="11"/>
      <c r="QBH123" s="11"/>
      <c r="QBI123" s="11"/>
      <c r="QBJ123" s="11"/>
      <c r="QBK123" s="11"/>
      <c r="QBL123" s="11"/>
      <c r="QBM123" s="11"/>
      <c r="QBN123" s="11"/>
      <c r="QBO123" s="11"/>
      <c r="QBP123" s="11"/>
      <c r="QBQ123" s="11"/>
      <c r="QBR123" s="11"/>
      <c r="QBS123" s="11"/>
      <c r="QBT123" s="11"/>
      <c r="QBU123" s="11"/>
      <c r="QBV123" s="11"/>
      <c r="QBW123" s="11"/>
      <c r="QBX123" s="11"/>
      <c r="QBY123" s="11"/>
      <c r="QBZ123" s="11"/>
      <c r="QCA123" s="11"/>
      <c r="QCB123" s="11"/>
      <c r="QCC123" s="11"/>
      <c r="QCD123" s="11"/>
      <c r="QCE123" s="11"/>
      <c r="QCF123" s="11"/>
      <c r="QCG123" s="11"/>
      <c r="QCH123" s="11"/>
      <c r="QCI123" s="11"/>
      <c r="QCJ123" s="11"/>
      <c r="QCK123" s="11"/>
      <c r="QCL123" s="11"/>
      <c r="QCM123" s="11"/>
      <c r="QCN123" s="11"/>
      <c r="QCO123" s="11"/>
      <c r="QCP123" s="11"/>
      <c r="QCQ123" s="11"/>
      <c r="QCR123" s="11"/>
      <c r="QCS123" s="11"/>
      <c r="QCT123" s="11"/>
      <c r="QCU123" s="11"/>
      <c r="QCV123" s="11"/>
      <c r="QCW123" s="11"/>
      <c r="QCX123" s="11"/>
      <c r="QCY123" s="11"/>
      <c r="QCZ123" s="11"/>
      <c r="QDA123" s="11"/>
      <c r="QDB123" s="11"/>
      <c r="QDC123" s="11"/>
      <c r="QDD123" s="11"/>
      <c r="QDE123" s="11"/>
      <c r="QDF123" s="11"/>
      <c r="QDG123" s="11"/>
      <c r="QDH123" s="11"/>
      <c r="QDI123" s="11"/>
      <c r="QDJ123" s="11"/>
      <c r="QDK123" s="11"/>
      <c r="QDL123" s="11"/>
      <c r="QDM123" s="11"/>
      <c r="QDN123" s="11"/>
      <c r="QDO123" s="11"/>
      <c r="QDP123" s="11"/>
      <c r="QDQ123" s="11"/>
      <c r="QDR123" s="11"/>
      <c r="QDS123" s="11"/>
      <c r="QDT123" s="11"/>
      <c r="QDU123" s="11"/>
      <c r="QDV123" s="11"/>
      <c r="QDW123" s="11"/>
      <c r="QDX123" s="11"/>
      <c r="QDY123" s="11"/>
      <c r="QDZ123" s="11"/>
      <c r="QEA123" s="11"/>
      <c r="QEB123" s="11"/>
      <c r="QEC123" s="11"/>
      <c r="QED123" s="11"/>
      <c r="QEE123" s="11"/>
      <c r="QEF123" s="11"/>
      <c r="QEG123" s="11"/>
      <c r="QEH123" s="11"/>
      <c r="QEI123" s="11"/>
      <c r="QEJ123" s="11"/>
      <c r="QEK123" s="11"/>
      <c r="QEL123" s="11"/>
      <c r="QEM123" s="11"/>
      <c r="QEN123" s="11"/>
      <c r="QEO123" s="11"/>
      <c r="QEP123" s="11"/>
      <c r="QEQ123" s="11"/>
      <c r="QER123" s="11"/>
      <c r="QES123" s="11"/>
      <c r="QET123" s="11"/>
      <c r="QEU123" s="11"/>
      <c r="QEV123" s="11"/>
      <c r="QEW123" s="11"/>
      <c r="QEX123" s="11"/>
      <c r="QEY123" s="11"/>
      <c r="QEZ123" s="11"/>
      <c r="QFA123" s="11"/>
      <c r="QFB123" s="11"/>
      <c r="QFC123" s="11"/>
      <c r="QFD123" s="11"/>
      <c r="QFE123" s="11"/>
      <c r="QFF123" s="11"/>
      <c r="QFG123" s="11"/>
      <c r="QFH123" s="11"/>
      <c r="QFI123" s="11"/>
      <c r="QFJ123" s="11"/>
      <c r="QFK123" s="11"/>
      <c r="QFL123" s="11"/>
      <c r="QFM123" s="11"/>
      <c r="QFN123" s="11"/>
      <c r="QFO123" s="11"/>
      <c r="QFP123" s="11"/>
      <c r="QFQ123" s="11"/>
      <c r="QFR123" s="11"/>
      <c r="QFS123" s="11"/>
      <c r="QFT123" s="11"/>
      <c r="QFU123" s="11"/>
      <c r="QFV123" s="11"/>
      <c r="QFW123" s="11"/>
      <c r="QFX123" s="11"/>
      <c r="QFY123" s="11"/>
      <c r="QFZ123" s="11"/>
      <c r="QGA123" s="11"/>
      <c r="QGB123" s="11"/>
      <c r="QGC123" s="11"/>
      <c r="QGD123" s="11"/>
      <c r="QGE123" s="11"/>
      <c r="QGF123" s="11"/>
      <c r="QGG123" s="11"/>
      <c r="QGH123" s="11"/>
      <c r="QGI123" s="11"/>
      <c r="QGJ123" s="11"/>
      <c r="QGK123" s="11"/>
      <c r="QGL123" s="11"/>
      <c r="QGM123" s="11"/>
      <c r="QGN123" s="11"/>
      <c r="QGO123" s="11"/>
      <c r="QGP123" s="11"/>
      <c r="QGQ123" s="11"/>
      <c r="QGR123" s="11"/>
      <c r="QGS123" s="11"/>
      <c r="QGT123" s="11"/>
      <c r="QGU123" s="11"/>
      <c r="QGV123" s="11"/>
      <c r="QGW123" s="11"/>
      <c r="QGX123" s="11"/>
      <c r="QGY123" s="11"/>
      <c r="QGZ123" s="11"/>
      <c r="QHA123" s="11"/>
      <c r="QHB123" s="11"/>
      <c r="QHC123" s="11"/>
      <c r="QHD123" s="11"/>
      <c r="QHE123" s="11"/>
      <c r="QHF123" s="11"/>
      <c r="QHG123" s="11"/>
      <c r="QHH123" s="11"/>
      <c r="QHI123" s="11"/>
      <c r="QHJ123" s="11"/>
      <c r="QHK123" s="11"/>
      <c r="QHL123" s="11"/>
      <c r="QHM123" s="11"/>
      <c r="QHN123" s="11"/>
      <c r="QHO123" s="11"/>
      <c r="QHP123" s="11"/>
      <c r="QHQ123" s="11"/>
      <c r="QHR123" s="11"/>
      <c r="QHS123" s="11"/>
      <c r="QHT123" s="11"/>
      <c r="QHU123" s="11"/>
      <c r="QHV123" s="11"/>
      <c r="QHW123" s="11"/>
      <c r="QHX123" s="11"/>
      <c r="QHY123" s="11"/>
      <c r="QHZ123" s="11"/>
      <c r="QIA123" s="11"/>
      <c r="QIB123" s="11"/>
      <c r="QIC123" s="11"/>
      <c r="QID123" s="11"/>
      <c r="QIE123" s="11"/>
      <c r="QIF123" s="11"/>
      <c r="QIG123" s="11"/>
      <c r="QIH123" s="11"/>
      <c r="QII123" s="11"/>
      <c r="QIJ123" s="11"/>
      <c r="QIK123" s="11"/>
      <c r="QIL123" s="11"/>
      <c r="QIM123" s="11"/>
      <c r="QIN123" s="11"/>
      <c r="QIO123" s="11"/>
      <c r="QIP123" s="11"/>
      <c r="QIQ123" s="11"/>
      <c r="QIR123" s="11"/>
      <c r="QIS123" s="11"/>
      <c r="QIT123" s="11"/>
      <c r="QIU123" s="11"/>
      <c r="QIV123" s="11"/>
      <c r="QIW123" s="11"/>
      <c r="QIX123" s="11"/>
      <c r="QIY123" s="11"/>
      <c r="QIZ123" s="11"/>
      <c r="QJA123" s="11"/>
      <c r="QJB123" s="11"/>
      <c r="QJC123" s="11"/>
      <c r="QJD123" s="11"/>
      <c r="QJE123" s="11"/>
      <c r="QJF123" s="11"/>
      <c r="QJG123" s="11"/>
      <c r="QJH123" s="11"/>
      <c r="QJI123" s="11"/>
      <c r="QJJ123" s="11"/>
      <c r="QJK123" s="11"/>
      <c r="QJL123" s="11"/>
      <c r="QJM123" s="11"/>
      <c r="QJN123" s="11"/>
      <c r="QJO123" s="11"/>
      <c r="QJP123" s="11"/>
      <c r="QJQ123" s="11"/>
      <c r="QJR123" s="11"/>
      <c r="QJS123" s="11"/>
      <c r="QJT123" s="11"/>
      <c r="QJU123" s="11"/>
      <c r="QJV123" s="11"/>
      <c r="QJW123" s="11"/>
      <c r="QJX123" s="11"/>
      <c r="QJY123" s="11"/>
      <c r="QJZ123" s="11"/>
      <c r="QKA123" s="11"/>
      <c r="QKB123" s="11"/>
      <c r="QKC123" s="11"/>
      <c r="QKD123" s="11"/>
      <c r="QKE123" s="11"/>
      <c r="QKF123" s="11"/>
      <c r="QKG123" s="11"/>
      <c r="QKH123" s="11"/>
      <c r="QKI123" s="11"/>
      <c r="QKJ123" s="11"/>
      <c r="QKK123" s="11"/>
      <c r="QKL123" s="11"/>
      <c r="QKM123" s="11"/>
      <c r="QKN123" s="11"/>
      <c r="QKO123" s="11"/>
      <c r="QKP123" s="11"/>
      <c r="QKQ123" s="11"/>
      <c r="QKR123" s="11"/>
      <c r="QKS123" s="11"/>
      <c r="QKT123" s="11"/>
      <c r="QKU123" s="11"/>
      <c r="QKV123" s="11"/>
      <c r="QKW123" s="11"/>
      <c r="QKX123" s="11"/>
      <c r="QKY123" s="11"/>
      <c r="QKZ123" s="11"/>
      <c r="QLA123" s="11"/>
      <c r="QLB123" s="11"/>
      <c r="QLC123" s="11"/>
      <c r="QLD123" s="11"/>
      <c r="QLE123" s="11"/>
      <c r="QLF123" s="11"/>
      <c r="QLG123" s="11"/>
      <c r="QLH123" s="11"/>
      <c r="QLI123" s="11"/>
      <c r="QLJ123" s="11"/>
      <c r="QLK123" s="11"/>
      <c r="QLL123" s="11"/>
      <c r="QLM123" s="11"/>
      <c r="QLN123" s="11"/>
      <c r="QLO123" s="11"/>
      <c r="QLP123" s="11"/>
      <c r="QLQ123" s="11"/>
      <c r="QLR123" s="11"/>
      <c r="QLS123" s="11"/>
      <c r="QLT123" s="11"/>
      <c r="QLU123" s="11"/>
      <c r="QLV123" s="11"/>
      <c r="QLW123" s="11"/>
      <c r="QLX123" s="11"/>
      <c r="QLY123" s="11"/>
      <c r="QLZ123" s="11"/>
      <c r="QMA123" s="11"/>
      <c r="QMB123" s="11"/>
      <c r="QMC123" s="11"/>
      <c r="QMD123" s="11"/>
      <c r="QME123" s="11"/>
      <c r="QMF123" s="11"/>
      <c r="QMG123" s="11"/>
      <c r="QMH123" s="11"/>
      <c r="QMI123" s="11"/>
      <c r="QMJ123" s="11"/>
      <c r="QMK123" s="11"/>
      <c r="QML123" s="11"/>
      <c r="QMM123" s="11"/>
      <c r="QMN123" s="11"/>
      <c r="QMO123" s="11"/>
      <c r="QMP123" s="11"/>
      <c r="QMQ123" s="11"/>
      <c r="QMR123" s="11"/>
      <c r="QMS123" s="11"/>
      <c r="QMT123" s="11"/>
      <c r="QMU123" s="11"/>
      <c r="QMV123" s="11"/>
      <c r="QMW123" s="11"/>
      <c r="QMX123" s="11"/>
      <c r="QMY123" s="11"/>
      <c r="QMZ123" s="11"/>
      <c r="QNA123" s="11"/>
      <c r="QNB123" s="11"/>
      <c r="QNC123" s="11"/>
      <c r="QND123" s="11"/>
      <c r="QNE123" s="11"/>
      <c r="QNF123" s="11"/>
      <c r="QNG123" s="11"/>
      <c r="QNH123" s="11"/>
      <c r="QNI123" s="11"/>
      <c r="QNJ123" s="11"/>
      <c r="QNK123" s="11"/>
      <c r="QNL123" s="11"/>
      <c r="QNM123" s="11"/>
      <c r="QNN123" s="11"/>
      <c r="QNO123" s="11"/>
      <c r="QNP123" s="11"/>
      <c r="QNQ123" s="11"/>
      <c r="QNR123" s="11"/>
      <c r="QNS123" s="11"/>
      <c r="QNT123" s="11"/>
      <c r="QNU123" s="11"/>
      <c r="QNV123" s="11"/>
      <c r="QNW123" s="11"/>
      <c r="QNX123" s="11"/>
      <c r="QNY123" s="11"/>
      <c r="QNZ123" s="11"/>
      <c r="QOA123" s="11"/>
      <c r="QOB123" s="11"/>
      <c r="QOC123" s="11"/>
      <c r="QOD123" s="11"/>
      <c r="QOE123" s="11"/>
      <c r="QOF123" s="11"/>
      <c r="QOG123" s="11"/>
      <c r="QOH123" s="11"/>
      <c r="QOI123" s="11"/>
      <c r="QOJ123" s="11"/>
      <c r="QOK123" s="11"/>
      <c r="QOL123" s="11"/>
      <c r="QOM123" s="11"/>
      <c r="QON123" s="11"/>
      <c r="QOO123" s="11"/>
      <c r="QOP123" s="11"/>
      <c r="QOQ123" s="11"/>
      <c r="QOR123" s="11"/>
      <c r="QOS123" s="11"/>
      <c r="QOT123" s="11"/>
      <c r="QOU123" s="11"/>
      <c r="QOV123" s="11"/>
      <c r="QOW123" s="11"/>
      <c r="QOX123" s="11"/>
      <c r="QOY123" s="11"/>
      <c r="QOZ123" s="11"/>
      <c r="QPA123" s="11"/>
      <c r="QPB123" s="11"/>
      <c r="QPC123" s="11"/>
      <c r="QPD123" s="11"/>
      <c r="QPE123" s="11"/>
      <c r="QPF123" s="11"/>
      <c r="QPG123" s="11"/>
      <c r="QPH123" s="11"/>
      <c r="QPI123" s="11"/>
      <c r="QPJ123" s="11"/>
      <c r="QPK123" s="11"/>
      <c r="QPL123" s="11"/>
      <c r="QPM123" s="11"/>
      <c r="QPN123" s="11"/>
      <c r="QPO123" s="11"/>
      <c r="QPP123" s="11"/>
      <c r="QPQ123" s="11"/>
      <c r="QPR123" s="11"/>
      <c r="QPS123" s="11"/>
      <c r="QPT123" s="11"/>
      <c r="QPU123" s="11"/>
      <c r="QPV123" s="11"/>
      <c r="QPW123" s="11"/>
      <c r="QPX123" s="11"/>
      <c r="QPY123" s="11"/>
      <c r="QPZ123" s="11"/>
      <c r="QQA123" s="11"/>
      <c r="QQB123" s="11"/>
      <c r="QQC123" s="11"/>
      <c r="QQD123" s="11"/>
      <c r="QQE123" s="11"/>
      <c r="QQF123" s="11"/>
      <c r="QQG123" s="11"/>
      <c r="QQH123" s="11"/>
      <c r="QQI123" s="11"/>
      <c r="QQJ123" s="11"/>
      <c r="QQK123" s="11"/>
      <c r="QQL123" s="11"/>
      <c r="QQM123" s="11"/>
      <c r="QQN123" s="11"/>
      <c r="QQO123" s="11"/>
      <c r="QQP123" s="11"/>
      <c r="QQQ123" s="11"/>
      <c r="QQR123" s="11"/>
      <c r="QQS123" s="11"/>
      <c r="QQT123" s="11"/>
      <c r="QQU123" s="11"/>
      <c r="QQV123" s="11"/>
      <c r="QQW123" s="11"/>
      <c r="QQX123" s="11"/>
      <c r="QQY123" s="11"/>
      <c r="QQZ123" s="11"/>
      <c r="QRA123" s="11"/>
      <c r="QRB123" s="11"/>
      <c r="QRC123" s="11"/>
      <c r="QRD123" s="11"/>
      <c r="QRE123" s="11"/>
      <c r="QRF123" s="11"/>
      <c r="QRG123" s="11"/>
      <c r="QRH123" s="11"/>
      <c r="QRI123" s="11"/>
      <c r="QRJ123" s="11"/>
      <c r="QRK123" s="11"/>
      <c r="QRL123" s="11"/>
      <c r="QRM123" s="11"/>
      <c r="QRN123" s="11"/>
      <c r="QRO123" s="11"/>
      <c r="QRP123" s="11"/>
      <c r="QRQ123" s="11"/>
      <c r="QRR123" s="11"/>
      <c r="QRS123" s="11"/>
      <c r="QRT123" s="11"/>
      <c r="QRU123" s="11"/>
      <c r="QRV123" s="11"/>
      <c r="QRW123" s="11"/>
      <c r="QRX123" s="11"/>
      <c r="QRY123" s="11"/>
      <c r="QRZ123" s="11"/>
      <c r="QSA123" s="11"/>
      <c r="QSB123" s="11"/>
      <c r="QSC123" s="11"/>
      <c r="QSD123" s="11"/>
      <c r="QSE123" s="11"/>
      <c r="QSF123" s="11"/>
      <c r="QSG123" s="11"/>
      <c r="QSH123" s="11"/>
      <c r="QSI123" s="11"/>
      <c r="QSJ123" s="11"/>
      <c r="QSK123" s="11"/>
      <c r="QSL123" s="11"/>
      <c r="QSM123" s="11"/>
      <c r="QSN123" s="11"/>
      <c r="QSO123" s="11"/>
      <c r="QSP123" s="11"/>
      <c r="QSQ123" s="11"/>
      <c r="QSR123" s="11"/>
      <c r="QSS123" s="11"/>
      <c r="QST123" s="11"/>
      <c r="QSU123" s="11"/>
      <c r="QSV123" s="11"/>
      <c r="QSW123" s="11"/>
      <c r="QSX123" s="11"/>
      <c r="QSY123" s="11"/>
      <c r="QSZ123" s="11"/>
      <c r="QTA123" s="11"/>
      <c r="QTB123" s="11"/>
      <c r="QTC123" s="11"/>
      <c r="QTD123" s="11"/>
      <c r="QTE123" s="11"/>
      <c r="QTF123" s="11"/>
      <c r="QTG123" s="11"/>
      <c r="QTH123" s="11"/>
      <c r="QTI123" s="11"/>
      <c r="QTJ123" s="11"/>
      <c r="QTK123" s="11"/>
      <c r="QTL123" s="11"/>
      <c r="QTM123" s="11"/>
      <c r="QTN123" s="11"/>
      <c r="QTO123" s="11"/>
      <c r="QTP123" s="11"/>
      <c r="QTQ123" s="11"/>
      <c r="QTR123" s="11"/>
      <c r="QTS123" s="11"/>
      <c r="QTT123" s="11"/>
      <c r="QTU123" s="11"/>
      <c r="QTV123" s="11"/>
      <c r="QTW123" s="11"/>
      <c r="QTX123" s="11"/>
      <c r="QTY123" s="11"/>
      <c r="QTZ123" s="11"/>
      <c r="QUA123" s="11"/>
      <c r="QUB123" s="11"/>
      <c r="QUC123" s="11"/>
      <c r="QUD123" s="11"/>
      <c r="QUE123" s="11"/>
      <c r="QUF123" s="11"/>
      <c r="QUG123" s="11"/>
      <c r="QUH123" s="11"/>
      <c r="QUI123" s="11"/>
      <c r="QUJ123" s="11"/>
      <c r="QUK123" s="11"/>
      <c r="QUL123" s="11"/>
      <c r="QUM123" s="11"/>
      <c r="QUN123" s="11"/>
      <c r="QUO123" s="11"/>
      <c r="QUP123" s="11"/>
      <c r="QUQ123" s="11"/>
      <c r="QUR123" s="11"/>
      <c r="QUS123" s="11"/>
      <c r="QUT123" s="11"/>
      <c r="QUU123" s="11"/>
      <c r="QUV123" s="11"/>
      <c r="QUW123" s="11"/>
      <c r="QUX123" s="11"/>
      <c r="QUY123" s="11"/>
      <c r="QUZ123" s="11"/>
      <c r="QVA123" s="11"/>
      <c r="QVB123" s="11"/>
      <c r="QVC123" s="11"/>
      <c r="QVD123" s="11"/>
      <c r="QVE123" s="11"/>
      <c r="QVF123" s="11"/>
      <c r="QVG123" s="11"/>
      <c r="QVH123" s="11"/>
      <c r="QVI123" s="11"/>
      <c r="QVJ123" s="11"/>
      <c r="QVK123" s="11"/>
      <c r="QVL123" s="11"/>
      <c r="QVM123" s="11"/>
      <c r="QVN123" s="11"/>
      <c r="QVO123" s="11"/>
      <c r="QVP123" s="11"/>
      <c r="QVQ123" s="11"/>
      <c r="QVR123" s="11"/>
      <c r="QVS123" s="11"/>
      <c r="QVT123" s="11"/>
      <c r="QVU123" s="11"/>
      <c r="QVV123" s="11"/>
      <c r="QVW123" s="11"/>
      <c r="QVX123" s="11"/>
      <c r="QVY123" s="11"/>
      <c r="QVZ123" s="11"/>
      <c r="QWA123" s="11"/>
      <c r="QWB123" s="11"/>
      <c r="QWC123" s="11"/>
      <c r="QWD123" s="11"/>
      <c r="QWE123" s="11"/>
      <c r="QWF123" s="11"/>
      <c r="QWG123" s="11"/>
      <c r="QWH123" s="11"/>
      <c r="QWI123" s="11"/>
      <c r="QWJ123" s="11"/>
      <c r="QWK123" s="11"/>
      <c r="QWL123" s="11"/>
      <c r="QWM123" s="11"/>
      <c r="QWN123" s="11"/>
      <c r="QWO123" s="11"/>
      <c r="QWP123" s="11"/>
      <c r="QWQ123" s="11"/>
      <c r="QWR123" s="11"/>
      <c r="QWS123" s="11"/>
      <c r="QWT123" s="11"/>
      <c r="QWU123" s="11"/>
      <c r="QWV123" s="11"/>
      <c r="QWW123" s="11"/>
      <c r="QWX123" s="11"/>
      <c r="QWY123" s="11"/>
      <c r="QWZ123" s="11"/>
      <c r="QXA123" s="11"/>
      <c r="QXB123" s="11"/>
      <c r="QXC123" s="11"/>
      <c r="QXD123" s="11"/>
      <c r="QXE123" s="11"/>
      <c r="QXF123" s="11"/>
      <c r="QXG123" s="11"/>
      <c r="QXH123" s="11"/>
      <c r="QXI123" s="11"/>
      <c r="QXJ123" s="11"/>
      <c r="QXK123" s="11"/>
      <c r="QXL123" s="11"/>
      <c r="QXM123" s="11"/>
      <c r="QXN123" s="11"/>
      <c r="QXO123" s="11"/>
      <c r="QXP123" s="11"/>
      <c r="QXQ123" s="11"/>
      <c r="QXR123" s="11"/>
      <c r="QXS123" s="11"/>
      <c r="QXT123" s="11"/>
      <c r="QXU123" s="11"/>
      <c r="QXV123" s="11"/>
      <c r="QXW123" s="11"/>
      <c r="QXX123" s="11"/>
      <c r="QXY123" s="11"/>
      <c r="QXZ123" s="11"/>
      <c r="QYA123" s="11"/>
      <c r="QYB123" s="11"/>
      <c r="QYC123" s="11"/>
      <c r="QYD123" s="11"/>
      <c r="QYE123" s="11"/>
      <c r="QYF123" s="11"/>
      <c r="QYG123" s="11"/>
      <c r="QYH123" s="11"/>
      <c r="QYI123" s="11"/>
      <c r="QYJ123" s="11"/>
      <c r="QYK123" s="11"/>
      <c r="QYL123" s="11"/>
      <c r="QYM123" s="11"/>
      <c r="QYN123" s="11"/>
      <c r="QYO123" s="11"/>
      <c r="QYP123" s="11"/>
      <c r="QYQ123" s="11"/>
      <c r="QYR123" s="11"/>
      <c r="QYS123" s="11"/>
      <c r="QYT123" s="11"/>
      <c r="QYU123" s="11"/>
      <c r="QYV123" s="11"/>
      <c r="QYW123" s="11"/>
      <c r="QYX123" s="11"/>
      <c r="QYY123" s="11"/>
      <c r="QYZ123" s="11"/>
      <c r="QZA123" s="11"/>
      <c r="QZB123" s="11"/>
      <c r="QZC123" s="11"/>
      <c r="QZD123" s="11"/>
      <c r="QZE123" s="11"/>
      <c r="QZF123" s="11"/>
      <c r="QZG123" s="11"/>
      <c r="QZH123" s="11"/>
      <c r="QZI123" s="11"/>
      <c r="QZJ123" s="11"/>
      <c r="QZK123" s="11"/>
      <c r="QZL123" s="11"/>
      <c r="QZM123" s="11"/>
      <c r="QZN123" s="11"/>
      <c r="QZO123" s="11"/>
      <c r="QZP123" s="11"/>
      <c r="QZQ123" s="11"/>
      <c r="QZR123" s="11"/>
      <c r="QZS123" s="11"/>
      <c r="QZT123" s="11"/>
      <c r="QZU123" s="11"/>
      <c r="QZV123" s="11"/>
      <c r="QZW123" s="11"/>
      <c r="QZX123" s="11"/>
      <c r="QZY123" s="11"/>
      <c r="QZZ123" s="11"/>
      <c r="RAA123" s="11"/>
      <c r="RAB123" s="11"/>
      <c r="RAC123" s="11"/>
      <c r="RAD123" s="11"/>
      <c r="RAE123" s="11"/>
      <c r="RAF123" s="11"/>
      <c r="RAG123" s="11"/>
      <c r="RAH123" s="11"/>
      <c r="RAI123" s="11"/>
      <c r="RAJ123" s="11"/>
      <c r="RAK123" s="11"/>
      <c r="RAL123" s="11"/>
      <c r="RAM123" s="11"/>
      <c r="RAN123" s="11"/>
      <c r="RAO123" s="11"/>
      <c r="RAP123" s="11"/>
      <c r="RAQ123" s="11"/>
      <c r="RAR123" s="11"/>
      <c r="RAS123" s="11"/>
      <c r="RAT123" s="11"/>
      <c r="RAU123" s="11"/>
      <c r="RAV123" s="11"/>
      <c r="RAW123" s="11"/>
      <c r="RAX123" s="11"/>
      <c r="RAY123" s="11"/>
      <c r="RAZ123" s="11"/>
      <c r="RBA123" s="11"/>
      <c r="RBB123" s="11"/>
      <c r="RBC123" s="11"/>
      <c r="RBD123" s="11"/>
      <c r="RBE123" s="11"/>
      <c r="RBF123" s="11"/>
      <c r="RBG123" s="11"/>
      <c r="RBH123" s="11"/>
      <c r="RBI123" s="11"/>
      <c r="RBJ123" s="11"/>
      <c r="RBK123" s="11"/>
      <c r="RBL123" s="11"/>
      <c r="RBM123" s="11"/>
      <c r="RBN123" s="11"/>
      <c r="RBO123" s="11"/>
      <c r="RBP123" s="11"/>
      <c r="RBQ123" s="11"/>
      <c r="RBR123" s="11"/>
      <c r="RBS123" s="11"/>
      <c r="RBT123" s="11"/>
      <c r="RBU123" s="11"/>
      <c r="RBV123" s="11"/>
      <c r="RBW123" s="11"/>
      <c r="RBX123" s="11"/>
      <c r="RBY123" s="11"/>
      <c r="RBZ123" s="11"/>
      <c r="RCA123" s="11"/>
      <c r="RCB123" s="11"/>
      <c r="RCC123" s="11"/>
      <c r="RCD123" s="11"/>
      <c r="RCE123" s="11"/>
      <c r="RCF123" s="11"/>
      <c r="RCG123" s="11"/>
      <c r="RCH123" s="11"/>
      <c r="RCI123" s="11"/>
      <c r="RCJ123" s="11"/>
      <c r="RCK123" s="11"/>
      <c r="RCL123" s="11"/>
      <c r="RCM123" s="11"/>
      <c r="RCN123" s="11"/>
      <c r="RCO123" s="11"/>
      <c r="RCP123" s="11"/>
      <c r="RCQ123" s="11"/>
      <c r="RCR123" s="11"/>
      <c r="RCS123" s="11"/>
      <c r="RCT123" s="11"/>
      <c r="RCU123" s="11"/>
      <c r="RCV123" s="11"/>
      <c r="RCW123" s="11"/>
      <c r="RCX123" s="11"/>
      <c r="RCY123" s="11"/>
      <c r="RCZ123" s="11"/>
      <c r="RDA123" s="11"/>
      <c r="RDB123" s="11"/>
      <c r="RDC123" s="11"/>
      <c r="RDD123" s="11"/>
      <c r="RDE123" s="11"/>
      <c r="RDF123" s="11"/>
      <c r="RDG123" s="11"/>
      <c r="RDH123" s="11"/>
      <c r="RDI123" s="11"/>
      <c r="RDJ123" s="11"/>
      <c r="RDK123" s="11"/>
      <c r="RDL123" s="11"/>
      <c r="RDM123" s="11"/>
      <c r="RDN123" s="11"/>
      <c r="RDO123" s="11"/>
      <c r="RDP123" s="11"/>
      <c r="RDQ123" s="11"/>
      <c r="RDR123" s="11"/>
      <c r="RDS123" s="11"/>
      <c r="RDT123" s="11"/>
      <c r="RDU123" s="11"/>
      <c r="RDV123" s="11"/>
      <c r="RDW123" s="11"/>
      <c r="RDX123" s="11"/>
      <c r="RDY123" s="11"/>
      <c r="RDZ123" s="11"/>
      <c r="REA123" s="11"/>
      <c r="REB123" s="11"/>
      <c r="REC123" s="11"/>
      <c r="RED123" s="11"/>
      <c r="REE123" s="11"/>
      <c r="REF123" s="11"/>
      <c r="REG123" s="11"/>
      <c r="REH123" s="11"/>
      <c r="REI123" s="11"/>
      <c r="REJ123" s="11"/>
      <c r="REK123" s="11"/>
      <c r="REL123" s="11"/>
      <c r="REM123" s="11"/>
      <c r="REN123" s="11"/>
      <c r="REO123" s="11"/>
      <c r="REP123" s="11"/>
      <c r="REQ123" s="11"/>
      <c r="RER123" s="11"/>
      <c r="RES123" s="11"/>
      <c r="RET123" s="11"/>
      <c r="REU123" s="11"/>
      <c r="REV123" s="11"/>
      <c r="REW123" s="11"/>
      <c r="REX123" s="11"/>
      <c r="REY123" s="11"/>
      <c r="REZ123" s="11"/>
      <c r="RFA123" s="11"/>
      <c r="RFB123" s="11"/>
      <c r="RFC123" s="11"/>
      <c r="RFD123" s="11"/>
      <c r="RFE123" s="11"/>
      <c r="RFF123" s="11"/>
      <c r="RFG123" s="11"/>
      <c r="RFH123" s="11"/>
      <c r="RFI123" s="11"/>
      <c r="RFJ123" s="11"/>
      <c r="RFK123" s="11"/>
      <c r="RFL123" s="11"/>
      <c r="RFM123" s="11"/>
      <c r="RFN123" s="11"/>
      <c r="RFO123" s="11"/>
      <c r="RFP123" s="11"/>
      <c r="RFQ123" s="11"/>
      <c r="RFR123" s="11"/>
      <c r="RFS123" s="11"/>
      <c r="RFT123" s="11"/>
      <c r="RFU123" s="11"/>
      <c r="RFV123" s="11"/>
      <c r="RFW123" s="11"/>
      <c r="RFX123" s="11"/>
      <c r="RFY123" s="11"/>
      <c r="RFZ123" s="11"/>
      <c r="RGA123" s="11"/>
      <c r="RGB123" s="11"/>
      <c r="RGC123" s="11"/>
      <c r="RGD123" s="11"/>
      <c r="RGE123" s="11"/>
      <c r="RGF123" s="11"/>
      <c r="RGG123" s="11"/>
      <c r="RGH123" s="11"/>
      <c r="RGI123" s="11"/>
      <c r="RGJ123" s="11"/>
      <c r="RGK123" s="11"/>
      <c r="RGL123" s="11"/>
      <c r="RGM123" s="11"/>
      <c r="RGN123" s="11"/>
      <c r="RGO123" s="11"/>
      <c r="RGP123" s="11"/>
      <c r="RGQ123" s="11"/>
      <c r="RGR123" s="11"/>
      <c r="RGS123" s="11"/>
      <c r="RGT123" s="11"/>
      <c r="RGU123" s="11"/>
      <c r="RGV123" s="11"/>
      <c r="RGW123" s="11"/>
      <c r="RGX123" s="11"/>
      <c r="RGY123" s="11"/>
      <c r="RGZ123" s="11"/>
      <c r="RHA123" s="11"/>
      <c r="RHB123" s="11"/>
      <c r="RHC123" s="11"/>
      <c r="RHD123" s="11"/>
      <c r="RHE123" s="11"/>
      <c r="RHF123" s="11"/>
      <c r="RHG123" s="11"/>
      <c r="RHH123" s="11"/>
      <c r="RHI123" s="11"/>
      <c r="RHJ123" s="11"/>
      <c r="RHK123" s="11"/>
      <c r="RHL123" s="11"/>
      <c r="RHM123" s="11"/>
      <c r="RHN123" s="11"/>
      <c r="RHO123" s="11"/>
      <c r="RHP123" s="11"/>
      <c r="RHQ123" s="11"/>
      <c r="RHR123" s="11"/>
      <c r="RHS123" s="11"/>
      <c r="RHT123" s="11"/>
      <c r="RHU123" s="11"/>
      <c r="RHV123" s="11"/>
      <c r="RHW123" s="11"/>
      <c r="RHX123" s="11"/>
      <c r="RHY123" s="11"/>
      <c r="RHZ123" s="11"/>
      <c r="RIA123" s="11"/>
      <c r="RIB123" s="11"/>
      <c r="RIC123" s="11"/>
      <c r="RID123" s="11"/>
      <c r="RIE123" s="11"/>
      <c r="RIF123" s="11"/>
      <c r="RIG123" s="11"/>
      <c r="RIH123" s="11"/>
      <c r="RII123" s="11"/>
      <c r="RIJ123" s="11"/>
      <c r="RIK123" s="11"/>
      <c r="RIL123" s="11"/>
      <c r="RIM123" s="11"/>
      <c r="RIN123" s="11"/>
      <c r="RIO123" s="11"/>
      <c r="RIP123" s="11"/>
      <c r="RIQ123" s="11"/>
      <c r="RIR123" s="11"/>
      <c r="RIS123" s="11"/>
      <c r="RIT123" s="11"/>
      <c r="RIU123" s="11"/>
      <c r="RIV123" s="11"/>
      <c r="RIW123" s="11"/>
      <c r="RIX123" s="11"/>
      <c r="RIY123" s="11"/>
      <c r="RIZ123" s="11"/>
      <c r="RJA123" s="11"/>
      <c r="RJB123" s="11"/>
      <c r="RJC123" s="11"/>
      <c r="RJD123" s="11"/>
      <c r="RJE123" s="11"/>
      <c r="RJF123" s="11"/>
      <c r="RJG123" s="11"/>
      <c r="RJH123" s="11"/>
      <c r="RJI123" s="11"/>
      <c r="RJJ123" s="11"/>
      <c r="RJK123" s="11"/>
      <c r="RJL123" s="11"/>
      <c r="RJM123" s="11"/>
      <c r="RJN123" s="11"/>
      <c r="RJO123" s="11"/>
      <c r="RJP123" s="11"/>
      <c r="RJQ123" s="11"/>
      <c r="RJR123" s="11"/>
      <c r="RJS123" s="11"/>
      <c r="RJT123" s="11"/>
      <c r="RJU123" s="11"/>
      <c r="RJV123" s="11"/>
      <c r="RJW123" s="11"/>
      <c r="RJX123" s="11"/>
      <c r="RJY123" s="11"/>
      <c r="RJZ123" s="11"/>
      <c r="RKA123" s="11"/>
      <c r="RKB123" s="11"/>
      <c r="RKC123" s="11"/>
      <c r="RKD123" s="11"/>
      <c r="RKE123" s="11"/>
      <c r="RKF123" s="11"/>
      <c r="RKG123" s="11"/>
      <c r="RKH123" s="11"/>
      <c r="RKI123" s="11"/>
      <c r="RKJ123" s="11"/>
      <c r="RKK123" s="11"/>
      <c r="RKL123" s="11"/>
      <c r="RKM123" s="11"/>
      <c r="RKN123" s="11"/>
      <c r="RKO123" s="11"/>
      <c r="RKP123" s="11"/>
      <c r="RKQ123" s="11"/>
      <c r="RKR123" s="11"/>
      <c r="RKS123" s="11"/>
      <c r="RKT123" s="11"/>
      <c r="RKU123" s="11"/>
      <c r="RKV123" s="11"/>
      <c r="RKW123" s="11"/>
      <c r="RKX123" s="11"/>
      <c r="RKY123" s="11"/>
      <c r="RKZ123" s="11"/>
      <c r="RLA123" s="11"/>
      <c r="RLB123" s="11"/>
      <c r="RLC123" s="11"/>
      <c r="RLD123" s="11"/>
      <c r="RLE123" s="11"/>
      <c r="RLF123" s="11"/>
      <c r="RLG123" s="11"/>
      <c r="RLH123" s="11"/>
      <c r="RLI123" s="11"/>
      <c r="RLJ123" s="11"/>
      <c r="RLK123" s="11"/>
      <c r="RLL123" s="11"/>
      <c r="RLM123" s="11"/>
      <c r="RLN123" s="11"/>
      <c r="RLO123" s="11"/>
      <c r="RLP123" s="11"/>
      <c r="RLQ123" s="11"/>
      <c r="RLR123" s="11"/>
      <c r="RLS123" s="11"/>
      <c r="RLT123" s="11"/>
      <c r="RLU123" s="11"/>
      <c r="RLV123" s="11"/>
      <c r="RLW123" s="11"/>
      <c r="RLX123" s="11"/>
      <c r="RLY123" s="11"/>
      <c r="RLZ123" s="11"/>
      <c r="RMA123" s="11"/>
      <c r="RMB123" s="11"/>
      <c r="RMC123" s="11"/>
      <c r="RMD123" s="11"/>
      <c r="RME123" s="11"/>
      <c r="RMF123" s="11"/>
      <c r="RMG123" s="11"/>
      <c r="RMH123" s="11"/>
      <c r="RMI123" s="11"/>
      <c r="RMJ123" s="11"/>
      <c r="RMK123" s="11"/>
      <c r="RML123" s="11"/>
      <c r="RMM123" s="11"/>
      <c r="RMN123" s="11"/>
      <c r="RMO123" s="11"/>
      <c r="RMP123" s="11"/>
      <c r="RMQ123" s="11"/>
      <c r="RMR123" s="11"/>
      <c r="RMS123" s="11"/>
      <c r="RMT123" s="11"/>
      <c r="RMU123" s="11"/>
      <c r="RMV123" s="11"/>
      <c r="RMW123" s="11"/>
      <c r="RMX123" s="11"/>
      <c r="RMY123" s="11"/>
      <c r="RMZ123" s="11"/>
      <c r="RNA123" s="11"/>
      <c r="RNB123" s="11"/>
      <c r="RNC123" s="11"/>
      <c r="RND123" s="11"/>
      <c r="RNE123" s="11"/>
      <c r="RNF123" s="11"/>
      <c r="RNG123" s="11"/>
      <c r="RNH123" s="11"/>
      <c r="RNI123" s="11"/>
      <c r="RNJ123" s="11"/>
      <c r="RNK123" s="11"/>
      <c r="RNL123" s="11"/>
      <c r="RNM123" s="11"/>
      <c r="RNN123" s="11"/>
      <c r="RNO123" s="11"/>
      <c r="RNP123" s="11"/>
      <c r="RNQ123" s="11"/>
      <c r="RNR123" s="11"/>
      <c r="RNS123" s="11"/>
      <c r="RNT123" s="11"/>
      <c r="RNU123" s="11"/>
      <c r="RNV123" s="11"/>
      <c r="RNW123" s="11"/>
      <c r="RNX123" s="11"/>
      <c r="RNY123" s="11"/>
      <c r="RNZ123" s="11"/>
      <c r="ROA123" s="11"/>
      <c r="ROB123" s="11"/>
      <c r="ROC123" s="11"/>
      <c r="ROD123" s="11"/>
      <c r="ROE123" s="11"/>
      <c r="ROF123" s="11"/>
      <c r="ROG123" s="11"/>
      <c r="ROH123" s="11"/>
      <c r="ROI123" s="11"/>
      <c r="ROJ123" s="11"/>
      <c r="ROK123" s="11"/>
      <c r="ROL123" s="11"/>
      <c r="ROM123" s="11"/>
      <c r="RON123" s="11"/>
      <c r="ROO123" s="11"/>
      <c r="ROP123" s="11"/>
      <c r="ROQ123" s="11"/>
      <c r="ROR123" s="11"/>
      <c r="ROS123" s="11"/>
      <c r="ROT123" s="11"/>
      <c r="ROU123" s="11"/>
      <c r="ROV123" s="11"/>
      <c r="ROW123" s="11"/>
      <c r="ROX123" s="11"/>
      <c r="ROY123" s="11"/>
      <c r="ROZ123" s="11"/>
      <c r="RPA123" s="11"/>
      <c r="RPB123" s="11"/>
      <c r="RPC123" s="11"/>
      <c r="RPD123" s="11"/>
      <c r="RPE123" s="11"/>
      <c r="RPF123" s="11"/>
      <c r="RPG123" s="11"/>
      <c r="RPH123" s="11"/>
      <c r="RPI123" s="11"/>
      <c r="RPJ123" s="11"/>
      <c r="RPK123" s="11"/>
      <c r="RPL123" s="11"/>
      <c r="RPM123" s="11"/>
      <c r="RPN123" s="11"/>
      <c r="RPO123" s="11"/>
      <c r="RPP123" s="11"/>
      <c r="RPQ123" s="11"/>
      <c r="RPR123" s="11"/>
      <c r="RPS123" s="11"/>
      <c r="RPT123" s="11"/>
      <c r="RPU123" s="11"/>
      <c r="RPV123" s="11"/>
      <c r="RPW123" s="11"/>
      <c r="RPX123" s="11"/>
      <c r="RPY123" s="11"/>
      <c r="RPZ123" s="11"/>
      <c r="RQA123" s="11"/>
      <c r="RQB123" s="11"/>
      <c r="RQC123" s="11"/>
      <c r="RQD123" s="11"/>
      <c r="RQE123" s="11"/>
      <c r="RQF123" s="11"/>
      <c r="RQG123" s="11"/>
      <c r="RQH123" s="11"/>
      <c r="RQI123" s="11"/>
      <c r="RQJ123" s="11"/>
      <c r="RQK123" s="11"/>
      <c r="RQL123" s="11"/>
      <c r="RQM123" s="11"/>
      <c r="RQN123" s="11"/>
      <c r="RQO123" s="11"/>
      <c r="RQP123" s="11"/>
      <c r="RQQ123" s="11"/>
      <c r="RQR123" s="11"/>
      <c r="RQS123" s="11"/>
      <c r="RQT123" s="11"/>
      <c r="RQU123" s="11"/>
      <c r="RQV123" s="11"/>
      <c r="RQW123" s="11"/>
      <c r="RQX123" s="11"/>
      <c r="RQY123" s="11"/>
      <c r="RQZ123" s="11"/>
      <c r="RRA123" s="11"/>
      <c r="RRB123" s="11"/>
      <c r="RRC123" s="11"/>
      <c r="RRD123" s="11"/>
      <c r="RRE123" s="11"/>
      <c r="RRF123" s="11"/>
      <c r="RRG123" s="11"/>
      <c r="RRH123" s="11"/>
      <c r="RRI123" s="11"/>
      <c r="RRJ123" s="11"/>
      <c r="RRK123" s="11"/>
      <c r="RRL123" s="11"/>
      <c r="RRM123" s="11"/>
      <c r="RRN123" s="11"/>
      <c r="RRO123" s="11"/>
      <c r="RRP123" s="11"/>
      <c r="RRQ123" s="11"/>
      <c r="RRR123" s="11"/>
      <c r="RRS123" s="11"/>
      <c r="RRT123" s="11"/>
      <c r="RRU123" s="11"/>
      <c r="RRV123" s="11"/>
      <c r="RRW123" s="11"/>
      <c r="RRX123" s="11"/>
      <c r="RRY123" s="11"/>
      <c r="RRZ123" s="11"/>
      <c r="RSA123" s="11"/>
      <c r="RSB123" s="11"/>
      <c r="RSC123" s="11"/>
      <c r="RSD123" s="11"/>
      <c r="RSE123" s="11"/>
      <c r="RSF123" s="11"/>
      <c r="RSG123" s="11"/>
      <c r="RSH123" s="11"/>
      <c r="RSI123" s="11"/>
      <c r="RSJ123" s="11"/>
      <c r="RSK123" s="11"/>
      <c r="RSL123" s="11"/>
      <c r="RSM123" s="11"/>
      <c r="RSN123" s="11"/>
      <c r="RSO123" s="11"/>
      <c r="RSP123" s="11"/>
      <c r="RSQ123" s="11"/>
      <c r="RSR123" s="11"/>
      <c r="RSS123" s="11"/>
      <c r="RST123" s="11"/>
      <c r="RSU123" s="11"/>
      <c r="RSV123" s="11"/>
      <c r="RSW123" s="11"/>
      <c r="RSX123" s="11"/>
      <c r="RSY123" s="11"/>
      <c r="RSZ123" s="11"/>
      <c r="RTA123" s="11"/>
      <c r="RTB123" s="11"/>
      <c r="RTC123" s="11"/>
      <c r="RTD123" s="11"/>
      <c r="RTE123" s="11"/>
      <c r="RTF123" s="11"/>
      <c r="RTG123" s="11"/>
      <c r="RTH123" s="11"/>
      <c r="RTI123" s="11"/>
      <c r="RTJ123" s="11"/>
      <c r="RTK123" s="11"/>
      <c r="RTL123" s="11"/>
      <c r="RTM123" s="11"/>
      <c r="RTN123" s="11"/>
      <c r="RTO123" s="11"/>
      <c r="RTP123" s="11"/>
      <c r="RTQ123" s="11"/>
      <c r="RTR123" s="11"/>
      <c r="RTS123" s="11"/>
      <c r="RTT123" s="11"/>
      <c r="RTU123" s="11"/>
      <c r="RTV123" s="11"/>
      <c r="RTW123" s="11"/>
      <c r="RTX123" s="11"/>
      <c r="RTY123" s="11"/>
      <c r="RTZ123" s="11"/>
      <c r="RUA123" s="11"/>
      <c r="RUB123" s="11"/>
      <c r="RUC123" s="11"/>
      <c r="RUD123" s="11"/>
      <c r="RUE123" s="11"/>
      <c r="RUF123" s="11"/>
      <c r="RUG123" s="11"/>
      <c r="RUH123" s="11"/>
      <c r="RUI123" s="11"/>
      <c r="RUJ123" s="11"/>
      <c r="RUK123" s="11"/>
      <c r="RUL123" s="11"/>
      <c r="RUM123" s="11"/>
      <c r="RUN123" s="11"/>
      <c r="RUO123" s="11"/>
      <c r="RUP123" s="11"/>
      <c r="RUQ123" s="11"/>
      <c r="RUR123" s="11"/>
      <c r="RUS123" s="11"/>
      <c r="RUT123" s="11"/>
      <c r="RUU123" s="11"/>
      <c r="RUV123" s="11"/>
      <c r="RUW123" s="11"/>
      <c r="RUX123" s="11"/>
      <c r="RUY123" s="11"/>
      <c r="RUZ123" s="11"/>
      <c r="RVA123" s="11"/>
      <c r="RVB123" s="11"/>
      <c r="RVC123" s="11"/>
      <c r="RVD123" s="11"/>
      <c r="RVE123" s="11"/>
      <c r="RVF123" s="11"/>
      <c r="RVG123" s="11"/>
      <c r="RVH123" s="11"/>
      <c r="RVI123" s="11"/>
      <c r="RVJ123" s="11"/>
      <c r="RVK123" s="11"/>
      <c r="RVL123" s="11"/>
      <c r="RVM123" s="11"/>
      <c r="RVN123" s="11"/>
      <c r="RVO123" s="11"/>
      <c r="RVP123" s="11"/>
      <c r="RVQ123" s="11"/>
      <c r="RVR123" s="11"/>
      <c r="RVS123" s="11"/>
      <c r="RVT123" s="11"/>
      <c r="RVU123" s="11"/>
      <c r="RVV123" s="11"/>
      <c r="RVW123" s="11"/>
      <c r="RVX123" s="11"/>
      <c r="RVY123" s="11"/>
      <c r="RVZ123" s="11"/>
      <c r="RWA123" s="11"/>
      <c r="RWB123" s="11"/>
      <c r="RWC123" s="11"/>
      <c r="RWD123" s="11"/>
      <c r="RWE123" s="11"/>
      <c r="RWF123" s="11"/>
      <c r="RWG123" s="11"/>
      <c r="RWH123" s="11"/>
      <c r="RWI123" s="11"/>
      <c r="RWJ123" s="11"/>
      <c r="RWK123" s="11"/>
      <c r="RWL123" s="11"/>
      <c r="RWM123" s="11"/>
      <c r="RWN123" s="11"/>
      <c r="RWO123" s="11"/>
      <c r="RWP123" s="11"/>
      <c r="RWQ123" s="11"/>
      <c r="RWR123" s="11"/>
      <c r="RWS123" s="11"/>
      <c r="RWT123" s="11"/>
      <c r="RWU123" s="11"/>
      <c r="RWV123" s="11"/>
      <c r="RWW123" s="11"/>
      <c r="RWX123" s="11"/>
      <c r="RWY123" s="11"/>
      <c r="RWZ123" s="11"/>
      <c r="RXA123" s="11"/>
      <c r="RXB123" s="11"/>
      <c r="RXC123" s="11"/>
      <c r="RXD123" s="11"/>
      <c r="RXE123" s="11"/>
      <c r="RXF123" s="11"/>
      <c r="RXG123" s="11"/>
      <c r="RXH123" s="11"/>
      <c r="RXI123" s="11"/>
      <c r="RXJ123" s="11"/>
      <c r="RXK123" s="11"/>
      <c r="RXL123" s="11"/>
      <c r="RXM123" s="11"/>
      <c r="RXN123" s="11"/>
      <c r="RXO123" s="11"/>
      <c r="RXP123" s="11"/>
      <c r="RXQ123" s="11"/>
      <c r="RXR123" s="11"/>
      <c r="RXS123" s="11"/>
      <c r="RXT123" s="11"/>
      <c r="RXU123" s="11"/>
      <c r="RXV123" s="11"/>
      <c r="RXW123" s="11"/>
      <c r="RXX123" s="11"/>
      <c r="RXY123" s="11"/>
      <c r="RXZ123" s="11"/>
      <c r="RYA123" s="11"/>
      <c r="RYB123" s="11"/>
      <c r="RYC123" s="11"/>
      <c r="RYD123" s="11"/>
      <c r="RYE123" s="11"/>
      <c r="RYF123" s="11"/>
      <c r="RYG123" s="11"/>
      <c r="RYH123" s="11"/>
      <c r="RYI123" s="11"/>
      <c r="RYJ123" s="11"/>
      <c r="RYK123" s="11"/>
      <c r="RYL123" s="11"/>
      <c r="RYM123" s="11"/>
      <c r="RYN123" s="11"/>
      <c r="RYO123" s="11"/>
      <c r="RYP123" s="11"/>
      <c r="RYQ123" s="11"/>
      <c r="RYR123" s="11"/>
      <c r="RYS123" s="11"/>
      <c r="RYT123" s="11"/>
      <c r="RYU123" s="11"/>
      <c r="RYV123" s="11"/>
      <c r="RYW123" s="11"/>
      <c r="RYX123" s="11"/>
      <c r="RYY123" s="11"/>
      <c r="RYZ123" s="11"/>
      <c r="RZA123" s="11"/>
      <c r="RZB123" s="11"/>
      <c r="RZC123" s="11"/>
      <c r="RZD123" s="11"/>
      <c r="RZE123" s="11"/>
      <c r="RZF123" s="11"/>
      <c r="RZG123" s="11"/>
      <c r="RZH123" s="11"/>
      <c r="RZI123" s="11"/>
      <c r="RZJ123" s="11"/>
      <c r="RZK123" s="11"/>
      <c r="RZL123" s="11"/>
      <c r="RZM123" s="11"/>
      <c r="RZN123" s="11"/>
      <c r="RZO123" s="11"/>
      <c r="RZP123" s="11"/>
      <c r="RZQ123" s="11"/>
      <c r="RZR123" s="11"/>
      <c r="RZS123" s="11"/>
      <c r="RZT123" s="11"/>
      <c r="RZU123" s="11"/>
      <c r="RZV123" s="11"/>
      <c r="RZW123" s="11"/>
      <c r="RZX123" s="11"/>
      <c r="RZY123" s="11"/>
      <c r="RZZ123" s="11"/>
      <c r="SAA123" s="11"/>
      <c r="SAB123" s="11"/>
      <c r="SAC123" s="11"/>
      <c r="SAD123" s="11"/>
      <c r="SAE123" s="11"/>
      <c r="SAF123" s="11"/>
      <c r="SAG123" s="11"/>
      <c r="SAH123" s="11"/>
      <c r="SAI123" s="11"/>
      <c r="SAJ123" s="11"/>
      <c r="SAK123" s="11"/>
      <c r="SAL123" s="11"/>
      <c r="SAM123" s="11"/>
      <c r="SAN123" s="11"/>
      <c r="SAO123" s="11"/>
      <c r="SAP123" s="11"/>
      <c r="SAQ123" s="11"/>
      <c r="SAR123" s="11"/>
      <c r="SAS123" s="11"/>
      <c r="SAT123" s="11"/>
      <c r="SAU123" s="11"/>
      <c r="SAV123" s="11"/>
      <c r="SAW123" s="11"/>
      <c r="SAX123" s="11"/>
      <c r="SAY123" s="11"/>
      <c r="SAZ123" s="11"/>
      <c r="SBA123" s="11"/>
      <c r="SBB123" s="11"/>
      <c r="SBC123" s="11"/>
      <c r="SBD123" s="11"/>
      <c r="SBE123" s="11"/>
      <c r="SBF123" s="11"/>
      <c r="SBG123" s="11"/>
      <c r="SBH123" s="11"/>
      <c r="SBI123" s="11"/>
      <c r="SBJ123" s="11"/>
      <c r="SBK123" s="11"/>
      <c r="SBL123" s="11"/>
      <c r="SBM123" s="11"/>
      <c r="SBN123" s="11"/>
      <c r="SBO123" s="11"/>
      <c r="SBP123" s="11"/>
      <c r="SBQ123" s="11"/>
      <c r="SBR123" s="11"/>
      <c r="SBS123" s="11"/>
      <c r="SBT123" s="11"/>
      <c r="SBU123" s="11"/>
      <c r="SBV123" s="11"/>
      <c r="SBW123" s="11"/>
      <c r="SBX123" s="11"/>
      <c r="SBY123" s="11"/>
      <c r="SBZ123" s="11"/>
      <c r="SCA123" s="11"/>
      <c r="SCB123" s="11"/>
      <c r="SCC123" s="11"/>
      <c r="SCD123" s="11"/>
      <c r="SCE123" s="11"/>
      <c r="SCF123" s="11"/>
      <c r="SCG123" s="11"/>
      <c r="SCH123" s="11"/>
      <c r="SCI123" s="11"/>
      <c r="SCJ123" s="11"/>
      <c r="SCK123" s="11"/>
      <c r="SCL123" s="11"/>
      <c r="SCM123" s="11"/>
      <c r="SCN123" s="11"/>
      <c r="SCO123" s="11"/>
      <c r="SCP123" s="11"/>
      <c r="SCQ123" s="11"/>
      <c r="SCR123" s="11"/>
      <c r="SCS123" s="11"/>
      <c r="SCT123" s="11"/>
      <c r="SCU123" s="11"/>
      <c r="SCV123" s="11"/>
      <c r="SCW123" s="11"/>
      <c r="SCX123" s="11"/>
      <c r="SCY123" s="11"/>
      <c r="SCZ123" s="11"/>
      <c r="SDA123" s="11"/>
      <c r="SDB123" s="11"/>
      <c r="SDC123" s="11"/>
      <c r="SDD123" s="11"/>
      <c r="SDE123" s="11"/>
      <c r="SDF123" s="11"/>
      <c r="SDG123" s="11"/>
      <c r="SDH123" s="11"/>
      <c r="SDI123" s="11"/>
      <c r="SDJ123" s="11"/>
      <c r="SDK123" s="11"/>
      <c r="SDL123" s="11"/>
      <c r="SDM123" s="11"/>
      <c r="SDN123" s="11"/>
      <c r="SDO123" s="11"/>
      <c r="SDP123" s="11"/>
      <c r="SDQ123" s="11"/>
      <c r="SDR123" s="11"/>
      <c r="SDS123" s="11"/>
      <c r="SDT123" s="11"/>
      <c r="SDU123" s="11"/>
      <c r="SDV123" s="11"/>
      <c r="SDW123" s="11"/>
      <c r="SDX123" s="11"/>
      <c r="SDY123" s="11"/>
      <c r="SDZ123" s="11"/>
      <c r="SEA123" s="11"/>
      <c r="SEB123" s="11"/>
      <c r="SEC123" s="11"/>
      <c r="SED123" s="11"/>
      <c r="SEE123" s="11"/>
      <c r="SEF123" s="11"/>
      <c r="SEG123" s="11"/>
      <c r="SEH123" s="11"/>
      <c r="SEI123" s="11"/>
      <c r="SEJ123" s="11"/>
      <c r="SEK123" s="11"/>
      <c r="SEL123" s="11"/>
      <c r="SEM123" s="11"/>
      <c r="SEN123" s="11"/>
      <c r="SEO123" s="11"/>
      <c r="SEP123" s="11"/>
      <c r="SEQ123" s="11"/>
      <c r="SER123" s="11"/>
      <c r="SES123" s="11"/>
      <c r="SET123" s="11"/>
      <c r="SEU123" s="11"/>
      <c r="SEV123" s="11"/>
      <c r="SEW123" s="11"/>
      <c r="SEX123" s="11"/>
      <c r="SEY123" s="11"/>
      <c r="SEZ123" s="11"/>
      <c r="SFA123" s="11"/>
      <c r="SFB123" s="11"/>
      <c r="SFC123" s="11"/>
      <c r="SFD123" s="11"/>
      <c r="SFE123" s="11"/>
      <c r="SFF123" s="11"/>
      <c r="SFG123" s="11"/>
      <c r="SFH123" s="11"/>
      <c r="SFI123" s="11"/>
      <c r="SFJ123" s="11"/>
      <c r="SFK123" s="11"/>
      <c r="SFL123" s="11"/>
      <c r="SFM123" s="11"/>
      <c r="SFN123" s="11"/>
      <c r="SFO123" s="11"/>
      <c r="SFP123" s="11"/>
      <c r="SFQ123" s="11"/>
      <c r="SFR123" s="11"/>
      <c r="SFS123" s="11"/>
      <c r="SFT123" s="11"/>
      <c r="SFU123" s="11"/>
      <c r="SFV123" s="11"/>
      <c r="SFW123" s="11"/>
      <c r="SFX123" s="11"/>
      <c r="SFY123" s="11"/>
      <c r="SFZ123" s="11"/>
      <c r="SGA123" s="11"/>
      <c r="SGB123" s="11"/>
      <c r="SGC123" s="11"/>
      <c r="SGD123" s="11"/>
      <c r="SGE123" s="11"/>
      <c r="SGF123" s="11"/>
      <c r="SGG123" s="11"/>
      <c r="SGH123" s="11"/>
      <c r="SGI123" s="11"/>
      <c r="SGJ123" s="11"/>
      <c r="SGK123" s="11"/>
      <c r="SGL123" s="11"/>
      <c r="SGM123" s="11"/>
      <c r="SGN123" s="11"/>
      <c r="SGO123" s="11"/>
      <c r="SGP123" s="11"/>
      <c r="SGQ123" s="11"/>
      <c r="SGR123" s="11"/>
      <c r="SGS123" s="11"/>
      <c r="SGT123" s="11"/>
      <c r="SGU123" s="11"/>
      <c r="SGV123" s="11"/>
      <c r="SGW123" s="11"/>
      <c r="SGX123" s="11"/>
      <c r="SGY123" s="11"/>
      <c r="SGZ123" s="11"/>
      <c r="SHA123" s="11"/>
      <c r="SHB123" s="11"/>
      <c r="SHC123" s="11"/>
      <c r="SHD123" s="11"/>
      <c r="SHE123" s="11"/>
      <c r="SHF123" s="11"/>
      <c r="SHG123" s="11"/>
      <c r="SHH123" s="11"/>
      <c r="SHI123" s="11"/>
      <c r="SHJ123" s="11"/>
      <c r="SHK123" s="11"/>
      <c r="SHL123" s="11"/>
      <c r="SHM123" s="11"/>
      <c r="SHN123" s="11"/>
      <c r="SHO123" s="11"/>
      <c r="SHP123" s="11"/>
      <c r="SHQ123" s="11"/>
      <c r="SHR123" s="11"/>
      <c r="SHS123" s="11"/>
      <c r="SHT123" s="11"/>
      <c r="SHU123" s="11"/>
      <c r="SHV123" s="11"/>
      <c r="SHW123" s="11"/>
      <c r="SHX123" s="11"/>
      <c r="SHY123" s="11"/>
      <c r="SHZ123" s="11"/>
      <c r="SIA123" s="11"/>
      <c r="SIB123" s="11"/>
      <c r="SIC123" s="11"/>
      <c r="SID123" s="11"/>
      <c r="SIE123" s="11"/>
      <c r="SIF123" s="11"/>
      <c r="SIG123" s="11"/>
      <c r="SIH123" s="11"/>
      <c r="SII123" s="11"/>
      <c r="SIJ123" s="11"/>
      <c r="SIK123" s="11"/>
      <c r="SIL123" s="11"/>
      <c r="SIM123" s="11"/>
      <c r="SIN123" s="11"/>
      <c r="SIO123" s="11"/>
      <c r="SIP123" s="11"/>
      <c r="SIQ123" s="11"/>
      <c r="SIR123" s="11"/>
      <c r="SIS123" s="11"/>
      <c r="SIT123" s="11"/>
      <c r="SIU123" s="11"/>
      <c r="SIV123" s="11"/>
      <c r="SIW123" s="11"/>
      <c r="SIX123" s="11"/>
      <c r="SIY123" s="11"/>
      <c r="SIZ123" s="11"/>
      <c r="SJA123" s="11"/>
      <c r="SJB123" s="11"/>
      <c r="SJC123" s="11"/>
      <c r="SJD123" s="11"/>
      <c r="SJE123" s="11"/>
      <c r="SJF123" s="11"/>
      <c r="SJG123" s="11"/>
      <c r="SJH123" s="11"/>
      <c r="SJI123" s="11"/>
      <c r="SJJ123" s="11"/>
      <c r="SJK123" s="11"/>
      <c r="SJL123" s="11"/>
      <c r="SJM123" s="11"/>
      <c r="SJN123" s="11"/>
      <c r="SJO123" s="11"/>
      <c r="SJP123" s="11"/>
      <c r="SJQ123" s="11"/>
      <c r="SJR123" s="11"/>
      <c r="SJS123" s="11"/>
      <c r="SJT123" s="11"/>
      <c r="SJU123" s="11"/>
      <c r="SJV123" s="11"/>
      <c r="SJW123" s="11"/>
      <c r="SJX123" s="11"/>
      <c r="SJY123" s="11"/>
      <c r="SJZ123" s="11"/>
      <c r="SKA123" s="11"/>
      <c r="SKB123" s="11"/>
      <c r="SKC123" s="11"/>
      <c r="SKD123" s="11"/>
      <c r="SKE123" s="11"/>
      <c r="SKF123" s="11"/>
      <c r="SKG123" s="11"/>
      <c r="SKH123" s="11"/>
      <c r="SKI123" s="11"/>
      <c r="SKJ123" s="11"/>
      <c r="SKK123" s="11"/>
      <c r="SKL123" s="11"/>
      <c r="SKM123" s="11"/>
      <c r="SKN123" s="11"/>
      <c r="SKO123" s="11"/>
      <c r="SKP123" s="11"/>
      <c r="SKQ123" s="11"/>
      <c r="SKR123" s="11"/>
      <c r="SKS123" s="11"/>
      <c r="SKT123" s="11"/>
      <c r="SKU123" s="11"/>
      <c r="SKV123" s="11"/>
      <c r="SKW123" s="11"/>
      <c r="SKX123" s="11"/>
      <c r="SKY123" s="11"/>
      <c r="SKZ123" s="11"/>
      <c r="SLA123" s="11"/>
      <c r="SLB123" s="11"/>
      <c r="SLC123" s="11"/>
      <c r="SLD123" s="11"/>
      <c r="SLE123" s="11"/>
      <c r="SLF123" s="11"/>
      <c r="SLG123" s="11"/>
      <c r="SLH123" s="11"/>
      <c r="SLI123" s="11"/>
      <c r="SLJ123" s="11"/>
      <c r="SLK123" s="11"/>
      <c r="SLL123" s="11"/>
      <c r="SLM123" s="11"/>
      <c r="SLN123" s="11"/>
      <c r="SLO123" s="11"/>
      <c r="SLP123" s="11"/>
      <c r="SLQ123" s="11"/>
      <c r="SLR123" s="11"/>
      <c r="SLS123" s="11"/>
      <c r="SLT123" s="11"/>
      <c r="SLU123" s="11"/>
      <c r="SLV123" s="11"/>
      <c r="SLW123" s="11"/>
      <c r="SLX123" s="11"/>
      <c r="SLY123" s="11"/>
      <c r="SLZ123" s="11"/>
      <c r="SMA123" s="11"/>
      <c r="SMB123" s="11"/>
      <c r="SMC123" s="11"/>
      <c r="SMD123" s="11"/>
      <c r="SME123" s="11"/>
      <c r="SMF123" s="11"/>
      <c r="SMG123" s="11"/>
      <c r="SMH123" s="11"/>
      <c r="SMI123" s="11"/>
      <c r="SMJ123" s="11"/>
      <c r="SMK123" s="11"/>
      <c r="SML123" s="11"/>
      <c r="SMM123" s="11"/>
      <c r="SMN123" s="11"/>
      <c r="SMO123" s="11"/>
      <c r="SMP123" s="11"/>
      <c r="SMQ123" s="11"/>
      <c r="SMR123" s="11"/>
      <c r="SMS123" s="11"/>
      <c r="SMT123" s="11"/>
      <c r="SMU123" s="11"/>
      <c r="SMV123" s="11"/>
      <c r="SMW123" s="11"/>
      <c r="SMX123" s="11"/>
      <c r="SMY123" s="11"/>
      <c r="SMZ123" s="11"/>
      <c r="SNA123" s="11"/>
      <c r="SNB123" s="11"/>
      <c r="SNC123" s="11"/>
      <c r="SND123" s="11"/>
      <c r="SNE123" s="11"/>
      <c r="SNF123" s="11"/>
      <c r="SNG123" s="11"/>
      <c r="SNH123" s="11"/>
      <c r="SNI123" s="11"/>
      <c r="SNJ123" s="11"/>
      <c r="SNK123" s="11"/>
      <c r="SNL123" s="11"/>
      <c r="SNM123" s="11"/>
      <c r="SNN123" s="11"/>
      <c r="SNO123" s="11"/>
      <c r="SNP123" s="11"/>
      <c r="SNQ123" s="11"/>
      <c r="SNR123" s="11"/>
      <c r="SNS123" s="11"/>
      <c r="SNT123" s="11"/>
      <c r="SNU123" s="11"/>
      <c r="SNV123" s="11"/>
      <c r="SNW123" s="11"/>
      <c r="SNX123" s="11"/>
      <c r="SNY123" s="11"/>
      <c r="SNZ123" s="11"/>
      <c r="SOA123" s="11"/>
      <c r="SOB123" s="11"/>
      <c r="SOC123" s="11"/>
      <c r="SOD123" s="11"/>
      <c r="SOE123" s="11"/>
      <c r="SOF123" s="11"/>
      <c r="SOG123" s="11"/>
      <c r="SOH123" s="11"/>
      <c r="SOI123" s="11"/>
      <c r="SOJ123" s="11"/>
      <c r="SOK123" s="11"/>
      <c r="SOL123" s="11"/>
      <c r="SOM123" s="11"/>
      <c r="SON123" s="11"/>
      <c r="SOO123" s="11"/>
      <c r="SOP123" s="11"/>
      <c r="SOQ123" s="11"/>
      <c r="SOR123" s="11"/>
      <c r="SOS123" s="11"/>
      <c r="SOT123" s="11"/>
      <c r="SOU123" s="11"/>
      <c r="SOV123" s="11"/>
      <c r="SOW123" s="11"/>
      <c r="SOX123" s="11"/>
      <c r="SOY123" s="11"/>
      <c r="SOZ123" s="11"/>
      <c r="SPA123" s="11"/>
      <c r="SPB123" s="11"/>
      <c r="SPC123" s="11"/>
      <c r="SPD123" s="11"/>
      <c r="SPE123" s="11"/>
      <c r="SPF123" s="11"/>
      <c r="SPG123" s="11"/>
      <c r="SPH123" s="11"/>
      <c r="SPI123" s="11"/>
      <c r="SPJ123" s="11"/>
      <c r="SPK123" s="11"/>
      <c r="SPL123" s="11"/>
      <c r="SPM123" s="11"/>
      <c r="SPN123" s="11"/>
      <c r="SPO123" s="11"/>
      <c r="SPP123" s="11"/>
      <c r="SPQ123" s="11"/>
      <c r="SPR123" s="11"/>
      <c r="SPS123" s="11"/>
      <c r="SPT123" s="11"/>
      <c r="SPU123" s="11"/>
      <c r="SPV123" s="11"/>
      <c r="SPW123" s="11"/>
      <c r="SPX123" s="11"/>
      <c r="SPY123" s="11"/>
      <c r="SPZ123" s="11"/>
      <c r="SQA123" s="11"/>
      <c r="SQB123" s="11"/>
      <c r="SQC123" s="11"/>
      <c r="SQD123" s="11"/>
      <c r="SQE123" s="11"/>
      <c r="SQF123" s="11"/>
      <c r="SQG123" s="11"/>
      <c r="SQH123" s="11"/>
      <c r="SQI123" s="11"/>
      <c r="SQJ123" s="11"/>
      <c r="SQK123" s="11"/>
      <c r="SQL123" s="11"/>
      <c r="SQM123" s="11"/>
      <c r="SQN123" s="11"/>
      <c r="SQO123" s="11"/>
      <c r="SQP123" s="11"/>
      <c r="SQQ123" s="11"/>
      <c r="SQR123" s="11"/>
      <c r="SQS123" s="11"/>
      <c r="SQT123" s="11"/>
      <c r="SQU123" s="11"/>
      <c r="SQV123" s="11"/>
      <c r="SQW123" s="11"/>
      <c r="SQX123" s="11"/>
      <c r="SQY123" s="11"/>
      <c r="SQZ123" s="11"/>
      <c r="SRA123" s="11"/>
      <c r="SRB123" s="11"/>
      <c r="SRC123" s="11"/>
      <c r="SRD123" s="11"/>
      <c r="SRE123" s="11"/>
      <c r="SRF123" s="11"/>
      <c r="SRG123" s="11"/>
      <c r="SRH123" s="11"/>
      <c r="SRI123" s="11"/>
      <c r="SRJ123" s="11"/>
      <c r="SRK123" s="11"/>
      <c r="SRL123" s="11"/>
      <c r="SRM123" s="11"/>
      <c r="SRN123" s="11"/>
      <c r="SRO123" s="11"/>
      <c r="SRP123" s="11"/>
      <c r="SRQ123" s="11"/>
      <c r="SRR123" s="11"/>
      <c r="SRS123" s="11"/>
      <c r="SRT123" s="11"/>
      <c r="SRU123" s="11"/>
      <c r="SRV123" s="11"/>
      <c r="SRW123" s="11"/>
      <c r="SRX123" s="11"/>
      <c r="SRY123" s="11"/>
      <c r="SRZ123" s="11"/>
      <c r="SSA123" s="11"/>
      <c r="SSB123" s="11"/>
      <c r="SSC123" s="11"/>
      <c r="SSD123" s="11"/>
      <c r="SSE123" s="11"/>
      <c r="SSF123" s="11"/>
      <c r="SSG123" s="11"/>
      <c r="SSH123" s="11"/>
      <c r="SSI123" s="11"/>
      <c r="SSJ123" s="11"/>
      <c r="SSK123" s="11"/>
      <c r="SSL123" s="11"/>
      <c r="SSM123" s="11"/>
      <c r="SSN123" s="11"/>
      <c r="SSO123" s="11"/>
      <c r="SSP123" s="11"/>
      <c r="SSQ123" s="11"/>
      <c r="SSR123" s="11"/>
      <c r="SSS123" s="11"/>
      <c r="SST123" s="11"/>
      <c r="SSU123" s="11"/>
      <c r="SSV123" s="11"/>
      <c r="SSW123" s="11"/>
      <c r="SSX123" s="11"/>
      <c r="SSY123" s="11"/>
      <c r="SSZ123" s="11"/>
      <c r="STA123" s="11"/>
      <c r="STB123" s="11"/>
      <c r="STC123" s="11"/>
      <c r="STD123" s="11"/>
      <c r="STE123" s="11"/>
      <c r="STF123" s="11"/>
      <c r="STG123" s="11"/>
      <c r="STH123" s="11"/>
      <c r="STI123" s="11"/>
      <c r="STJ123" s="11"/>
      <c r="STK123" s="11"/>
      <c r="STL123" s="11"/>
      <c r="STM123" s="11"/>
      <c r="STN123" s="11"/>
      <c r="STO123" s="11"/>
      <c r="STP123" s="11"/>
      <c r="STQ123" s="11"/>
      <c r="STR123" s="11"/>
      <c r="STS123" s="11"/>
      <c r="STT123" s="11"/>
      <c r="STU123" s="11"/>
      <c r="STV123" s="11"/>
      <c r="STW123" s="11"/>
      <c r="STX123" s="11"/>
      <c r="STY123" s="11"/>
      <c r="STZ123" s="11"/>
      <c r="SUA123" s="11"/>
      <c r="SUB123" s="11"/>
      <c r="SUC123" s="11"/>
      <c r="SUD123" s="11"/>
      <c r="SUE123" s="11"/>
      <c r="SUF123" s="11"/>
      <c r="SUG123" s="11"/>
      <c r="SUH123" s="11"/>
      <c r="SUI123" s="11"/>
      <c r="SUJ123" s="11"/>
      <c r="SUK123" s="11"/>
      <c r="SUL123" s="11"/>
      <c r="SUM123" s="11"/>
      <c r="SUN123" s="11"/>
      <c r="SUO123" s="11"/>
      <c r="SUP123" s="11"/>
      <c r="SUQ123" s="11"/>
      <c r="SUR123" s="11"/>
      <c r="SUS123" s="11"/>
      <c r="SUT123" s="11"/>
      <c r="SUU123" s="11"/>
      <c r="SUV123" s="11"/>
      <c r="SUW123" s="11"/>
      <c r="SUX123" s="11"/>
      <c r="SUY123" s="11"/>
      <c r="SUZ123" s="11"/>
      <c r="SVA123" s="11"/>
      <c r="SVB123" s="11"/>
      <c r="SVC123" s="11"/>
      <c r="SVD123" s="11"/>
      <c r="SVE123" s="11"/>
      <c r="SVF123" s="11"/>
      <c r="SVG123" s="11"/>
      <c r="SVH123" s="11"/>
      <c r="SVI123" s="11"/>
      <c r="SVJ123" s="11"/>
      <c r="SVK123" s="11"/>
      <c r="SVL123" s="11"/>
      <c r="SVM123" s="11"/>
      <c r="SVN123" s="11"/>
      <c r="SVO123" s="11"/>
      <c r="SVP123" s="11"/>
      <c r="SVQ123" s="11"/>
      <c r="SVR123" s="11"/>
      <c r="SVS123" s="11"/>
      <c r="SVT123" s="11"/>
      <c r="SVU123" s="11"/>
      <c r="SVV123" s="11"/>
      <c r="SVW123" s="11"/>
      <c r="SVX123" s="11"/>
      <c r="SVY123" s="11"/>
      <c r="SVZ123" s="11"/>
      <c r="SWA123" s="11"/>
      <c r="SWB123" s="11"/>
      <c r="SWC123" s="11"/>
      <c r="SWD123" s="11"/>
      <c r="SWE123" s="11"/>
      <c r="SWF123" s="11"/>
      <c r="SWG123" s="11"/>
      <c r="SWH123" s="11"/>
      <c r="SWI123" s="11"/>
      <c r="SWJ123" s="11"/>
      <c r="SWK123" s="11"/>
      <c r="SWL123" s="11"/>
      <c r="SWM123" s="11"/>
      <c r="SWN123" s="11"/>
      <c r="SWO123" s="11"/>
      <c r="SWP123" s="11"/>
      <c r="SWQ123" s="11"/>
      <c r="SWR123" s="11"/>
      <c r="SWS123" s="11"/>
      <c r="SWT123" s="11"/>
      <c r="SWU123" s="11"/>
      <c r="SWV123" s="11"/>
      <c r="SWW123" s="11"/>
      <c r="SWX123" s="11"/>
      <c r="SWY123" s="11"/>
      <c r="SWZ123" s="11"/>
      <c r="SXA123" s="11"/>
      <c r="SXB123" s="11"/>
      <c r="SXC123" s="11"/>
      <c r="SXD123" s="11"/>
      <c r="SXE123" s="11"/>
      <c r="SXF123" s="11"/>
      <c r="SXG123" s="11"/>
      <c r="SXH123" s="11"/>
      <c r="SXI123" s="11"/>
      <c r="SXJ123" s="11"/>
      <c r="SXK123" s="11"/>
      <c r="SXL123" s="11"/>
      <c r="SXM123" s="11"/>
      <c r="SXN123" s="11"/>
      <c r="SXO123" s="11"/>
      <c r="SXP123" s="11"/>
      <c r="SXQ123" s="11"/>
      <c r="SXR123" s="11"/>
      <c r="SXS123" s="11"/>
      <c r="SXT123" s="11"/>
      <c r="SXU123" s="11"/>
      <c r="SXV123" s="11"/>
      <c r="SXW123" s="11"/>
      <c r="SXX123" s="11"/>
      <c r="SXY123" s="11"/>
      <c r="SXZ123" s="11"/>
      <c r="SYA123" s="11"/>
      <c r="SYB123" s="11"/>
      <c r="SYC123" s="11"/>
      <c r="SYD123" s="11"/>
      <c r="SYE123" s="11"/>
      <c r="SYF123" s="11"/>
      <c r="SYG123" s="11"/>
      <c r="SYH123" s="11"/>
      <c r="SYI123" s="11"/>
      <c r="SYJ123" s="11"/>
      <c r="SYK123" s="11"/>
      <c r="SYL123" s="11"/>
      <c r="SYM123" s="11"/>
      <c r="SYN123" s="11"/>
      <c r="SYO123" s="11"/>
      <c r="SYP123" s="11"/>
      <c r="SYQ123" s="11"/>
      <c r="SYR123" s="11"/>
      <c r="SYS123" s="11"/>
      <c r="SYT123" s="11"/>
      <c r="SYU123" s="11"/>
      <c r="SYV123" s="11"/>
      <c r="SYW123" s="11"/>
      <c r="SYX123" s="11"/>
      <c r="SYY123" s="11"/>
      <c r="SYZ123" s="11"/>
      <c r="SZA123" s="11"/>
      <c r="SZB123" s="11"/>
      <c r="SZC123" s="11"/>
      <c r="SZD123" s="11"/>
      <c r="SZE123" s="11"/>
      <c r="SZF123" s="11"/>
      <c r="SZG123" s="11"/>
      <c r="SZH123" s="11"/>
      <c r="SZI123" s="11"/>
      <c r="SZJ123" s="11"/>
      <c r="SZK123" s="11"/>
      <c r="SZL123" s="11"/>
      <c r="SZM123" s="11"/>
      <c r="SZN123" s="11"/>
      <c r="SZO123" s="11"/>
      <c r="SZP123" s="11"/>
      <c r="SZQ123" s="11"/>
      <c r="SZR123" s="11"/>
      <c r="SZS123" s="11"/>
      <c r="SZT123" s="11"/>
      <c r="SZU123" s="11"/>
      <c r="SZV123" s="11"/>
      <c r="SZW123" s="11"/>
      <c r="SZX123" s="11"/>
      <c r="SZY123" s="11"/>
      <c r="SZZ123" s="11"/>
      <c r="TAA123" s="11"/>
      <c r="TAB123" s="11"/>
      <c r="TAC123" s="11"/>
      <c r="TAD123" s="11"/>
      <c r="TAE123" s="11"/>
      <c r="TAF123" s="11"/>
      <c r="TAG123" s="11"/>
      <c r="TAH123" s="11"/>
      <c r="TAI123" s="11"/>
      <c r="TAJ123" s="11"/>
      <c r="TAK123" s="11"/>
      <c r="TAL123" s="11"/>
      <c r="TAM123" s="11"/>
      <c r="TAN123" s="11"/>
      <c r="TAO123" s="11"/>
      <c r="TAP123" s="11"/>
      <c r="TAQ123" s="11"/>
      <c r="TAR123" s="11"/>
      <c r="TAS123" s="11"/>
      <c r="TAT123" s="11"/>
      <c r="TAU123" s="11"/>
      <c r="TAV123" s="11"/>
      <c r="TAW123" s="11"/>
      <c r="TAX123" s="11"/>
      <c r="TAY123" s="11"/>
      <c r="TAZ123" s="11"/>
      <c r="TBA123" s="11"/>
      <c r="TBB123" s="11"/>
      <c r="TBC123" s="11"/>
      <c r="TBD123" s="11"/>
      <c r="TBE123" s="11"/>
      <c r="TBF123" s="11"/>
      <c r="TBG123" s="11"/>
      <c r="TBH123" s="11"/>
      <c r="TBI123" s="11"/>
      <c r="TBJ123" s="11"/>
      <c r="TBK123" s="11"/>
      <c r="TBL123" s="11"/>
      <c r="TBM123" s="11"/>
      <c r="TBN123" s="11"/>
      <c r="TBO123" s="11"/>
      <c r="TBP123" s="11"/>
      <c r="TBQ123" s="11"/>
      <c r="TBR123" s="11"/>
      <c r="TBS123" s="11"/>
      <c r="TBT123" s="11"/>
      <c r="TBU123" s="11"/>
      <c r="TBV123" s="11"/>
      <c r="TBW123" s="11"/>
      <c r="TBX123" s="11"/>
      <c r="TBY123" s="11"/>
      <c r="TBZ123" s="11"/>
      <c r="TCA123" s="11"/>
      <c r="TCB123" s="11"/>
      <c r="TCC123" s="11"/>
      <c r="TCD123" s="11"/>
      <c r="TCE123" s="11"/>
      <c r="TCF123" s="11"/>
      <c r="TCG123" s="11"/>
      <c r="TCH123" s="11"/>
      <c r="TCI123" s="11"/>
      <c r="TCJ123" s="11"/>
      <c r="TCK123" s="11"/>
      <c r="TCL123" s="11"/>
      <c r="TCM123" s="11"/>
      <c r="TCN123" s="11"/>
      <c r="TCO123" s="11"/>
      <c r="TCP123" s="11"/>
      <c r="TCQ123" s="11"/>
      <c r="TCR123" s="11"/>
      <c r="TCS123" s="11"/>
      <c r="TCT123" s="11"/>
      <c r="TCU123" s="11"/>
      <c r="TCV123" s="11"/>
      <c r="TCW123" s="11"/>
      <c r="TCX123" s="11"/>
      <c r="TCY123" s="11"/>
      <c r="TCZ123" s="11"/>
      <c r="TDA123" s="11"/>
      <c r="TDB123" s="11"/>
      <c r="TDC123" s="11"/>
      <c r="TDD123" s="11"/>
      <c r="TDE123" s="11"/>
      <c r="TDF123" s="11"/>
      <c r="TDG123" s="11"/>
      <c r="TDH123" s="11"/>
      <c r="TDI123" s="11"/>
      <c r="TDJ123" s="11"/>
      <c r="TDK123" s="11"/>
      <c r="TDL123" s="11"/>
      <c r="TDM123" s="11"/>
      <c r="TDN123" s="11"/>
      <c r="TDO123" s="11"/>
      <c r="TDP123" s="11"/>
      <c r="TDQ123" s="11"/>
      <c r="TDR123" s="11"/>
      <c r="TDS123" s="11"/>
      <c r="TDT123" s="11"/>
      <c r="TDU123" s="11"/>
      <c r="TDV123" s="11"/>
      <c r="TDW123" s="11"/>
      <c r="TDX123" s="11"/>
      <c r="TDY123" s="11"/>
      <c r="TDZ123" s="11"/>
      <c r="TEA123" s="11"/>
      <c r="TEB123" s="11"/>
      <c r="TEC123" s="11"/>
      <c r="TED123" s="11"/>
      <c r="TEE123" s="11"/>
      <c r="TEF123" s="11"/>
      <c r="TEG123" s="11"/>
      <c r="TEH123" s="11"/>
      <c r="TEI123" s="11"/>
      <c r="TEJ123" s="11"/>
      <c r="TEK123" s="11"/>
      <c r="TEL123" s="11"/>
      <c r="TEM123" s="11"/>
      <c r="TEN123" s="11"/>
      <c r="TEO123" s="11"/>
      <c r="TEP123" s="11"/>
      <c r="TEQ123" s="11"/>
      <c r="TER123" s="11"/>
      <c r="TES123" s="11"/>
      <c r="TET123" s="11"/>
      <c r="TEU123" s="11"/>
      <c r="TEV123" s="11"/>
      <c r="TEW123" s="11"/>
      <c r="TEX123" s="11"/>
      <c r="TEY123" s="11"/>
      <c r="TEZ123" s="11"/>
      <c r="TFA123" s="11"/>
      <c r="TFB123" s="11"/>
      <c r="TFC123" s="11"/>
      <c r="TFD123" s="11"/>
      <c r="TFE123" s="11"/>
      <c r="TFF123" s="11"/>
      <c r="TFG123" s="11"/>
      <c r="TFH123" s="11"/>
      <c r="TFI123" s="11"/>
      <c r="TFJ123" s="11"/>
      <c r="TFK123" s="11"/>
      <c r="TFL123" s="11"/>
      <c r="TFM123" s="11"/>
      <c r="TFN123" s="11"/>
      <c r="TFO123" s="11"/>
      <c r="TFP123" s="11"/>
      <c r="TFQ123" s="11"/>
      <c r="TFR123" s="11"/>
      <c r="TFS123" s="11"/>
      <c r="TFT123" s="11"/>
      <c r="TFU123" s="11"/>
      <c r="TFV123" s="11"/>
      <c r="TFW123" s="11"/>
      <c r="TFX123" s="11"/>
      <c r="TFY123" s="11"/>
      <c r="TFZ123" s="11"/>
      <c r="TGA123" s="11"/>
      <c r="TGB123" s="11"/>
      <c r="TGC123" s="11"/>
      <c r="TGD123" s="11"/>
      <c r="TGE123" s="11"/>
      <c r="TGF123" s="11"/>
      <c r="TGG123" s="11"/>
      <c r="TGH123" s="11"/>
      <c r="TGI123" s="11"/>
      <c r="TGJ123" s="11"/>
      <c r="TGK123" s="11"/>
      <c r="TGL123" s="11"/>
      <c r="TGM123" s="11"/>
      <c r="TGN123" s="11"/>
      <c r="TGO123" s="11"/>
      <c r="TGP123" s="11"/>
      <c r="TGQ123" s="11"/>
      <c r="TGR123" s="11"/>
      <c r="TGS123" s="11"/>
      <c r="TGT123" s="11"/>
      <c r="TGU123" s="11"/>
      <c r="TGV123" s="11"/>
      <c r="TGW123" s="11"/>
      <c r="TGX123" s="11"/>
      <c r="TGY123" s="11"/>
      <c r="TGZ123" s="11"/>
      <c r="THA123" s="11"/>
      <c r="THB123" s="11"/>
      <c r="THC123" s="11"/>
      <c r="THD123" s="11"/>
      <c r="THE123" s="11"/>
      <c r="THF123" s="11"/>
      <c r="THG123" s="11"/>
      <c r="THH123" s="11"/>
      <c r="THI123" s="11"/>
      <c r="THJ123" s="11"/>
      <c r="THK123" s="11"/>
      <c r="THL123" s="11"/>
      <c r="THM123" s="11"/>
      <c r="THN123" s="11"/>
      <c r="THO123" s="11"/>
      <c r="THP123" s="11"/>
      <c r="THQ123" s="11"/>
      <c r="THR123" s="11"/>
      <c r="THS123" s="11"/>
      <c r="THT123" s="11"/>
      <c r="THU123" s="11"/>
      <c r="THV123" s="11"/>
      <c r="THW123" s="11"/>
      <c r="THX123" s="11"/>
      <c r="THY123" s="11"/>
      <c r="THZ123" s="11"/>
      <c r="TIA123" s="11"/>
      <c r="TIB123" s="11"/>
      <c r="TIC123" s="11"/>
      <c r="TID123" s="11"/>
      <c r="TIE123" s="11"/>
      <c r="TIF123" s="11"/>
      <c r="TIG123" s="11"/>
      <c r="TIH123" s="11"/>
      <c r="TII123" s="11"/>
      <c r="TIJ123" s="11"/>
      <c r="TIK123" s="11"/>
      <c r="TIL123" s="11"/>
      <c r="TIM123" s="11"/>
      <c r="TIN123" s="11"/>
      <c r="TIO123" s="11"/>
      <c r="TIP123" s="11"/>
      <c r="TIQ123" s="11"/>
      <c r="TIR123" s="11"/>
      <c r="TIS123" s="11"/>
      <c r="TIT123" s="11"/>
      <c r="TIU123" s="11"/>
      <c r="TIV123" s="11"/>
      <c r="TIW123" s="11"/>
      <c r="TIX123" s="11"/>
      <c r="TIY123" s="11"/>
      <c r="TIZ123" s="11"/>
      <c r="TJA123" s="11"/>
      <c r="TJB123" s="11"/>
      <c r="TJC123" s="11"/>
      <c r="TJD123" s="11"/>
      <c r="TJE123" s="11"/>
      <c r="TJF123" s="11"/>
      <c r="TJG123" s="11"/>
      <c r="TJH123" s="11"/>
      <c r="TJI123" s="11"/>
      <c r="TJJ123" s="11"/>
      <c r="TJK123" s="11"/>
      <c r="TJL123" s="11"/>
      <c r="TJM123" s="11"/>
      <c r="TJN123" s="11"/>
      <c r="TJO123" s="11"/>
      <c r="TJP123" s="11"/>
      <c r="TJQ123" s="11"/>
      <c r="TJR123" s="11"/>
      <c r="TJS123" s="11"/>
      <c r="TJT123" s="11"/>
      <c r="TJU123" s="11"/>
      <c r="TJV123" s="11"/>
      <c r="TJW123" s="11"/>
      <c r="TJX123" s="11"/>
      <c r="TJY123" s="11"/>
      <c r="TJZ123" s="11"/>
      <c r="TKA123" s="11"/>
      <c r="TKB123" s="11"/>
      <c r="TKC123" s="11"/>
      <c r="TKD123" s="11"/>
      <c r="TKE123" s="11"/>
      <c r="TKF123" s="11"/>
      <c r="TKG123" s="11"/>
      <c r="TKH123" s="11"/>
      <c r="TKI123" s="11"/>
      <c r="TKJ123" s="11"/>
      <c r="TKK123" s="11"/>
      <c r="TKL123" s="11"/>
      <c r="TKM123" s="11"/>
      <c r="TKN123" s="11"/>
      <c r="TKO123" s="11"/>
      <c r="TKP123" s="11"/>
      <c r="TKQ123" s="11"/>
      <c r="TKR123" s="11"/>
      <c r="TKS123" s="11"/>
      <c r="TKT123" s="11"/>
      <c r="TKU123" s="11"/>
      <c r="TKV123" s="11"/>
      <c r="TKW123" s="11"/>
      <c r="TKX123" s="11"/>
      <c r="TKY123" s="11"/>
      <c r="TKZ123" s="11"/>
      <c r="TLA123" s="11"/>
      <c r="TLB123" s="11"/>
      <c r="TLC123" s="11"/>
      <c r="TLD123" s="11"/>
      <c r="TLE123" s="11"/>
      <c r="TLF123" s="11"/>
      <c r="TLG123" s="11"/>
      <c r="TLH123" s="11"/>
      <c r="TLI123" s="11"/>
      <c r="TLJ123" s="11"/>
      <c r="TLK123" s="11"/>
      <c r="TLL123" s="11"/>
      <c r="TLM123" s="11"/>
      <c r="TLN123" s="11"/>
      <c r="TLO123" s="11"/>
      <c r="TLP123" s="11"/>
      <c r="TLQ123" s="11"/>
      <c r="TLR123" s="11"/>
      <c r="TLS123" s="11"/>
      <c r="TLT123" s="11"/>
      <c r="TLU123" s="11"/>
      <c r="TLV123" s="11"/>
      <c r="TLW123" s="11"/>
      <c r="TLX123" s="11"/>
      <c r="TLY123" s="11"/>
      <c r="TLZ123" s="11"/>
      <c r="TMA123" s="11"/>
      <c r="TMB123" s="11"/>
      <c r="TMC123" s="11"/>
      <c r="TMD123" s="11"/>
      <c r="TME123" s="11"/>
      <c r="TMF123" s="11"/>
      <c r="TMG123" s="11"/>
      <c r="TMH123" s="11"/>
      <c r="TMI123" s="11"/>
      <c r="TMJ123" s="11"/>
      <c r="TMK123" s="11"/>
      <c r="TML123" s="11"/>
      <c r="TMM123" s="11"/>
      <c r="TMN123" s="11"/>
      <c r="TMO123" s="11"/>
      <c r="TMP123" s="11"/>
      <c r="TMQ123" s="11"/>
      <c r="TMR123" s="11"/>
      <c r="TMS123" s="11"/>
      <c r="TMT123" s="11"/>
      <c r="TMU123" s="11"/>
      <c r="TMV123" s="11"/>
      <c r="TMW123" s="11"/>
      <c r="TMX123" s="11"/>
      <c r="TMY123" s="11"/>
      <c r="TMZ123" s="11"/>
      <c r="TNA123" s="11"/>
      <c r="TNB123" s="11"/>
      <c r="TNC123" s="11"/>
      <c r="TND123" s="11"/>
      <c r="TNE123" s="11"/>
      <c r="TNF123" s="11"/>
      <c r="TNG123" s="11"/>
      <c r="TNH123" s="11"/>
      <c r="TNI123" s="11"/>
      <c r="TNJ123" s="11"/>
      <c r="TNK123" s="11"/>
      <c r="TNL123" s="11"/>
      <c r="TNM123" s="11"/>
      <c r="TNN123" s="11"/>
      <c r="TNO123" s="11"/>
      <c r="TNP123" s="11"/>
      <c r="TNQ123" s="11"/>
      <c r="TNR123" s="11"/>
      <c r="TNS123" s="11"/>
      <c r="TNT123" s="11"/>
      <c r="TNU123" s="11"/>
      <c r="TNV123" s="11"/>
      <c r="TNW123" s="11"/>
      <c r="TNX123" s="11"/>
      <c r="TNY123" s="11"/>
      <c r="TNZ123" s="11"/>
      <c r="TOA123" s="11"/>
      <c r="TOB123" s="11"/>
      <c r="TOC123" s="11"/>
      <c r="TOD123" s="11"/>
      <c r="TOE123" s="11"/>
      <c r="TOF123" s="11"/>
      <c r="TOG123" s="11"/>
      <c r="TOH123" s="11"/>
      <c r="TOI123" s="11"/>
      <c r="TOJ123" s="11"/>
      <c r="TOK123" s="11"/>
      <c r="TOL123" s="11"/>
      <c r="TOM123" s="11"/>
      <c r="TON123" s="11"/>
      <c r="TOO123" s="11"/>
      <c r="TOP123" s="11"/>
      <c r="TOQ123" s="11"/>
      <c r="TOR123" s="11"/>
      <c r="TOS123" s="11"/>
      <c r="TOT123" s="11"/>
      <c r="TOU123" s="11"/>
      <c r="TOV123" s="11"/>
      <c r="TOW123" s="11"/>
      <c r="TOX123" s="11"/>
      <c r="TOY123" s="11"/>
      <c r="TOZ123" s="11"/>
      <c r="TPA123" s="11"/>
      <c r="TPB123" s="11"/>
      <c r="TPC123" s="11"/>
      <c r="TPD123" s="11"/>
      <c r="TPE123" s="11"/>
      <c r="TPF123" s="11"/>
      <c r="TPG123" s="11"/>
      <c r="TPH123" s="11"/>
      <c r="TPI123" s="11"/>
      <c r="TPJ123" s="11"/>
      <c r="TPK123" s="11"/>
      <c r="TPL123" s="11"/>
      <c r="TPM123" s="11"/>
      <c r="TPN123" s="11"/>
      <c r="TPO123" s="11"/>
      <c r="TPP123" s="11"/>
      <c r="TPQ123" s="11"/>
      <c r="TPR123" s="11"/>
      <c r="TPS123" s="11"/>
      <c r="TPT123" s="11"/>
      <c r="TPU123" s="11"/>
      <c r="TPV123" s="11"/>
      <c r="TPW123" s="11"/>
      <c r="TPX123" s="11"/>
      <c r="TPY123" s="11"/>
      <c r="TPZ123" s="11"/>
      <c r="TQA123" s="11"/>
      <c r="TQB123" s="11"/>
      <c r="TQC123" s="11"/>
      <c r="TQD123" s="11"/>
      <c r="TQE123" s="11"/>
      <c r="TQF123" s="11"/>
      <c r="TQG123" s="11"/>
      <c r="TQH123" s="11"/>
      <c r="TQI123" s="11"/>
      <c r="TQJ123" s="11"/>
      <c r="TQK123" s="11"/>
      <c r="TQL123" s="11"/>
      <c r="TQM123" s="11"/>
      <c r="TQN123" s="11"/>
      <c r="TQO123" s="11"/>
      <c r="TQP123" s="11"/>
      <c r="TQQ123" s="11"/>
      <c r="TQR123" s="11"/>
      <c r="TQS123" s="11"/>
      <c r="TQT123" s="11"/>
      <c r="TQU123" s="11"/>
      <c r="TQV123" s="11"/>
      <c r="TQW123" s="11"/>
      <c r="TQX123" s="11"/>
      <c r="TQY123" s="11"/>
      <c r="TQZ123" s="11"/>
      <c r="TRA123" s="11"/>
      <c r="TRB123" s="11"/>
      <c r="TRC123" s="11"/>
      <c r="TRD123" s="11"/>
      <c r="TRE123" s="11"/>
      <c r="TRF123" s="11"/>
      <c r="TRG123" s="11"/>
      <c r="TRH123" s="11"/>
      <c r="TRI123" s="11"/>
      <c r="TRJ123" s="11"/>
      <c r="TRK123" s="11"/>
      <c r="TRL123" s="11"/>
      <c r="TRM123" s="11"/>
      <c r="TRN123" s="11"/>
      <c r="TRO123" s="11"/>
      <c r="TRP123" s="11"/>
      <c r="TRQ123" s="11"/>
      <c r="TRR123" s="11"/>
      <c r="TRS123" s="11"/>
      <c r="TRT123" s="11"/>
      <c r="TRU123" s="11"/>
      <c r="TRV123" s="11"/>
      <c r="TRW123" s="11"/>
      <c r="TRX123" s="11"/>
      <c r="TRY123" s="11"/>
      <c r="TRZ123" s="11"/>
      <c r="TSA123" s="11"/>
      <c r="TSB123" s="11"/>
      <c r="TSC123" s="11"/>
      <c r="TSD123" s="11"/>
      <c r="TSE123" s="11"/>
      <c r="TSF123" s="11"/>
      <c r="TSG123" s="11"/>
      <c r="TSH123" s="11"/>
      <c r="TSI123" s="11"/>
      <c r="TSJ123" s="11"/>
      <c r="TSK123" s="11"/>
      <c r="TSL123" s="11"/>
      <c r="TSM123" s="11"/>
      <c r="TSN123" s="11"/>
      <c r="TSO123" s="11"/>
      <c r="TSP123" s="11"/>
      <c r="TSQ123" s="11"/>
      <c r="TSR123" s="11"/>
      <c r="TSS123" s="11"/>
      <c r="TST123" s="11"/>
      <c r="TSU123" s="11"/>
      <c r="TSV123" s="11"/>
      <c r="TSW123" s="11"/>
      <c r="TSX123" s="11"/>
      <c r="TSY123" s="11"/>
      <c r="TSZ123" s="11"/>
      <c r="TTA123" s="11"/>
      <c r="TTB123" s="11"/>
      <c r="TTC123" s="11"/>
      <c r="TTD123" s="11"/>
      <c r="TTE123" s="11"/>
      <c r="TTF123" s="11"/>
      <c r="TTG123" s="11"/>
      <c r="TTH123" s="11"/>
      <c r="TTI123" s="11"/>
      <c r="TTJ123" s="11"/>
      <c r="TTK123" s="11"/>
      <c r="TTL123" s="11"/>
      <c r="TTM123" s="11"/>
      <c r="TTN123" s="11"/>
      <c r="TTO123" s="11"/>
      <c r="TTP123" s="11"/>
      <c r="TTQ123" s="11"/>
      <c r="TTR123" s="11"/>
      <c r="TTS123" s="11"/>
      <c r="TTT123" s="11"/>
      <c r="TTU123" s="11"/>
      <c r="TTV123" s="11"/>
      <c r="TTW123" s="11"/>
      <c r="TTX123" s="11"/>
      <c r="TTY123" s="11"/>
      <c r="TTZ123" s="11"/>
      <c r="TUA123" s="11"/>
      <c r="TUB123" s="11"/>
      <c r="TUC123" s="11"/>
      <c r="TUD123" s="11"/>
      <c r="TUE123" s="11"/>
      <c r="TUF123" s="11"/>
      <c r="TUG123" s="11"/>
      <c r="TUH123" s="11"/>
      <c r="TUI123" s="11"/>
      <c r="TUJ123" s="11"/>
      <c r="TUK123" s="11"/>
      <c r="TUL123" s="11"/>
      <c r="TUM123" s="11"/>
      <c r="TUN123" s="11"/>
      <c r="TUO123" s="11"/>
      <c r="TUP123" s="11"/>
      <c r="TUQ123" s="11"/>
      <c r="TUR123" s="11"/>
      <c r="TUS123" s="11"/>
      <c r="TUT123" s="11"/>
      <c r="TUU123" s="11"/>
      <c r="TUV123" s="11"/>
      <c r="TUW123" s="11"/>
      <c r="TUX123" s="11"/>
      <c r="TUY123" s="11"/>
      <c r="TUZ123" s="11"/>
      <c r="TVA123" s="11"/>
      <c r="TVB123" s="11"/>
      <c r="TVC123" s="11"/>
      <c r="TVD123" s="11"/>
      <c r="TVE123" s="11"/>
      <c r="TVF123" s="11"/>
      <c r="TVG123" s="11"/>
      <c r="TVH123" s="11"/>
      <c r="TVI123" s="11"/>
      <c r="TVJ123" s="11"/>
      <c r="TVK123" s="11"/>
      <c r="TVL123" s="11"/>
      <c r="TVM123" s="11"/>
      <c r="TVN123" s="11"/>
      <c r="TVO123" s="11"/>
      <c r="TVP123" s="11"/>
      <c r="TVQ123" s="11"/>
      <c r="TVR123" s="11"/>
      <c r="TVS123" s="11"/>
      <c r="TVT123" s="11"/>
      <c r="TVU123" s="11"/>
      <c r="TVV123" s="11"/>
      <c r="TVW123" s="11"/>
      <c r="TVX123" s="11"/>
      <c r="TVY123" s="11"/>
      <c r="TVZ123" s="11"/>
      <c r="TWA123" s="11"/>
      <c r="TWB123" s="11"/>
      <c r="TWC123" s="11"/>
      <c r="TWD123" s="11"/>
      <c r="TWE123" s="11"/>
      <c r="TWF123" s="11"/>
      <c r="TWG123" s="11"/>
      <c r="TWH123" s="11"/>
      <c r="TWI123" s="11"/>
      <c r="TWJ123" s="11"/>
      <c r="TWK123" s="11"/>
      <c r="TWL123" s="11"/>
      <c r="TWM123" s="11"/>
      <c r="TWN123" s="11"/>
      <c r="TWO123" s="11"/>
      <c r="TWP123" s="11"/>
      <c r="TWQ123" s="11"/>
      <c r="TWR123" s="11"/>
      <c r="TWS123" s="11"/>
      <c r="TWT123" s="11"/>
      <c r="TWU123" s="11"/>
      <c r="TWV123" s="11"/>
      <c r="TWW123" s="11"/>
      <c r="TWX123" s="11"/>
      <c r="TWY123" s="11"/>
      <c r="TWZ123" s="11"/>
      <c r="TXA123" s="11"/>
      <c r="TXB123" s="11"/>
      <c r="TXC123" s="11"/>
      <c r="TXD123" s="11"/>
      <c r="TXE123" s="11"/>
      <c r="TXF123" s="11"/>
      <c r="TXG123" s="11"/>
      <c r="TXH123" s="11"/>
      <c r="TXI123" s="11"/>
      <c r="TXJ123" s="11"/>
      <c r="TXK123" s="11"/>
      <c r="TXL123" s="11"/>
      <c r="TXM123" s="11"/>
      <c r="TXN123" s="11"/>
      <c r="TXO123" s="11"/>
      <c r="TXP123" s="11"/>
      <c r="TXQ123" s="11"/>
      <c r="TXR123" s="11"/>
      <c r="TXS123" s="11"/>
      <c r="TXT123" s="11"/>
      <c r="TXU123" s="11"/>
      <c r="TXV123" s="11"/>
      <c r="TXW123" s="11"/>
      <c r="TXX123" s="11"/>
      <c r="TXY123" s="11"/>
      <c r="TXZ123" s="11"/>
      <c r="TYA123" s="11"/>
      <c r="TYB123" s="11"/>
      <c r="TYC123" s="11"/>
      <c r="TYD123" s="11"/>
      <c r="TYE123" s="11"/>
      <c r="TYF123" s="11"/>
      <c r="TYG123" s="11"/>
      <c r="TYH123" s="11"/>
      <c r="TYI123" s="11"/>
      <c r="TYJ123" s="11"/>
      <c r="TYK123" s="11"/>
      <c r="TYL123" s="11"/>
      <c r="TYM123" s="11"/>
      <c r="TYN123" s="11"/>
      <c r="TYO123" s="11"/>
      <c r="TYP123" s="11"/>
      <c r="TYQ123" s="11"/>
      <c r="TYR123" s="11"/>
      <c r="TYS123" s="11"/>
      <c r="TYT123" s="11"/>
      <c r="TYU123" s="11"/>
      <c r="TYV123" s="11"/>
      <c r="TYW123" s="11"/>
      <c r="TYX123" s="11"/>
      <c r="TYY123" s="11"/>
      <c r="TYZ123" s="11"/>
      <c r="TZA123" s="11"/>
      <c r="TZB123" s="11"/>
      <c r="TZC123" s="11"/>
      <c r="TZD123" s="11"/>
      <c r="TZE123" s="11"/>
      <c r="TZF123" s="11"/>
      <c r="TZG123" s="11"/>
      <c r="TZH123" s="11"/>
      <c r="TZI123" s="11"/>
      <c r="TZJ123" s="11"/>
      <c r="TZK123" s="11"/>
      <c r="TZL123" s="11"/>
      <c r="TZM123" s="11"/>
      <c r="TZN123" s="11"/>
      <c r="TZO123" s="11"/>
      <c r="TZP123" s="11"/>
      <c r="TZQ123" s="11"/>
      <c r="TZR123" s="11"/>
      <c r="TZS123" s="11"/>
      <c r="TZT123" s="11"/>
      <c r="TZU123" s="11"/>
      <c r="TZV123" s="11"/>
      <c r="TZW123" s="11"/>
      <c r="TZX123" s="11"/>
      <c r="TZY123" s="11"/>
      <c r="TZZ123" s="11"/>
      <c r="UAA123" s="11"/>
      <c r="UAB123" s="11"/>
      <c r="UAC123" s="11"/>
      <c r="UAD123" s="11"/>
      <c r="UAE123" s="11"/>
      <c r="UAF123" s="11"/>
      <c r="UAG123" s="11"/>
      <c r="UAH123" s="11"/>
      <c r="UAI123" s="11"/>
      <c r="UAJ123" s="11"/>
      <c r="UAK123" s="11"/>
      <c r="UAL123" s="11"/>
      <c r="UAM123" s="11"/>
      <c r="UAN123" s="11"/>
      <c r="UAO123" s="11"/>
      <c r="UAP123" s="11"/>
      <c r="UAQ123" s="11"/>
      <c r="UAR123" s="11"/>
      <c r="UAS123" s="11"/>
      <c r="UAT123" s="11"/>
      <c r="UAU123" s="11"/>
      <c r="UAV123" s="11"/>
      <c r="UAW123" s="11"/>
      <c r="UAX123" s="11"/>
      <c r="UAY123" s="11"/>
      <c r="UAZ123" s="11"/>
      <c r="UBA123" s="11"/>
      <c r="UBB123" s="11"/>
      <c r="UBC123" s="11"/>
      <c r="UBD123" s="11"/>
      <c r="UBE123" s="11"/>
      <c r="UBF123" s="11"/>
      <c r="UBG123" s="11"/>
      <c r="UBH123" s="11"/>
      <c r="UBI123" s="11"/>
      <c r="UBJ123" s="11"/>
      <c r="UBK123" s="11"/>
      <c r="UBL123" s="11"/>
      <c r="UBM123" s="11"/>
      <c r="UBN123" s="11"/>
      <c r="UBO123" s="11"/>
      <c r="UBP123" s="11"/>
      <c r="UBQ123" s="11"/>
      <c r="UBR123" s="11"/>
      <c r="UBS123" s="11"/>
      <c r="UBT123" s="11"/>
      <c r="UBU123" s="11"/>
      <c r="UBV123" s="11"/>
      <c r="UBW123" s="11"/>
      <c r="UBX123" s="11"/>
      <c r="UBY123" s="11"/>
      <c r="UBZ123" s="11"/>
      <c r="UCA123" s="11"/>
      <c r="UCB123" s="11"/>
      <c r="UCC123" s="11"/>
      <c r="UCD123" s="11"/>
      <c r="UCE123" s="11"/>
      <c r="UCF123" s="11"/>
      <c r="UCG123" s="11"/>
      <c r="UCH123" s="11"/>
      <c r="UCI123" s="11"/>
      <c r="UCJ123" s="11"/>
      <c r="UCK123" s="11"/>
      <c r="UCL123" s="11"/>
      <c r="UCM123" s="11"/>
      <c r="UCN123" s="11"/>
      <c r="UCO123" s="11"/>
      <c r="UCP123" s="11"/>
      <c r="UCQ123" s="11"/>
      <c r="UCR123" s="11"/>
      <c r="UCS123" s="11"/>
      <c r="UCT123" s="11"/>
      <c r="UCU123" s="11"/>
      <c r="UCV123" s="11"/>
      <c r="UCW123" s="11"/>
      <c r="UCX123" s="11"/>
      <c r="UCY123" s="11"/>
      <c r="UCZ123" s="11"/>
      <c r="UDA123" s="11"/>
      <c r="UDB123" s="11"/>
      <c r="UDC123" s="11"/>
      <c r="UDD123" s="11"/>
      <c r="UDE123" s="11"/>
      <c r="UDF123" s="11"/>
      <c r="UDG123" s="11"/>
      <c r="UDH123" s="11"/>
      <c r="UDI123" s="11"/>
      <c r="UDJ123" s="11"/>
      <c r="UDK123" s="11"/>
      <c r="UDL123" s="11"/>
      <c r="UDM123" s="11"/>
      <c r="UDN123" s="11"/>
      <c r="UDO123" s="11"/>
      <c r="UDP123" s="11"/>
      <c r="UDQ123" s="11"/>
      <c r="UDR123" s="11"/>
      <c r="UDS123" s="11"/>
      <c r="UDT123" s="11"/>
      <c r="UDU123" s="11"/>
      <c r="UDV123" s="11"/>
      <c r="UDW123" s="11"/>
      <c r="UDX123" s="11"/>
      <c r="UDY123" s="11"/>
      <c r="UDZ123" s="11"/>
      <c r="UEA123" s="11"/>
      <c r="UEB123" s="11"/>
      <c r="UEC123" s="11"/>
      <c r="UED123" s="11"/>
      <c r="UEE123" s="11"/>
      <c r="UEF123" s="11"/>
      <c r="UEG123" s="11"/>
      <c r="UEH123" s="11"/>
      <c r="UEI123" s="11"/>
      <c r="UEJ123" s="11"/>
      <c r="UEK123" s="11"/>
      <c r="UEL123" s="11"/>
      <c r="UEM123" s="11"/>
      <c r="UEN123" s="11"/>
      <c r="UEO123" s="11"/>
      <c r="UEP123" s="11"/>
      <c r="UEQ123" s="11"/>
      <c r="UER123" s="11"/>
      <c r="UES123" s="11"/>
      <c r="UET123" s="11"/>
      <c r="UEU123" s="11"/>
      <c r="UEV123" s="11"/>
      <c r="UEW123" s="11"/>
      <c r="UEX123" s="11"/>
      <c r="UEY123" s="11"/>
      <c r="UEZ123" s="11"/>
      <c r="UFA123" s="11"/>
      <c r="UFB123" s="11"/>
      <c r="UFC123" s="11"/>
      <c r="UFD123" s="11"/>
      <c r="UFE123" s="11"/>
      <c r="UFF123" s="11"/>
      <c r="UFG123" s="11"/>
      <c r="UFH123" s="11"/>
      <c r="UFI123" s="11"/>
      <c r="UFJ123" s="11"/>
      <c r="UFK123" s="11"/>
      <c r="UFL123" s="11"/>
      <c r="UFM123" s="11"/>
      <c r="UFN123" s="11"/>
      <c r="UFO123" s="11"/>
      <c r="UFP123" s="11"/>
      <c r="UFQ123" s="11"/>
      <c r="UFR123" s="11"/>
      <c r="UFS123" s="11"/>
      <c r="UFT123" s="11"/>
      <c r="UFU123" s="11"/>
      <c r="UFV123" s="11"/>
      <c r="UFW123" s="11"/>
      <c r="UFX123" s="11"/>
      <c r="UFY123" s="11"/>
      <c r="UFZ123" s="11"/>
      <c r="UGA123" s="11"/>
      <c r="UGB123" s="11"/>
      <c r="UGC123" s="11"/>
      <c r="UGD123" s="11"/>
      <c r="UGE123" s="11"/>
      <c r="UGF123" s="11"/>
      <c r="UGG123" s="11"/>
      <c r="UGH123" s="11"/>
      <c r="UGI123" s="11"/>
      <c r="UGJ123" s="11"/>
      <c r="UGK123" s="11"/>
      <c r="UGL123" s="11"/>
      <c r="UGM123" s="11"/>
      <c r="UGN123" s="11"/>
      <c r="UGO123" s="11"/>
      <c r="UGP123" s="11"/>
      <c r="UGQ123" s="11"/>
      <c r="UGR123" s="11"/>
      <c r="UGS123" s="11"/>
      <c r="UGT123" s="11"/>
      <c r="UGU123" s="11"/>
      <c r="UGV123" s="11"/>
      <c r="UGW123" s="11"/>
      <c r="UGX123" s="11"/>
      <c r="UGY123" s="11"/>
      <c r="UGZ123" s="11"/>
      <c r="UHA123" s="11"/>
      <c r="UHB123" s="11"/>
      <c r="UHC123" s="11"/>
      <c r="UHD123" s="11"/>
      <c r="UHE123" s="11"/>
      <c r="UHF123" s="11"/>
      <c r="UHG123" s="11"/>
      <c r="UHH123" s="11"/>
      <c r="UHI123" s="11"/>
      <c r="UHJ123" s="11"/>
      <c r="UHK123" s="11"/>
      <c r="UHL123" s="11"/>
      <c r="UHM123" s="11"/>
      <c r="UHN123" s="11"/>
      <c r="UHO123" s="11"/>
      <c r="UHP123" s="11"/>
      <c r="UHQ123" s="11"/>
      <c r="UHR123" s="11"/>
      <c r="UHS123" s="11"/>
      <c r="UHT123" s="11"/>
      <c r="UHU123" s="11"/>
      <c r="UHV123" s="11"/>
      <c r="UHW123" s="11"/>
      <c r="UHX123" s="11"/>
      <c r="UHY123" s="11"/>
      <c r="UHZ123" s="11"/>
      <c r="UIA123" s="11"/>
      <c r="UIB123" s="11"/>
      <c r="UIC123" s="11"/>
      <c r="UID123" s="11"/>
      <c r="UIE123" s="11"/>
      <c r="UIF123" s="11"/>
      <c r="UIG123" s="11"/>
      <c r="UIH123" s="11"/>
      <c r="UII123" s="11"/>
      <c r="UIJ123" s="11"/>
      <c r="UIK123" s="11"/>
      <c r="UIL123" s="11"/>
      <c r="UIM123" s="11"/>
      <c r="UIN123" s="11"/>
      <c r="UIO123" s="11"/>
      <c r="UIP123" s="11"/>
      <c r="UIQ123" s="11"/>
      <c r="UIR123" s="11"/>
      <c r="UIS123" s="11"/>
      <c r="UIT123" s="11"/>
      <c r="UIU123" s="11"/>
      <c r="UIV123" s="11"/>
      <c r="UIW123" s="11"/>
      <c r="UIX123" s="11"/>
      <c r="UIY123" s="11"/>
      <c r="UIZ123" s="11"/>
      <c r="UJA123" s="11"/>
      <c r="UJB123" s="11"/>
      <c r="UJC123" s="11"/>
      <c r="UJD123" s="11"/>
      <c r="UJE123" s="11"/>
      <c r="UJF123" s="11"/>
      <c r="UJG123" s="11"/>
      <c r="UJH123" s="11"/>
      <c r="UJI123" s="11"/>
      <c r="UJJ123" s="11"/>
      <c r="UJK123" s="11"/>
      <c r="UJL123" s="11"/>
      <c r="UJM123" s="11"/>
      <c r="UJN123" s="11"/>
      <c r="UJO123" s="11"/>
      <c r="UJP123" s="11"/>
      <c r="UJQ123" s="11"/>
      <c r="UJR123" s="11"/>
      <c r="UJS123" s="11"/>
      <c r="UJT123" s="11"/>
      <c r="UJU123" s="11"/>
      <c r="UJV123" s="11"/>
      <c r="UJW123" s="11"/>
      <c r="UJX123" s="11"/>
      <c r="UJY123" s="11"/>
      <c r="UJZ123" s="11"/>
      <c r="UKA123" s="11"/>
      <c r="UKB123" s="11"/>
      <c r="UKC123" s="11"/>
      <c r="UKD123" s="11"/>
      <c r="UKE123" s="11"/>
      <c r="UKF123" s="11"/>
      <c r="UKG123" s="11"/>
      <c r="UKH123" s="11"/>
      <c r="UKI123" s="11"/>
      <c r="UKJ123" s="11"/>
      <c r="UKK123" s="11"/>
      <c r="UKL123" s="11"/>
      <c r="UKM123" s="11"/>
      <c r="UKN123" s="11"/>
      <c r="UKO123" s="11"/>
      <c r="UKP123" s="11"/>
      <c r="UKQ123" s="11"/>
      <c r="UKR123" s="11"/>
      <c r="UKS123" s="11"/>
      <c r="UKT123" s="11"/>
      <c r="UKU123" s="11"/>
      <c r="UKV123" s="11"/>
      <c r="UKW123" s="11"/>
      <c r="UKX123" s="11"/>
      <c r="UKY123" s="11"/>
      <c r="UKZ123" s="11"/>
      <c r="ULA123" s="11"/>
      <c r="ULB123" s="11"/>
      <c r="ULC123" s="11"/>
      <c r="ULD123" s="11"/>
      <c r="ULE123" s="11"/>
      <c r="ULF123" s="11"/>
      <c r="ULG123" s="11"/>
      <c r="ULH123" s="11"/>
      <c r="ULI123" s="11"/>
      <c r="ULJ123" s="11"/>
      <c r="ULK123" s="11"/>
      <c r="ULL123" s="11"/>
      <c r="ULM123" s="11"/>
      <c r="ULN123" s="11"/>
      <c r="ULO123" s="11"/>
      <c r="ULP123" s="11"/>
      <c r="ULQ123" s="11"/>
      <c r="ULR123" s="11"/>
      <c r="ULS123" s="11"/>
      <c r="ULT123" s="11"/>
      <c r="ULU123" s="11"/>
      <c r="ULV123" s="11"/>
      <c r="ULW123" s="11"/>
      <c r="ULX123" s="11"/>
      <c r="ULY123" s="11"/>
      <c r="ULZ123" s="11"/>
      <c r="UMA123" s="11"/>
      <c r="UMB123" s="11"/>
      <c r="UMC123" s="11"/>
      <c r="UMD123" s="11"/>
      <c r="UME123" s="11"/>
      <c r="UMF123" s="11"/>
      <c r="UMG123" s="11"/>
      <c r="UMH123" s="11"/>
      <c r="UMI123" s="11"/>
      <c r="UMJ123" s="11"/>
      <c r="UMK123" s="11"/>
      <c r="UML123" s="11"/>
      <c r="UMM123" s="11"/>
      <c r="UMN123" s="11"/>
      <c r="UMO123" s="11"/>
      <c r="UMP123" s="11"/>
      <c r="UMQ123" s="11"/>
      <c r="UMR123" s="11"/>
      <c r="UMS123" s="11"/>
      <c r="UMT123" s="11"/>
      <c r="UMU123" s="11"/>
      <c r="UMV123" s="11"/>
      <c r="UMW123" s="11"/>
      <c r="UMX123" s="11"/>
      <c r="UMY123" s="11"/>
      <c r="UMZ123" s="11"/>
      <c r="UNA123" s="11"/>
      <c r="UNB123" s="11"/>
      <c r="UNC123" s="11"/>
      <c r="UND123" s="11"/>
      <c r="UNE123" s="11"/>
      <c r="UNF123" s="11"/>
      <c r="UNG123" s="11"/>
      <c r="UNH123" s="11"/>
      <c r="UNI123" s="11"/>
      <c r="UNJ123" s="11"/>
      <c r="UNK123" s="11"/>
      <c r="UNL123" s="11"/>
      <c r="UNM123" s="11"/>
      <c r="UNN123" s="11"/>
      <c r="UNO123" s="11"/>
      <c r="UNP123" s="11"/>
      <c r="UNQ123" s="11"/>
      <c r="UNR123" s="11"/>
      <c r="UNS123" s="11"/>
      <c r="UNT123" s="11"/>
      <c r="UNU123" s="11"/>
      <c r="UNV123" s="11"/>
      <c r="UNW123" s="11"/>
      <c r="UNX123" s="11"/>
      <c r="UNY123" s="11"/>
      <c r="UNZ123" s="11"/>
      <c r="UOA123" s="11"/>
      <c r="UOB123" s="11"/>
      <c r="UOC123" s="11"/>
      <c r="UOD123" s="11"/>
      <c r="UOE123" s="11"/>
      <c r="UOF123" s="11"/>
      <c r="UOG123" s="11"/>
      <c r="UOH123" s="11"/>
      <c r="UOI123" s="11"/>
      <c r="UOJ123" s="11"/>
      <c r="UOK123" s="11"/>
      <c r="UOL123" s="11"/>
      <c r="UOM123" s="11"/>
      <c r="UON123" s="11"/>
      <c r="UOO123" s="11"/>
      <c r="UOP123" s="11"/>
      <c r="UOQ123" s="11"/>
      <c r="UOR123" s="11"/>
      <c r="UOS123" s="11"/>
      <c r="UOT123" s="11"/>
      <c r="UOU123" s="11"/>
      <c r="UOV123" s="11"/>
      <c r="UOW123" s="11"/>
      <c r="UOX123" s="11"/>
      <c r="UOY123" s="11"/>
      <c r="UOZ123" s="11"/>
      <c r="UPA123" s="11"/>
      <c r="UPB123" s="11"/>
      <c r="UPC123" s="11"/>
      <c r="UPD123" s="11"/>
      <c r="UPE123" s="11"/>
      <c r="UPF123" s="11"/>
      <c r="UPG123" s="11"/>
      <c r="UPH123" s="11"/>
      <c r="UPI123" s="11"/>
      <c r="UPJ123" s="11"/>
      <c r="UPK123" s="11"/>
      <c r="UPL123" s="11"/>
      <c r="UPM123" s="11"/>
      <c r="UPN123" s="11"/>
      <c r="UPO123" s="11"/>
      <c r="UPP123" s="11"/>
      <c r="UPQ123" s="11"/>
      <c r="UPR123" s="11"/>
      <c r="UPS123" s="11"/>
      <c r="UPT123" s="11"/>
      <c r="UPU123" s="11"/>
      <c r="UPV123" s="11"/>
      <c r="UPW123" s="11"/>
      <c r="UPX123" s="11"/>
      <c r="UPY123" s="11"/>
      <c r="UPZ123" s="11"/>
      <c r="UQA123" s="11"/>
      <c r="UQB123" s="11"/>
      <c r="UQC123" s="11"/>
      <c r="UQD123" s="11"/>
      <c r="UQE123" s="11"/>
      <c r="UQF123" s="11"/>
      <c r="UQG123" s="11"/>
      <c r="UQH123" s="11"/>
      <c r="UQI123" s="11"/>
      <c r="UQJ123" s="11"/>
      <c r="UQK123" s="11"/>
      <c r="UQL123" s="11"/>
      <c r="UQM123" s="11"/>
      <c r="UQN123" s="11"/>
      <c r="UQO123" s="11"/>
      <c r="UQP123" s="11"/>
      <c r="UQQ123" s="11"/>
      <c r="UQR123" s="11"/>
      <c r="UQS123" s="11"/>
      <c r="UQT123" s="11"/>
      <c r="UQU123" s="11"/>
      <c r="UQV123" s="11"/>
      <c r="UQW123" s="11"/>
      <c r="UQX123" s="11"/>
      <c r="UQY123" s="11"/>
      <c r="UQZ123" s="11"/>
      <c r="URA123" s="11"/>
      <c r="URB123" s="11"/>
      <c r="URC123" s="11"/>
      <c r="URD123" s="11"/>
      <c r="URE123" s="11"/>
      <c r="URF123" s="11"/>
      <c r="URG123" s="11"/>
      <c r="URH123" s="11"/>
      <c r="URI123" s="11"/>
      <c r="URJ123" s="11"/>
      <c r="URK123" s="11"/>
      <c r="URL123" s="11"/>
      <c r="URM123" s="11"/>
      <c r="URN123" s="11"/>
      <c r="URO123" s="11"/>
      <c r="URP123" s="11"/>
      <c r="URQ123" s="11"/>
      <c r="URR123" s="11"/>
      <c r="URS123" s="11"/>
      <c r="URT123" s="11"/>
      <c r="URU123" s="11"/>
      <c r="URV123" s="11"/>
      <c r="URW123" s="11"/>
      <c r="URX123" s="11"/>
      <c r="URY123" s="11"/>
      <c r="URZ123" s="11"/>
      <c r="USA123" s="11"/>
      <c r="USB123" s="11"/>
      <c r="USC123" s="11"/>
      <c r="USD123" s="11"/>
      <c r="USE123" s="11"/>
      <c r="USF123" s="11"/>
      <c r="USG123" s="11"/>
      <c r="USH123" s="11"/>
      <c r="USI123" s="11"/>
      <c r="USJ123" s="11"/>
      <c r="USK123" s="11"/>
      <c r="USL123" s="11"/>
      <c r="USM123" s="11"/>
      <c r="USN123" s="11"/>
      <c r="USO123" s="11"/>
      <c r="USP123" s="11"/>
      <c r="USQ123" s="11"/>
      <c r="USR123" s="11"/>
      <c r="USS123" s="11"/>
      <c r="UST123" s="11"/>
      <c r="USU123" s="11"/>
      <c r="USV123" s="11"/>
      <c r="USW123" s="11"/>
      <c r="USX123" s="11"/>
      <c r="USY123" s="11"/>
      <c r="USZ123" s="11"/>
      <c r="UTA123" s="11"/>
      <c r="UTB123" s="11"/>
      <c r="UTC123" s="11"/>
      <c r="UTD123" s="11"/>
      <c r="UTE123" s="11"/>
      <c r="UTF123" s="11"/>
      <c r="UTG123" s="11"/>
      <c r="UTH123" s="11"/>
      <c r="UTI123" s="11"/>
      <c r="UTJ123" s="11"/>
      <c r="UTK123" s="11"/>
      <c r="UTL123" s="11"/>
      <c r="UTM123" s="11"/>
      <c r="UTN123" s="11"/>
      <c r="UTO123" s="11"/>
      <c r="UTP123" s="11"/>
      <c r="UTQ123" s="11"/>
      <c r="UTR123" s="11"/>
      <c r="UTS123" s="11"/>
      <c r="UTT123" s="11"/>
      <c r="UTU123" s="11"/>
      <c r="UTV123" s="11"/>
      <c r="UTW123" s="11"/>
      <c r="UTX123" s="11"/>
      <c r="UTY123" s="11"/>
      <c r="UTZ123" s="11"/>
      <c r="UUA123" s="11"/>
      <c r="UUB123" s="11"/>
      <c r="UUC123" s="11"/>
      <c r="UUD123" s="11"/>
      <c r="UUE123" s="11"/>
      <c r="UUF123" s="11"/>
      <c r="UUG123" s="11"/>
      <c r="UUH123" s="11"/>
      <c r="UUI123" s="11"/>
      <c r="UUJ123" s="11"/>
      <c r="UUK123" s="11"/>
      <c r="UUL123" s="11"/>
      <c r="UUM123" s="11"/>
      <c r="UUN123" s="11"/>
      <c r="UUO123" s="11"/>
      <c r="UUP123" s="11"/>
      <c r="UUQ123" s="11"/>
      <c r="UUR123" s="11"/>
      <c r="UUS123" s="11"/>
      <c r="UUT123" s="11"/>
      <c r="UUU123" s="11"/>
      <c r="UUV123" s="11"/>
      <c r="UUW123" s="11"/>
      <c r="UUX123" s="11"/>
      <c r="UUY123" s="11"/>
      <c r="UUZ123" s="11"/>
      <c r="UVA123" s="11"/>
      <c r="UVB123" s="11"/>
      <c r="UVC123" s="11"/>
      <c r="UVD123" s="11"/>
      <c r="UVE123" s="11"/>
      <c r="UVF123" s="11"/>
      <c r="UVG123" s="11"/>
      <c r="UVH123" s="11"/>
      <c r="UVI123" s="11"/>
      <c r="UVJ123" s="11"/>
      <c r="UVK123" s="11"/>
      <c r="UVL123" s="11"/>
      <c r="UVM123" s="11"/>
      <c r="UVN123" s="11"/>
      <c r="UVO123" s="11"/>
      <c r="UVP123" s="11"/>
      <c r="UVQ123" s="11"/>
      <c r="UVR123" s="11"/>
      <c r="UVS123" s="11"/>
      <c r="UVT123" s="11"/>
      <c r="UVU123" s="11"/>
      <c r="UVV123" s="11"/>
      <c r="UVW123" s="11"/>
      <c r="UVX123" s="11"/>
      <c r="UVY123" s="11"/>
      <c r="UVZ123" s="11"/>
      <c r="UWA123" s="11"/>
      <c r="UWB123" s="11"/>
      <c r="UWC123" s="11"/>
      <c r="UWD123" s="11"/>
      <c r="UWE123" s="11"/>
      <c r="UWF123" s="11"/>
      <c r="UWG123" s="11"/>
      <c r="UWH123" s="11"/>
      <c r="UWI123" s="11"/>
      <c r="UWJ123" s="11"/>
      <c r="UWK123" s="11"/>
      <c r="UWL123" s="11"/>
      <c r="UWM123" s="11"/>
      <c r="UWN123" s="11"/>
      <c r="UWO123" s="11"/>
      <c r="UWP123" s="11"/>
      <c r="UWQ123" s="11"/>
      <c r="UWR123" s="11"/>
      <c r="UWS123" s="11"/>
      <c r="UWT123" s="11"/>
      <c r="UWU123" s="11"/>
      <c r="UWV123" s="11"/>
      <c r="UWW123" s="11"/>
      <c r="UWX123" s="11"/>
      <c r="UWY123" s="11"/>
      <c r="UWZ123" s="11"/>
      <c r="UXA123" s="11"/>
      <c r="UXB123" s="11"/>
      <c r="UXC123" s="11"/>
      <c r="UXD123" s="11"/>
      <c r="UXE123" s="11"/>
      <c r="UXF123" s="11"/>
      <c r="UXG123" s="11"/>
      <c r="UXH123" s="11"/>
      <c r="UXI123" s="11"/>
      <c r="UXJ123" s="11"/>
      <c r="UXK123" s="11"/>
      <c r="UXL123" s="11"/>
      <c r="UXM123" s="11"/>
      <c r="UXN123" s="11"/>
      <c r="UXO123" s="11"/>
      <c r="UXP123" s="11"/>
      <c r="UXQ123" s="11"/>
      <c r="UXR123" s="11"/>
      <c r="UXS123" s="11"/>
      <c r="UXT123" s="11"/>
      <c r="UXU123" s="11"/>
      <c r="UXV123" s="11"/>
      <c r="UXW123" s="11"/>
      <c r="UXX123" s="11"/>
      <c r="UXY123" s="11"/>
      <c r="UXZ123" s="11"/>
      <c r="UYA123" s="11"/>
      <c r="UYB123" s="11"/>
      <c r="UYC123" s="11"/>
      <c r="UYD123" s="11"/>
      <c r="UYE123" s="11"/>
      <c r="UYF123" s="11"/>
      <c r="UYG123" s="11"/>
      <c r="UYH123" s="11"/>
      <c r="UYI123" s="11"/>
      <c r="UYJ123" s="11"/>
      <c r="UYK123" s="11"/>
      <c r="UYL123" s="11"/>
      <c r="UYM123" s="11"/>
      <c r="UYN123" s="11"/>
      <c r="UYO123" s="11"/>
      <c r="UYP123" s="11"/>
      <c r="UYQ123" s="11"/>
      <c r="UYR123" s="11"/>
      <c r="UYS123" s="11"/>
      <c r="UYT123" s="11"/>
      <c r="UYU123" s="11"/>
      <c r="UYV123" s="11"/>
      <c r="UYW123" s="11"/>
      <c r="UYX123" s="11"/>
      <c r="UYY123" s="11"/>
      <c r="UYZ123" s="11"/>
      <c r="UZA123" s="11"/>
      <c r="UZB123" s="11"/>
      <c r="UZC123" s="11"/>
      <c r="UZD123" s="11"/>
      <c r="UZE123" s="11"/>
      <c r="UZF123" s="11"/>
      <c r="UZG123" s="11"/>
      <c r="UZH123" s="11"/>
      <c r="UZI123" s="11"/>
      <c r="UZJ123" s="11"/>
      <c r="UZK123" s="11"/>
      <c r="UZL123" s="11"/>
      <c r="UZM123" s="11"/>
      <c r="UZN123" s="11"/>
      <c r="UZO123" s="11"/>
      <c r="UZP123" s="11"/>
      <c r="UZQ123" s="11"/>
      <c r="UZR123" s="11"/>
      <c r="UZS123" s="11"/>
      <c r="UZT123" s="11"/>
      <c r="UZU123" s="11"/>
      <c r="UZV123" s="11"/>
      <c r="UZW123" s="11"/>
      <c r="UZX123" s="11"/>
      <c r="UZY123" s="11"/>
      <c r="UZZ123" s="11"/>
      <c r="VAA123" s="11"/>
      <c r="VAB123" s="11"/>
      <c r="VAC123" s="11"/>
      <c r="VAD123" s="11"/>
      <c r="VAE123" s="11"/>
      <c r="VAF123" s="11"/>
      <c r="VAG123" s="11"/>
      <c r="VAH123" s="11"/>
      <c r="VAI123" s="11"/>
      <c r="VAJ123" s="11"/>
      <c r="VAK123" s="11"/>
      <c r="VAL123" s="11"/>
      <c r="VAM123" s="11"/>
      <c r="VAN123" s="11"/>
      <c r="VAO123" s="11"/>
      <c r="VAP123" s="11"/>
      <c r="VAQ123" s="11"/>
      <c r="VAR123" s="11"/>
      <c r="VAS123" s="11"/>
      <c r="VAT123" s="11"/>
      <c r="VAU123" s="11"/>
      <c r="VAV123" s="11"/>
      <c r="VAW123" s="11"/>
      <c r="VAX123" s="11"/>
      <c r="VAY123" s="11"/>
      <c r="VAZ123" s="11"/>
      <c r="VBA123" s="11"/>
      <c r="VBB123" s="11"/>
      <c r="VBC123" s="11"/>
      <c r="VBD123" s="11"/>
      <c r="VBE123" s="11"/>
      <c r="VBF123" s="11"/>
      <c r="VBG123" s="11"/>
      <c r="VBH123" s="11"/>
      <c r="VBI123" s="11"/>
      <c r="VBJ123" s="11"/>
      <c r="VBK123" s="11"/>
      <c r="VBL123" s="11"/>
      <c r="VBM123" s="11"/>
      <c r="VBN123" s="11"/>
      <c r="VBO123" s="11"/>
      <c r="VBP123" s="11"/>
      <c r="VBQ123" s="11"/>
      <c r="VBR123" s="11"/>
      <c r="VBS123" s="11"/>
      <c r="VBT123" s="11"/>
      <c r="VBU123" s="11"/>
      <c r="VBV123" s="11"/>
      <c r="VBW123" s="11"/>
      <c r="VBX123" s="11"/>
      <c r="VBY123" s="11"/>
      <c r="VBZ123" s="11"/>
      <c r="VCA123" s="11"/>
      <c r="VCB123" s="11"/>
      <c r="VCC123" s="11"/>
      <c r="VCD123" s="11"/>
      <c r="VCE123" s="11"/>
      <c r="VCF123" s="11"/>
      <c r="VCG123" s="11"/>
      <c r="VCH123" s="11"/>
      <c r="VCI123" s="11"/>
      <c r="VCJ123" s="11"/>
      <c r="VCK123" s="11"/>
      <c r="VCL123" s="11"/>
      <c r="VCM123" s="11"/>
      <c r="VCN123" s="11"/>
      <c r="VCO123" s="11"/>
      <c r="VCP123" s="11"/>
      <c r="VCQ123" s="11"/>
      <c r="VCR123" s="11"/>
      <c r="VCS123" s="11"/>
      <c r="VCT123" s="11"/>
      <c r="VCU123" s="11"/>
      <c r="VCV123" s="11"/>
      <c r="VCW123" s="11"/>
      <c r="VCX123" s="11"/>
      <c r="VCY123" s="11"/>
      <c r="VCZ123" s="11"/>
      <c r="VDA123" s="11"/>
      <c r="VDB123" s="11"/>
      <c r="VDC123" s="11"/>
      <c r="VDD123" s="11"/>
      <c r="VDE123" s="11"/>
      <c r="VDF123" s="11"/>
      <c r="VDG123" s="11"/>
      <c r="VDH123" s="11"/>
      <c r="VDI123" s="11"/>
      <c r="VDJ123" s="11"/>
      <c r="VDK123" s="11"/>
      <c r="VDL123" s="11"/>
      <c r="VDM123" s="11"/>
      <c r="VDN123" s="11"/>
      <c r="VDO123" s="11"/>
      <c r="VDP123" s="11"/>
      <c r="VDQ123" s="11"/>
      <c r="VDR123" s="11"/>
      <c r="VDS123" s="11"/>
      <c r="VDT123" s="11"/>
      <c r="VDU123" s="11"/>
      <c r="VDV123" s="11"/>
      <c r="VDW123" s="11"/>
      <c r="VDX123" s="11"/>
      <c r="VDY123" s="11"/>
      <c r="VDZ123" s="11"/>
      <c r="VEA123" s="11"/>
      <c r="VEB123" s="11"/>
      <c r="VEC123" s="11"/>
      <c r="VED123" s="11"/>
      <c r="VEE123" s="11"/>
      <c r="VEF123" s="11"/>
      <c r="VEG123" s="11"/>
      <c r="VEH123" s="11"/>
      <c r="VEI123" s="11"/>
      <c r="VEJ123" s="11"/>
      <c r="VEK123" s="11"/>
      <c r="VEL123" s="11"/>
      <c r="VEM123" s="11"/>
      <c r="VEN123" s="11"/>
      <c r="VEO123" s="11"/>
      <c r="VEP123" s="11"/>
      <c r="VEQ123" s="11"/>
      <c r="VER123" s="11"/>
      <c r="VES123" s="11"/>
      <c r="VET123" s="11"/>
      <c r="VEU123" s="11"/>
      <c r="VEV123" s="11"/>
      <c r="VEW123" s="11"/>
      <c r="VEX123" s="11"/>
      <c r="VEY123" s="11"/>
      <c r="VEZ123" s="11"/>
      <c r="VFA123" s="11"/>
      <c r="VFB123" s="11"/>
      <c r="VFC123" s="11"/>
      <c r="VFD123" s="11"/>
      <c r="VFE123" s="11"/>
      <c r="VFF123" s="11"/>
      <c r="VFG123" s="11"/>
      <c r="VFH123" s="11"/>
      <c r="VFI123" s="11"/>
      <c r="VFJ123" s="11"/>
      <c r="VFK123" s="11"/>
      <c r="VFL123" s="11"/>
      <c r="VFM123" s="11"/>
      <c r="VFN123" s="11"/>
      <c r="VFO123" s="11"/>
      <c r="VFP123" s="11"/>
      <c r="VFQ123" s="11"/>
      <c r="VFR123" s="11"/>
      <c r="VFS123" s="11"/>
      <c r="VFT123" s="11"/>
      <c r="VFU123" s="11"/>
      <c r="VFV123" s="11"/>
      <c r="VFW123" s="11"/>
      <c r="VFX123" s="11"/>
      <c r="VFY123" s="11"/>
      <c r="VFZ123" s="11"/>
      <c r="VGA123" s="11"/>
      <c r="VGB123" s="11"/>
      <c r="VGC123" s="11"/>
      <c r="VGD123" s="11"/>
      <c r="VGE123" s="11"/>
      <c r="VGF123" s="11"/>
      <c r="VGG123" s="11"/>
      <c r="VGH123" s="11"/>
      <c r="VGI123" s="11"/>
      <c r="VGJ123" s="11"/>
      <c r="VGK123" s="11"/>
      <c r="VGL123" s="11"/>
      <c r="VGM123" s="11"/>
      <c r="VGN123" s="11"/>
      <c r="VGO123" s="11"/>
      <c r="VGP123" s="11"/>
      <c r="VGQ123" s="11"/>
      <c r="VGR123" s="11"/>
      <c r="VGS123" s="11"/>
      <c r="VGT123" s="11"/>
      <c r="VGU123" s="11"/>
      <c r="VGV123" s="11"/>
      <c r="VGW123" s="11"/>
      <c r="VGX123" s="11"/>
      <c r="VGY123" s="11"/>
      <c r="VGZ123" s="11"/>
      <c r="VHA123" s="11"/>
      <c r="VHB123" s="11"/>
      <c r="VHC123" s="11"/>
      <c r="VHD123" s="11"/>
      <c r="VHE123" s="11"/>
      <c r="VHF123" s="11"/>
      <c r="VHG123" s="11"/>
      <c r="VHH123" s="11"/>
      <c r="VHI123" s="11"/>
      <c r="VHJ123" s="11"/>
      <c r="VHK123" s="11"/>
      <c r="VHL123" s="11"/>
      <c r="VHM123" s="11"/>
      <c r="VHN123" s="11"/>
      <c r="VHO123" s="11"/>
      <c r="VHP123" s="11"/>
      <c r="VHQ123" s="11"/>
      <c r="VHR123" s="11"/>
      <c r="VHS123" s="11"/>
      <c r="VHT123" s="11"/>
      <c r="VHU123" s="11"/>
      <c r="VHV123" s="11"/>
      <c r="VHW123" s="11"/>
      <c r="VHX123" s="11"/>
      <c r="VHY123" s="11"/>
      <c r="VHZ123" s="11"/>
      <c r="VIA123" s="11"/>
      <c r="VIB123" s="11"/>
      <c r="VIC123" s="11"/>
      <c r="VID123" s="11"/>
      <c r="VIE123" s="11"/>
      <c r="VIF123" s="11"/>
      <c r="VIG123" s="11"/>
      <c r="VIH123" s="11"/>
      <c r="VII123" s="11"/>
      <c r="VIJ123" s="11"/>
      <c r="VIK123" s="11"/>
      <c r="VIL123" s="11"/>
      <c r="VIM123" s="11"/>
      <c r="VIN123" s="11"/>
      <c r="VIO123" s="11"/>
      <c r="VIP123" s="11"/>
      <c r="VIQ123" s="11"/>
      <c r="VIR123" s="11"/>
      <c r="VIS123" s="11"/>
      <c r="VIT123" s="11"/>
      <c r="VIU123" s="11"/>
      <c r="VIV123" s="11"/>
      <c r="VIW123" s="11"/>
      <c r="VIX123" s="11"/>
      <c r="VIY123" s="11"/>
      <c r="VIZ123" s="11"/>
      <c r="VJA123" s="11"/>
      <c r="VJB123" s="11"/>
      <c r="VJC123" s="11"/>
      <c r="VJD123" s="11"/>
      <c r="VJE123" s="11"/>
      <c r="VJF123" s="11"/>
      <c r="VJG123" s="11"/>
      <c r="VJH123" s="11"/>
      <c r="VJI123" s="11"/>
      <c r="VJJ123" s="11"/>
      <c r="VJK123" s="11"/>
      <c r="VJL123" s="11"/>
      <c r="VJM123" s="11"/>
      <c r="VJN123" s="11"/>
      <c r="VJO123" s="11"/>
      <c r="VJP123" s="11"/>
      <c r="VJQ123" s="11"/>
      <c r="VJR123" s="11"/>
      <c r="VJS123" s="11"/>
      <c r="VJT123" s="11"/>
      <c r="VJU123" s="11"/>
      <c r="VJV123" s="11"/>
      <c r="VJW123" s="11"/>
      <c r="VJX123" s="11"/>
      <c r="VJY123" s="11"/>
      <c r="VJZ123" s="11"/>
      <c r="VKA123" s="11"/>
      <c r="VKB123" s="11"/>
      <c r="VKC123" s="11"/>
      <c r="VKD123" s="11"/>
      <c r="VKE123" s="11"/>
      <c r="VKF123" s="11"/>
      <c r="VKG123" s="11"/>
      <c r="VKH123" s="11"/>
      <c r="VKI123" s="11"/>
      <c r="VKJ123" s="11"/>
      <c r="VKK123" s="11"/>
      <c r="VKL123" s="11"/>
      <c r="VKM123" s="11"/>
      <c r="VKN123" s="11"/>
      <c r="VKO123" s="11"/>
      <c r="VKP123" s="11"/>
      <c r="VKQ123" s="11"/>
      <c r="VKR123" s="11"/>
      <c r="VKS123" s="11"/>
      <c r="VKT123" s="11"/>
      <c r="VKU123" s="11"/>
      <c r="VKV123" s="11"/>
      <c r="VKW123" s="11"/>
      <c r="VKX123" s="11"/>
      <c r="VKY123" s="11"/>
      <c r="VKZ123" s="11"/>
      <c r="VLA123" s="11"/>
      <c r="VLB123" s="11"/>
      <c r="VLC123" s="11"/>
      <c r="VLD123" s="11"/>
      <c r="VLE123" s="11"/>
      <c r="VLF123" s="11"/>
      <c r="VLG123" s="11"/>
      <c r="VLH123" s="11"/>
      <c r="VLI123" s="11"/>
      <c r="VLJ123" s="11"/>
      <c r="VLK123" s="11"/>
      <c r="VLL123" s="11"/>
      <c r="VLM123" s="11"/>
      <c r="VLN123" s="11"/>
      <c r="VLO123" s="11"/>
      <c r="VLP123" s="11"/>
      <c r="VLQ123" s="11"/>
      <c r="VLR123" s="11"/>
      <c r="VLS123" s="11"/>
      <c r="VLT123" s="11"/>
      <c r="VLU123" s="11"/>
      <c r="VLV123" s="11"/>
      <c r="VLW123" s="11"/>
      <c r="VLX123" s="11"/>
      <c r="VLY123" s="11"/>
      <c r="VLZ123" s="11"/>
      <c r="VMA123" s="11"/>
      <c r="VMB123" s="11"/>
      <c r="VMC123" s="11"/>
      <c r="VMD123" s="11"/>
      <c r="VME123" s="11"/>
      <c r="VMF123" s="11"/>
      <c r="VMG123" s="11"/>
      <c r="VMH123" s="11"/>
      <c r="VMI123" s="11"/>
      <c r="VMJ123" s="11"/>
      <c r="VMK123" s="11"/>
      <c r="VML123" s="11"/>
      <c r="VMM123" s="11"/>
      <c r="VMN123" s="11"/>
      <c r="VMO123" s="11"/>
      <c r="VMP123" s="11"/>
      <c r="VMQ123" s="11"/>
      <c r="VMR123" s="11"/>
      <c r="VMS123" s="11"/>
      <c r="VMT123" s="11"/>
      <c r="VMU123" s="11"/>
      <c r="VMV123" s="11"/>
      <c r="VMW123" s="11"/>
      <c r="VMX123" s="11"/>
      <c r="VMY123" s="11"/>
      <c r="VMZ123" s="11"/>
      <c r="VNA123" s="11"/>
      <c r="VNB123" s="11"/>
      <c r="VNC123" s="11"/>
      <c r="VND123" s="11"/>
      <c r="VNE123" s="11"/>
      <c r="VNF123" s="11"/>
      <c r="VNG123" s="11"/>
      <c r="VNH123" s="11"/>
      <c r="VNI123" s="11"/>
      <c r="VNJ123" s="11"/>
      <c r="VNK123" s="11"/>
      <c r="VNL123" s="11"/>
      <c r="VNM123" s="11"/>
      <c r="VNN123" s="11"/>
      <c r="VNO123" s="11"/>
      <c r="VNP123" s="11"/>
      <c r="VNQ123" s="11"/>
      <c r="VNR123" s="11"/>
      <c r="VNS123" s="11"/>
      <c r="VNT123" s="11"/>
      <c r="VNU123" s="11"/>
      <c r="VNV123" s="11"/>
      <c r="VNW123" s="11"/>
      <c r="VNX123" s="11"/>
      <c r="VNY123" s="11"/>
      <c r="VNZ123" s="11"/>
      <c r="VOA123" s="11"/>
      <c r="VOB123" s="11"/>
      <c r="VOC123" s="11"/>
      <c r="VOD123" s="11"/>
      <c r="VOE123" s="11"/>
      <c r="VOF123" s="11"/>
      <c r="VOG123" s="11"/>
      <c r="VOH123" s="11"/>
      <c r="VOI123" s="11"/>
      <c r="VOJ123" s="11"/>
      <c r="VOK123" s="11"/>
      <c r="VOL123" s="11"/>
      <c r="VOM123" s="11"/>
      <c r="VON123" s="11"/>
      <c r="VOO123" s="11"/>
      <c r="VOP123" s="11"/>
      <c r="VOQ123" s="11"/>
      <c r="VOR123" s="11"/>
      <c r="VOS123" s="11"/>
      <c r="VOT123" s="11"/>
      <c r="VOU123" s="11"/>
      <c r="VOV123" s="11"/>
      <c r="VOW123" s="11"/>
      <c r="VOX123" s="11"/>
      <c r="VOY123" s="11"/>
      <c r="VOZ123" s="11"/>
      <c r="VPA123" s="11"/>
      <c r="VPB123" s="11"/>
      <c r="VPC123" s="11"/>
      <c r="VPD123" s="11"/>
      <c r="VPE123" s="11"/>
      <c r="VPF123" s="11"/>
      <c r="VPG123" s="11"/>
      <c r="VPH123" s="11"/>
      <c r="VPI123" s="11"/>
      <c r="VPJ123" s="11"/>
      <c r="VPK123" s="11"/>
      <c r="VPL123" s="11"/>
      <c r="VPM123" s="11"/>
      <c r="VPN123" s="11"/>
      <c r="VPO123" s="11"/>
      <c r="VPP123" s="11"/>
      <c r="VPQ123" s="11"/>
      <c r="VPR123" s="11"/>
      <c r="VPS123" s="11"/>
      <c r="VPT123" s="11"/>
      <c r="VPU123" s="11"/>
      <c r="VPV123" s="11"/>
      <c r="VPW123" s="11"/>
      <c r="VPX123" s="11"/>
      <c r="VPY123" s="11"/>
      <c r="VPZ123" s="11"/>
      <c r="VQA123" s="11"/>
      <c r="VQB123" s="11"/>
      <c r="VQC123" s="11"/>
      <c r="VQD123" s="11"/>
      <c r="VQE123" s="11"/>
      <c r="VQF123" s="11"/>
      <c r="VQG123" s="11"/>
      <c r="VQH123" s="11"/>
      <c r="VQI123" s="11"/>
      <c r="VQJ123" s="11"/>
      <c r="VQK123" s="11"/>
      <c r="VQL123" s="11"/>
      <c r="VQM123" s="11"/>
      <c r="VQN123" s="11"/>
      <c r="VQO123" s="11"/>
      <c r="VQP123" s="11"/>
      <c r="VQQ123" s="11"/>
      <c r="VQR123" s="11"/>
      <c r="VQS123" s="11"/>
      <c r="VQT123" s="11"/>
      <c r="VQU123" s="11"/>
      <c r="VQV123" s="11"/>
      <c r="VQW123" s="11"/>
      <c r="VQX123" s="11"/>
      <c r="VQY123" s="11"/>
      <c r="VQZ123" s="11"/>
      <c r="VRA123" s="11"/>
      <c r="VRB123" s="11"/>
      <c r="VRC123" s="11"/>
      <c r="VRD123" s="11"/>
      <c r="VRE123" s="11"/>
      <c r="VRF123" s="11"/>
      <c r="VRG123" s="11"/>
      <c r="VRH123" s="11"/>
      <c r="VRI123" s="11"/>
      <c r="VRJ123" s="11"/>
      <c r="VRK123" s="11"/>
      <c r="VRL123" s="11"/>
      <c r="VRM123" s="11"/>
      <c r="VRN123" s="11"/>
      <c r="VRO123" s="11"/>
      <c r="VRP123" s="11"/>
      <c r="VRQ123" s="11"/>
      <c r="VRR123" s="11"/>
      <c r="VRS123" s="11"/>
      <c r="VRT123" s="11"/>
      <c r="VRU123" s="11"/>
      <c r="VRV123" s="11"/>
      <c r="VRW123" s="11"/>
      <c r="VRX123" s="11"/>
      <c r="VRY123" s="11"/>
      <c r="VRZ123" s="11"/>
      <c r="VSA123" s="11"/>
      <c r="VSB123" s="11"/>
      <c r="VSC123" s="11"/>
      <c r="VSD123" s="11"/>
      <c r="VSE123" s="11"/>
      <c r="VSF123" s="11"/>
      <c r="VSG123" s="11"/>
      <c r="VSH123" s="11"/>
      <c r="VSI123" s="11"/>
      <c r="VSJ123" s="11"/>
      <c r="VSK123" s="11"/>
      <c r="VSL123" s="11"/>
      <c r="VSM123" s="11"/>
      <c r="VSN123" s="11"/>
      <c r="VSO123" s="11"/>
      <c r="VSP123" s="11"/>
      <c r="VSQ123" s="11"/>
      <c r="VSR123" s="11"/>
      <c r="VSS123" s="11"/>
      <c r="VST123" s="11"/>
      <c r="VSU123" s="11"/>
      <c r="VSV123" s="11"/>
      <c r="VSW123" s="11"/>
      <c r="VSX123" s="11"/>
      <c r="VSY123" s="11"/>
      <c r="VSZ123" s="11"/>
      <c r="VTA123" s="11"/>
      <c r="VTB123" s="11"/>
      <c r="VTC123" s="11"/>
      <c r="VTD123" s="11"/>
      <c r="VTE123" s="11"/>
      <c r="VTF123" s="11"/>
      <c r="VTG123" s="11"/>
      <c r="VTH123" s="11"/>
      <c r="VTI123" s="11"/>
      <c r="VTJ123" s="11"/>
      <c r="VTK123" s="11"/>
      <c r="VTL123" s="11"/>
      <c r="VTM123" s="11"/>
      <c r="VTN123" s="11"/>
      <c r="VTO123" s="11"/>
      <c r="VTP123" s="11"/>
      <c r="VTQ123" s="11"/>
      <c r="VTR123" s="11"/>
      <c r="VTS123" s="11"/>
      <c r="VTT123" s="11"/>
      <c r="VTU123" s="11"/>
      <c r="VTV123" s="11"/>
      <c r="VTW123" s="11"/>
      <c r="VTX123" s="11"/>
      <c r="VTY123" s="11"/>
      <c r="VTZ123" s="11"/>
      <c r="VUA123" s="11"/>
      <c r="VUB123" s="11"/>
      <c r="VUC123" s="11"/>
      <c r="VUD123" s="11"/>
      <c r="VUE123" s="11"/>
      <c r="VUF123" s="11"/>
      <c r="VUG123" s="11"/>
      <c r="VUH123" s="11"/>
      <c r="VUI123" s="11"/>
      <c r="VUJ123" s="11"/>
      <c r="VUK123" s="11"/>
      <c r="VUL123" s="11"/>
      <c r="VUM123" s="11"/>
      <c r="VUN123" s="11"/>
      <c r="VUO123" s="11"/>
      <c r="VUP123" s="11"/>
      <c r="VUQ123" s="11"/>
      <c r="VUR123" s="11"/>
      <c r="VUS123" s="11"/>
      <c r="VUT123" s="11"/>
      <c r="VUU123" s="11"/>
      <c r="VUV123" s="11"/>
      <c r="VUW123" s="11"/>
      <c r="VUX123" s="11"/>
      <c r="VUY123" s="11"/>
      <c r="VUZ123" s="11"/>
      <c r="VVA123" s="11"/>
      <c r="VVB123" s="11"/>
      <c r="VVC123" s="11"/>
      <c r="VVD123" s="11"/>
      <c r="VVE123" s="11"/>
      <c r="VVF123" s="11"/>
      <c r="VVG123" s="11"/>
      <c r="VVH123" s="11"/>
      <c r="VVI123" s="11"/>
      <c r="VVJ123" s="11"/>
      <c r="VVK123" s="11"/>
      <c r="VVL123" s="11"/>
      <c r="VVM123" s="11"/>
      <c r="VVN123" s="11"/>
      <c r="VVO123" s="11"/>
      <c r="VVP123" s="11"/>
      <c r="VVQ123" s="11"/>
      <c r="VVR123" s="11"/>
      <c r="VVS123" s="11"/>
      <c r="VVT123" s="11"/>
      <c r="VVU123" s="11"/>
      <c r="VVV123" s="11"/>
      <c r="VVW123" s="11"/>
      <c r="VVX123" s="11"/>
      <c r="VVY123" s="11"/>
      <c r="VVZ123" s="11"/>
      <c r="VWA123" s="11"/>
      <c r="VWB123" s="11"/>
      <c r="VWC123" s="11"/>
      <c r="VWD123" s="11"/>
      <c r="VWE123" s="11"/>
      <c r="VWF123" s="11"/>
      <c r="VWG123" s="11"/>
      <c r="VWH123" s="11"/>
      <c r="VWI123" s="11"/>
      <c r="VWJ123" s="11"/>
      <c r="VWK123" s="11"/>
      <c r="VWL123" s="11"/>
      <c r="VWM123" s="11"/>
      <c r="VWN123" s="11"/>
      <c r="VWO123" s="11"/>
      <c r="VWP123" s="11"/>
      <c r="VWQ123" s="11"/>
      <c r="VWR123" s="11"/>
      <c r="VWS123" s="11"/>
      <c r="VWT123" s="11"/>
      <c r="VWU123" s="11"/>
      <c r="VWV123" s="11"/>
      <c r="VWW123" s="11"/>
      <c r="VWX123" s="11"/>
      <c r="VWY123" s="11"/>
      <c r="VWZ123" s="11"/>
      <c r="VXA123" s="11"/>
      <c r="VXB123" s="11"/>
      <c r="VXC123" s="11"/>
      <c r="VXD123" s="11"/>
      <c r="VXE123" s="11"/>
      <c r="VXF123" s="11"/>
      <c r="VXG123" s="11"/>
      <c r="VXH123" s="11"/>
      <c r="VXI123" s="11"/>
      <c r="VXJ123" s="11"/>
      <c r="VXK123" s="11"/>
      <c r="VXL123" s="11"/>
      <c r="VXM123" s="11"/>
      <c r="VXN123" s="11"/>
      <c r="VXO123" s="11"/>
      <c r="VXP123" s="11"/>
      <c r="VXQ123" s="11"/>
      <c r="VXR123" s="11"/>
      <c r="VXS123" s="11"/>
      <c r="VXT123" s="11"/>
      <c r="VXU123" s="11"/>
      <c r="VXV123" s="11"/>
      <c r="VXW123" s="11"/>
      <c r="VXX123" s="11"/>
      <c r="VXY123" s="11"/>
      <c r="VXZ123" s="11"/>
      <c r="VYA123" s="11"/>
      <c r="VYB123" s="11"/>
      <c r="VYC123" s="11"/>
      <c r="VYD123" s="11"/>
      <c r="VYE123" s="11"/>
      <c r="VYF123" s="11"/>
      <c r="VYG123" s="11"/>
      <c r="VYH123" s="11"/>
      <c r="VYI123" s="11"/>
      <c r="VYJ123" s="11"/>
      <c r="VYK123" s="11"/>
      <c r="VYL123" s="11"/>
      <c r="VYM123" s="11"/>
      <c r="VYN123" s="11"/>
      <c r="VYO123" s="11"/>
      <c r="VYP123" s="11"/>
      <c r="VYQ123" s="11"/>
      <c r="VYR123" s="11"/>
      <c r="VYS123" s="11"/>
      <c r="VYT123" s="11"/>
      <c r="VYU123" s="11"/>
      <c r="VYV123" s="11"/>
      <c r="VYW123" s="11"/>
      <c r="VYX123" s="11"/>
      <c r="VYY123" s="11"/>
      <c r="VYZ123" s="11"/>
      <c r="VZA123" s="11"/>
      <c r="VZB123" s="11"/>
      <c r="VZC123" s="11"/>
      <c r="VZD123" s="11"/>
      <c r="VZE123" s="11"/>
      <c r="VZF123" s="11"/>
      <c r="VZG123" s="11"/>
      <c r="VZH123" s="11"/>
      <c r="VZI123" s="11"/>
      <c r="VZJ123" s="11"/>
      <c r="VZK123" s="11"/>
      <c r="VZL123" s="11"/>
      <c r="VZM123" s="11"/>
      <c r="VZN123" s="11"/>
      <c r="VZO123" s="11"/>
      <c r="VZP123" s="11"/>
      <c r="VZQ123" s="11"/>
      <c r="VZR123" s="11"/>
      <c r="VZS123" s="11"/>
      <c r="VZT123" s="11"/>
      <c r="VZU123" s="11"/>
      <c r="VZV123" s="11"/>
      <c r="VZW123" s="11"/>
      <c r="VZX123" s="11"/>
      <c r="VZY123" s="11"/>
      <c r="VZZ123" s="11"/>
      <c r="WAA123" s="11"/>
      <c r="WAB123" s="11"/>
      <c r="WAC123" s="11"/>
      <c r="WAD123" s="11"/>
      <c r="WAE123" s="11"/>
      <c r="WAF123" s="11"/>
      <c r="WAG123" s="11"/>
      <c r="WAH123" s="11"/>
      <c r="WAI123" s="11"/>
      <c r="WAJ123" s="11"/>
      <c r="WAK123" s="11"/>
      <c r="WAL123" s="11"/>
      <c r="WAM123" s="11"/>
      <c r="WAN123" s="11"/>
      <c r="WAO123" s="11"/>
      <c r="WAP123" s="11"/>
      <c r="WAQ123" s="11"/>
      <c r="WAR123" s="11"/>
      <c r="WAS123" s="11"/>
      <c r="WAT123" s="11"/>
      <c r="WAU123" s="11"/>
      <c r="WAV123" s="11"/>
      <c r="WAW123" s="11"/>
      <c r="WAX123" s="11"/>
      <c r="WAY123" s="11"/>
      <c r="WAZ123" s="11"/>
      <c r="WBA123" s="11"/>
      <c r="WBB123" s="11"/>
      <c r="WBC123" s="11"/>
      <c r="WBD123" s="11"/>
      <c r="WBE123" s="11"/>
      <c r="WBF123" s="11"/>
      <c r="WBG123" s="11"/>
      <c r="WBH123" s="11"/>
      <c r="WBI123" s="11"/>
      <c r="WBJ123" s="11"/>
      <c r="WBK123" s="11"/>
      <c r="WBL123" s="11"/>
      <c r="WBM123" s="11"/>
      <c r="WBN123" s="11"/>
      <c r="WBO123" s="11"/>
      <c r="WBP123" s="11"/>
      <c r="WBQ123" s="11"/>
      <c r="WBR123" s="11"/>
      <c r="WBS123" s="11"/>
      <c r="WBT123" s="11"/>
      <c r="WBU123" s="11"/>
      <c r="WBV123" s="11"/>
      <c r="WBW123" s="11"/>
      <c r="WBX123" s="11"/>
      <c r="WBY123" s="11"/>
      <c r="WBZ123" s="11"/>
      <c r="WCA123" s="11"/>
      <c r="WCB123" s="11"/>
      <c r="WCC123" s="11"/>
      <c r="WCD123" s="11"/>
      <c r="WCE123" s="11"/>
      <c r="WCF123" s="11"/>
      <c r="WCG123" s="11"/>
      <c r="WCH123" s="11"/>
      <c r="WCI123" s="11"/>
      <c r="WCJ123" s="11"/>
      <c r="WCK123" s="11"/>
      <c r="WCL123" s="11"/>
      <c r="WCM123" s="11"/>
      <c r="WCN123" s="11"/>
      <c r="WCO123" s="11"/>
      <c r="WCP123" s="11"/>
      <c r="WCQ123" s="11"/>
      <c r="WCR123" s="11"/>
      <c r="WCS123" s="11"/>
      <c r="WCT123" s="11"/>
      <c r="WCU123" s="11"/>
      <c r="WCV123" s="11"/>
      <c r="WCW123" s="11"/>
      <c r="WCX123" s="11"/>
      <c r="WCY123" s="11"/>
      <c r="WCZ123" s="11"/>
      <c r="WDA123" s="11"/>
      <c r="WDB123" s="11"/>
      <c r="WDC123" s="11"/>
      <c r="WDD123" s="11"/>
      <c r="WDE123" s="11"/>
      <c r="WDF123" s="11"/>
      <c r="WDG123" s="11"/>
      <c r="WDH123" s="11"/>
      <c r="WDI123" s="11"/>
      <c r="WDJ123" s="11"/>
      <c r="WDK123" s="11"/>
      <c r="WDL123" s="11"/>
      <c r="WDM123" s="11"/>
      <c r="WDN123" s="11"/>
      <c r="WDO123" s="11"/>
      <c r="WDP123" s="11"/>
      <c r="WDQ123" s="11"/>
      <c r="WDR123" s="11"/>
      <c r="WDS123" s="11"/>
      <c r="WDT123" s="11"/>
      <c r="WDU123" s="11"/>
      <c r="WDV123" s="11"/>
      <c r="WDW123" s="11"/>
      <c r="WDX123" s="11"/>
      <c r="WDY123" s="11"/>
      <c r="WDZ123" s="11"/>
      <c r="WEA123" s="11"/>
      <c r="WEB123" s="11"/>
      <c r="WEC123" s="11"/>
      <c r="WED123" s="11"/>
      <c r="WEE123" s="11"/>
      <c r="WEF123" s="11"/>
      <c r="WEG123" s="11"/>
      <c r="WEH123" s="11"/>
      <c r="WEI123" s="11"/>
      <c r="WEJ123" s="11"/>
      <c r="WEK123" s="11"/>
      <c r="WEL123" s="11"/>
      <c r="WEM123" s="11"/>
      <c r="WEN123" s="11"/>
      <c r="WEO123" s="11"/>
      <c r="WEP123" s="11"/>
      <c r="WEQ123" s="11"/>
      <c r="WER123" s="11"/>
      <c r="WES123" s="11"/>
      <c r="WET123" s="11"/>
      <c r="WEU123" s="11"/>
      <c r="WEV123" s="11"/>
      <c r="WEW123" s="11"/>
      <c r="WEX123" s="11"/>
      <c r="WEY123" s="11"/>
      <c r="WEZ123" s="11"/>
      <c r="WFA123" s="11"/>
      <c r="WFB123" s="11"/>
      <c r="WFC123" s="11"/>
      <c r="WFD123" s="11"/>
      <c r="WFE123" s="11"/>
      <c r="WFF123" s="11"/>
      <c r="WFG123" s="11"/>
      <c r="WFH123" s="11"/>
      <c r="WFI123" s="11"/>
      <c r="WFJ123" s="11"/>
      <c r="WFK123" s="11"/>
      <c r="WFL123" s="11"/>
      <c r="WFM123" s="11"/>
      <c r="WFN123" s="11"/>
      <c r="WFO123" s="11"/>
      <c r="WFP123" s="11"/>
      <c r="WFQ123" s="11"/>
      <c r="WFR123" s="11"/>
      <c r="WFS123" s="11"/>
      <c r="WFT123" s="11"/>
      <c r="WFU123" s="11"/>
      <c r="WFV123" s="11"/>
      <c r="WFW123" s="11"/>
      <c r="WFX123" s="11"/>
      <c r="WFY123" s="11"/>
      <c r="WFZ123" s="11"/>
      <c r="WGA123" s="11"/>
      <c r="WGB123" s="11"/>
      <c r="WGC123" s="11"/>
      <c r="WGD123" s="11"/>
      <c r="WGE123" s="11"/>
      <c r="WGF123" s="11"/>
      <c r="WGG123" s="11"/>
      <c r="WGH123" s="11"/>
      <c r="WGI123" s="11"/>
      <c r="WGJ123" s="11"/>
      <c r="WGK123" s="11"/>
      <c r="WGL123" s="11"/>
      <c r="WGM123" s="11"/>
      <c r="WGN123" s="11"/>
      <c r="WGO123" s="11"/>
      <c r="WGP123" s="11"/>
      <c r="WGQ123" s="11"/>
      <c r="WGR123" s="11"/>
      <c r="WGS123" s="11"/>
      <c r="WGT123" s="11"/>
      <c r="WGU123" s="11"/>
      <c r="WGV123" s="11"/>
      <c r="WGW123" s="11"/>
      <c r="WGX123" s="11"/>
      <c r="WGY123" s="11"/>
      <c r="WGZ123" s="11"/>
      <c r="WHA123" s="11"/>
      <c r="WHB123" s="11"/>
      <c r="WHC123" s="11"/>
      <c r="WHD123" s="11"/>
      <c r="WHE123" s="11"/>
      <c r="WHF123" s="11"/>
      <c r="WHG123" s="11"/>
      <c r="WHH123" s="11"/>
      <c r="WHI123" s="11"/>
      <c r="WHJ123" s="11"/>
      <c r="WHK123" s="11"/>
      <c r="WHL123" s="11"/>
      <c r="WHM123" s="11"/>
      <c r="WHN123" s="11"/>
      <c r="WHO123" s="11"/>
      <c r="WHP123" s="11"/>
      <c r="WHQ123" s="11"/>
      <c r="WHR123" s="11"/>
      <c r="WHS123" s="11"/>
      <c r="WHT123" s="11"/>
      <c r="WHU123" s="11"/>
      <c r="WHV123" s="11"/>
      <c r="WHW123" s="11"/>
      <c r="WHX123" s="11"/>
      <c r="WHY123" s="11"/>
      <c r="WHZ123" s="11"/>
      <c r="WIA123" s="11"/>
      <c r="WIB123" s="11"/>
      <c r="WIC123" s="11"/>
      <c r="WID123" s="11"/>
      <c r="WIE123" s="11"/>
      <c r="WIF123" s="11"/>
      <c r="WIG123" s="11"/>
      <c r="WIH123" s="11"/>
      <c r="WII123" s="11"/>
      <c r="WIJ123" s="11"/>
      <c r="WIK123" s="11"/>
      <c r="WIL123" s="11"/>
      <c r="WIM123" s="11"/>
      <c r="WIN123" s="11"/>
      <c r="WIO123" s="11"/>
      <c r="WIP123" s="11"/>
      <c r="WIQ123" s="11"/>
      <c r="WIR123" s="11"/>
      <c r="WIS123" s="11"/>
      <c r="WIT123" s="11"/>
      <c r="WIU123" s="11"/>
      <c r="WIV123" s="11"/>
      <c r="WIW123" s="11"/>
      <c r="WIX123" s="11"/>
      <c r="WIY123" s="11"/>
      <c r="WIZ123" s="11"/>
      <c r="WJA123" s="11"/>
      <c r="WJB123" s="11"/>
      <c r="WJC123" s="11"/>
      <c r="WJD123" s="11"/>
      <c r="WJE123" s="11"/>
      <c r="WJF123" s="11"/>
      <c r="WJG123" s="11"/>
      <c r="WJH123" s="11"/>
      <c r="WJI123" s="11"/>
      <c r="WJJ123" s="11"/>
      <c r="WJK123" s="11"/>
      <c r="WJL123" s="11"/>
      <c r="WJM123" s="11"/>
      <c r="WJN123" s="11"/>
      <c r="WJO123" s="11"/>
      <c r="WJP123" s="11"/>
      <c r="WJQ123" s="11"/>
      <c r="WJR123" s="11"/>
      <c r="WJS123" s="11"/>
      <c r="WJT123" s="11"/>
      <c r="WJU123" s="11"/>
      <c r="WJV123" s="11"/>
      <c r="WJW123" s="11"/>
      <c r="WJX123" s="11"/>
      <c r="WJY123" s="11"/>
      <c r="WJZ123" s="11"/>
      <c r="WKA123" s="11"/>
      <c r="WKB123" s="11"/>
      <c r="WKC123" s="11"/>
      <c r="WKD123" s="11"/>
      <c r="WKE123" s="11"/>
      <c r="WKF123" s="11"/>
      <c r="WKG123" s="11"/>
      <c r="WKH123" s="11"/>
      <c r="WKI123" s="11"/>
      <c r="WKJ123" s="11"/>
      <c r="WKK123" s="11"/>
      <c r="WKL123" s="11"/>
      <c r="WKM123" s="11"/>
      <c r="WKN123" s="11"/>
      <c r="WKO123" s="11"/>
      <c r="WKP123" s="11"/>
      <c r="WKQ123" s="11"/>
      <c r="WKR123" s="11"/>
      <c r="WKS123" s="11"/>
      <c r="WKT123" s="11"/>
      <c r="WKU123" s="11"/>
      <c r="WKV123" s="11"/>
      <c r="WKW123" s="11"/>
      <c r="WKX123" s="11"/>
      <c r="WKY123" s="11"/>
      <c r="WKZ123" s="11"/>
      <c r="WLA123" s="11"/>
      <c r="WLB123" s="11"/>
      <c r="WLC123" s="11"/>
      <c r="WLD123" s="11"/>
      <c r="WLE123" s="11"/>
      <c r="WLF123" s="11"/>
      <c r="WLG123" s="11"/>
      <c r="WLH123" s="11"/>
      <c r="WLI123" s="11"/>
      <c r="WLJ123" s="11"/>
      <c r="WLK123" s="11"/>
      <c r="WLL123" s="11"/>
      <c r="WLM123" s="11"/>
      <c r="WLN123" s="11"/>
      <c r="WLO123" s="11"/>
      <c r="WLP123" s="11"/>
      <c r="WLQ123" s="11"/>
      <c r="WLR123" s="11"/>
      <c r="WLS123" s="11"/>
      <c r="WLT123" s="11"/>
      <c r="WLU123" s="11"/>
      <c r="WLV123" s="11"/>
      <c r="WLW123" s="11"/>
      <c r="WLX123" s="11"/>
      <c r="WLY123" s="11"/>
      <c r="WLZ123" s="11"/>
      <c r="WMA123" s="11"/>
      <c r="WMB123" s="11"/>
      <c r="WMC123" s="11"/>
      <c r="WMD123" s="11"/>
      <c r="WME123" s="11"/>
      <c r="WMF123" s="11"/>
      <c r="WMG123" s="11"/>
      <c r="WMH123" s="11"/>
      <c r="WMI123" s="11"/>
      <c r="WMJ123" s="11"/>
      <c r="WMK123" s="11"/>
      <c r="WML123" s="11"/>
      <c r="WMM123" s="11"/>
      <c r="WMN123" s="11"/>
      <c r="WMO123" s="11"/>
      <c r="WMP123" s="11"/>
      <c r="WMQ123" s="11"/>
      <c r="WMR123" s="11"/>
      <c r="WMS123" s="11"/>
      <c r="WMT123" s="11"/>
      <c r="WMU123" s="11"/>
      <c r="WMV123" s="11"/>
      <c r="WMW123" s="11"/>
      <c r="WMX123" s="11"/>
      <c r="WMY123" s="11"/>
      <c r="WMZ123" s="11"/>
      <c r="WNA123" s="11"/>
      <c r="WNB123" s="11"/>
      <c r="WNC123" s="11"/>
      <c r="WND123" s="11"/>
      <c r="WNE123" s="11"/>
      <c r="WNF123" s="11"/>
      <c r="WNG123" s="11"/>
      <c r="WNH123" s="11"/>
      <c r="WNI123" s="11"/>
      <c r="WNJ123" s="11"/>
      <c r="WNK123" s="11"/>
      <c r="WNL123" s="11"/>
      <c r="WNM123" s="11"/>
      <c r="WNN123" s="11"/>
      <c r="WNO123" s="11"/>
      <c r="WNP123" s="11"/>
      <c r="WNQ123" s="11"/>
      <c r="WNR123" s="11"/>
      <c r="WNS123" s="11"/>
      <c r="WNT123" s="11"/>
      <c r="WNU123" s="11"/>
      <c r="WNV123" s="11"/>
      <c r="WNW123" s="11"/>
      <c r="WNX123" s="11"/>
      <c r="WNY123" s="11"/>
      <c r="WNZ123" s="11"/>
      <c r="WOA123" s="11"/>
      <c r="WOB123" s="11"/>
      <c r="WOC123" s="11"/>
      <c r="WOD123" s="11"/>
      <c r="WOE123" s="11"/>
      <c r="WOF123" s="11"/>
      <c r="WOG123" s="11"/>
      <c r="WOH123" s="11"/>
      <c r="WOI123" s="11"/>
      <c r="WOJ123" s="11"/>
      <c r="WOK123" s="11"/>
      <c r="WOL123" s="11"/>
      <c r="WOM123" s="11"/>
      <c r="WON123" s="11"/>
      <c r="WOO123" s="11"/>
      <c r="WOP123" s="11"/>
      <c r="WOQ123" s="11"/>
      <c r="WOR123" s="11"/>
      <c r="WOS123" s="11"/>
      <c r="WOT123" s="11"/>
      <c r="WOU123" s="11"/>
      <c r="WOV123" s="11"/>
      <c r="WOW123" s="11"/>
      <c r="WOX123" s="11"/>
      <c r="WOY123" s="11"/>
      <c r="WOZ123" s="11"/>
      <c r="WPA123" s="11"/>
      <c r="WPB123" s="11"/>
      <c r="WPC123" s="11"/>
      <c r="WPD123" s="11"/>
      <c r="WPE123" s="11"/>
      <c r="WPF123" s="11"/>
      <c r="WPG123" s="11"/>
      <c r="WPH123" s="11"/>
      <c r="WPI123" s="11"/>
      <c r="WPJ123" s="11"/>
      <c r="WPK123" s="11"/>
      <c r="WPL123" s="11"/>
      <c r="WPM123" s="11"/>
      <c r="WPN123" s="11"/>
      <c r="WPO123" s="11"/>
      <c r="WPP123" s="11"/>
      <c r="WPQ123" s="11"/>
      <c r="WPR123" s="11"/>
      <c r="WPS123" s="11"/>
      <c r="WPT123" s="11"/>
      <c r="WPU123" s="11"/>
      <c r="WPV123" s="11"/>
      <c r="WPW123" s="11"/>
      <c r="WPX123" s="11"/>
      <c r="WPY123" s="11"/>
      <c r="WPZ123" s="11"/>
      <c r="WQA123" s="11"/>
      <c r="WQB123" s="11"/>
      <c r="WQC123" s="11"/>
      <c r="WQD123" s="11"/>
      <c r="WQE123" s="11"/>
      <c r="WQF123" s="11"/>
      <c r="WQG123" s="11"/>
      <c r="WQH123" s="11"/>
      <c r="WQI123" s="11"/>
      <c r="WQJ123" s="11"/>
      <c r="WQK123" s="11"/>
      <c r="WQL123" s="11"/>
      <c r="WQM123" s="11"/>
      <c r="WQN123" s="11"/>
      <c r="WQO123" s="11"/>
      <c r="WQP123" s="11"/>
      <c r="WQQ123" s="11"/>
      <c r="WQR123" s="11"/>
      <c r="WQS123" s="11"/>
      <c r="WQT123" s="11"/>
      <c r="WQU123" s="11"/>
      <c r="WQV123" s="11"/>
      <c r="WQW123" s="11"/>
      <c r="WQX123" s="11"/>
      <c r="WQY123" s="11"/>
      <c r="WQZ123" s="11"/>
      <c r="WRA123" s="11"/>
      <c r="WRB123" s="11"/>
      <c r="WRC123" s="11"/>
      <c r="WRD123" s="11"/>
      <c r="WRE123" s="11"/>
      <c r="WRF123" s="11"/>
      <c r="WRG123" s="11"/>
      <c r="WRH123" s="11"/>
      <c r="WRI123" s="11"/>
      <c r="WRJ123" s="11"/>
      <c r="WRK123" s="11"/>
      <c r="WRL123" s="11"/>
      <c r="WRM123" s="11"/>
      <c r="WRN123" s="11"/>
      <c r="WRO123" s="11"/>
      <c r="WRP123" s="11"/>
      <c r="WRQ123" s="11"/>
      <c r="WRR123" s="11"/>
      <c r="WRS123" s="11"/>
      <c r="WRT123" s="11"/>
      <c r="WRU123" s="11"/>
      <c r="WRV123" s="11"/>
      <c r="WRW123" s="11"/>
      <c r="WRX123" s="11"/>
      <c r="WRY123" s="11"/>
      <c r="WRZ123" s="11"/>
      <c r="WSA123" s="11"/>
      <c r="WSB123" s="11"/>
      <c r="WSC123" s="11"/>
      <c r="WSD123" s="11"/>
      <c r="WSE123" s="11"/>
      <c r="WSF123" s="11"/>
      <c r="WSG123" s="11"/>
      <c r="WSH123" s="11"/>
      <c r="WSI123" s="11"/>
      <c r="WSJ123" s="11"/>
      <c r="WSK123" s="11"/>
      <c r="WSL123" s="11"/>
      <c r="WSM123" s="11"/>
      <c r="WSN123" s="11"/>
      <c r="WSO123" s="11"/>
      <c r="WSP123" s="11"/>
      <c r="WSQ123" s="11"/>
      <c r="WSR123" s="11"/>
      <c r="WSS123" s="11"/>
      <c r="WST123" s="11"/>
      <c r="WSU123" s="11"/>
      <c r="WSV123" s="11"/>
      <c r="WSW123" s="11"/>
      <c r="WSX123" s="11"/>
      <c r="WSY123" s="11"/>
      <c r="WSZ123" s="11"/>
      <c r="WTA123" s="11"/>
      <c r="WTB123" s="11"/>
      <c r="WTC123" s="11"/>
      <c r="WTD123" s="11"/>
      <c r="WTE123" s="11"/>
      <c r="WTF123" s="11"/>
      <c r="WTG123" s="11"/>
      <c r="WTH123" s="11"/>
      <c r="WTI123" s="11"/>
      <c r="WTJ123" s="11"/>
      <c r="WTK123" s="11"/>
      <c r="WTL123" s="11"/>
      <c r="WTM123" s="11"/>
      <c r="WTN123" s="11"/>
      <c r="WTO123" s="11"/>
      <c r="WTP123" s="11"/>
      <c r="WTQ123" s="11"/>
      <c r="WTR123" s="11"/>
      <c r="WTS123" s="11"/>
      <c r="WTT123" s="11"/>
      <c r="WTU123" s="11"/>
      <c r="WTV123" s="11"/>
      <c r="WTW123" s="11"/>
      <c r="WTX123" s="11"/>
      <c r="WTY123" s="11"/>
      <c r="WTZ123" s="11"/>
      <c r="WUA123" s="11"/>
      <c r="WUB123" s="11"/>
      <c r="WUC123" s="11"/>
      <c r="WUD123" s="11"/>
      <c r="WUE123" s="11"/>
      <c r="WUF123" s="11"/>
      <c r="WUG123" s="11"/>
      <c r="WUH123" s="11"/>
      <c r="WUI123" s="11"/>
      <c r="WUJ123" s="11"/>
      <c r="WUK123" s="11"/>
      <c r="WUL123" s="11"/>
      <c r="WUM123" s="11"/>
      <c r="WUN123" s="11"/>
      <c r="WUO123" s="11"/>
      <c r="WUP123" s="11"/>
      <c r="WUQ123" s="11"/>
      <c r="WUR123" s="11"/>
      <c r="WUS123" s="11"/>
      <c r="WUT123" s="11"/>
      <c r="WUU123" s="11"/>
      <c r="WUV123" s="11"/>
      <c r="WUW123" s="11"/>
      <c r="WUX123" s="11"/>
      <c r="WUY123" s="11"/>
      <c r="WUZ123" s="11"/>
      <c r="WVA123" s="11"/>
      <c r="WVB123" s="11"/>
      <c r="WVC123" s="11"/>
      <c r="WVD123" s="11"/>
      <c r="WVE123" s="11"/>
      <c r="WVF123" s="11"/>
      <c r="WVG123" s="11"/>
      <c r="WVH123" s="11"/>
      <c r="WVI123" s="11"/>
      <c r="WVJ123" s="11"/>
      <c r="WVK123" s="11"/>
      <c r="WVL123" s="11"/>
      <c r="WVM123" s="11"/>
      <c r="WVN123" s="11"/>
      <c r="WVO123" s="11"/>
      <c r="WVP123" s="11"/>
      <c r="WVQ123" s="11"/>
      <c r="WVR123" s="11"/>
      <c r="WVS123" s="11"/>
      <c r="WVT123" s="11"/>
      <c r="WVU123" s="11"/>
      <c r="WVV123" s="11"/>
      <c r="WVW123" s="11"/>
      <c r="WVX123" s="11"/>
      <c r="WVY123" s="11"/>
      <c r="WVZ123" s="11"/>
      <c r="WWA123" s="11"/>
      <c r="WWB123" s="11"/>
      <c r="WWC123" s="11"/>
      <c r="WWD123" s="11"/>
      <c r="WWE123" s="11"/>
      <c r="WWF123" s="11"/>
      <c r="WWG123" s="11"/>
      <c r="WWH123" s="11"/>
      <c r="WWI123" s="11"/>
      <c r="WWJ123" s="11"/>
      <c r="WWK123" s="11"/>
      <c r="WWL123" s="11"/>
      <c r="WWM123" s="11"/>
      <c r="WWN123" s="11"/>
      <c r="WWO123" s="11"/>
      <c r="WWP123" s="11"/>
      <c r="WWQ123" s="11"/>
      <c r="WWR123" s="11"/>
      <c r="WWS123" s="11"/>
      <c r="WWT123" s="11"/>
      <c r="WWU123" s="11"/>
      <c r="WWV123" s="11"/>
      <c r="WWW123" s="11"/>
      <c r="WWX123" s="11"/>
      <c r="WWY123" s="11"/>
      <c r="WWZ123" s="11"/>
      <c r="WXA123" s="11"/>
      <c r="WXB123" s="11"/>
      <c r="WXC123" s="11"/>
      <c r="WXD123" s="11"/>
      <c r="WXE123" s="11"/>
      <c r="WXF123" s="11"/>
      <c r="WXG123" s="11"/>
      <c r="WXH123" s="11"/>
      <c r="WXI123" s="11"/>
      <c r="WXJ123" s="11"/>
      <c r="WXK123" s="11"/>
      <c r="WXL123" s="11"/>
      <c r="WXM123" s="11"/>
      <c r="WXN123" s="11"/>
      <c r="WXO123" s="11"/>
      <c r="WXP123" s="11"/>
      <c r="WXQ123" s="11"/>
      <c r="WXR123" s="11"/>
      <c r="WXS123" s="11"/>
      <c r="WXT123" s="11"/>
      <c r="WXU123" s="11"/>
      <c r="WXV123" s="11"/>
      <c r="WXW123" s="11"/>
      <c r="WXX123" s="11"/>
      <c r="WXY123" s="11"/>
      <c r="WXZ123" s="11"/>
      <c r="WYA123" s="11"/>
      <c r="WYB123" s="11"/>
      <c r="WYC123" s="11"/>
      <c r="WYD123" s="11"/>
      <c r="WYE123" s="11"/>
      <c r="WYF123" s="11"/>
      <c r="WYG123" s="11"/>
      <c r="WYH123" s="11"/>
      <c r="WYI123" s="11"/>
      <c r="WYJ123" s="11"/>
      <c r="WYK123" s="11"/>
      <c r="WYL123" s="11"/>
      <c r="WYM123" s="11"/>
      <c r="WYN123" s="11"/>
      <c r="WYO123" s="11"/>
      <c r="WYP123" s="11"/>
      <c r="WYQ123" s="11"/>
      <c r="WYR123" s="11"/>
      <c r="WYS123" s="11"/>
      <c r="WYT123" s="11"/>
      <c r="WYU123" s="11"/>
      <c r="WYV123" s="11"/>
      <c r="WYW123" s="11"/>
      <c r="WYX123" s="11"/>
      <c r="WYY123" s="11"/>
      <c r="WYZ123" s="11"/>
      <c r="WZA123" s="11"/>
      <c r="WZB123" s="11"/>
      <c r="WZC123" s="11"/>
      <c r="WZD123" s="11"/>
      <c r="WZE123" s="11"/>
      <c r="WZF123" s="11"/>
      <c r="WZG123" s="11"/>
      <c r="WZH123" s="11"/>
      <c r="WZI123" s="11"/>
      <c r="WZJ123" s="11"/>
      <c r="WZK123" s="11"/>
      <c r="WZL123" s="11"/>
      <c r="WZM123" s="11"/>
      <c r="WZN123" s="11"/>
      <c r="WZO123" s="11"/>
      <c r="WZP123" s="11"/>
      <c r="WZQ123" s="11"/>
      <c r="WZR123" s="11"/>
      <c r="WZS123" s="11"/>
      <c r="WZT123" s="11"/>
      <c r="WZU123" s="11"/>
      <c r="WZV123" s="11"/>
      <c r="WZW123" s="11"/>
      <c r="WZX123" s="11"/>
      <c r="WZY123" s="11"/>
      <c r="WZZ123" s="11"/>
      <c r="XAA123" s="11"/>
      <c r="XAB123" s="11"/>
      <c r="XAC123" s="11"/>
      <c r="XAD123" s="11"/>
      <c r="XAE123" s="11"/>
      <c r="XAF123" s="11"/>
      <c r="XAG123" s="11"/>
      <c r="XAH123" s="11"/>
      <c r="XAI123" s="11"/>
      <c r="XAJ123" s="11"/>
      <c r="XAK123" s="11"/>
      <c r="XAL123" s="11"/>
      <c r="XAM123" s="11"/>
      <c r="XAN123" s="11"/>
      <c r="XAO123" s="11"/>
      <c r="XAP123" s="11"/>
      <c r="XAQ123" s="11"/>
      <c r="XAR123" s="11"/>
      <c r="XAS123" s="11"/>
      <c r="XAT123" s="11"/>
      <c r="XAU123" s="11"/>
      <c r="XAV123" s="11"/>
      <c r="XAW123" s="11"/>
      <c r="XAX123" s="11"/>
      <c r="XAY123" s="11"/>
      <c r="XAZ123" s="11"/>
      <c r="XBA123" s="11"/>
      <c r="XBB123" s="11"/>
      <c r="XBC123" s="11"/>
      <c r="XBD123" s="11"/>
      <c r="XBE123" s="11"/>
      <c r="XBF123" s="11"/>
      <c r="XBG123" s="11"/>
      <c r="XBH123" s="11"/>
      <c r="XBI123" s="11"/>
      <c r="XBJ123" s="11"/>
      <c r="XBK123" s="11"/>
      <c r="XBL123" s="11"/>
      <c r="XBM123" s="11"/>
      <c r="XBN123" s="11"/>
      <c r="XBO123" s="11"/>
      <c r="XBP123" s="11"/>
      <c r="XBQ123" s="11"/>
      <c r="XBR123" s="11"/>
      <c r="XBS123" s="11"/>
      <c r="XBT123" s="11"/>
      <c r="XBU123" s="11"/>
      <c r="XBV123" s="11"/>
      <c r="XBW123" s="11"/>
      <c r="XBX123" s="11"/>
      <c r="XBY123" s="11"/>
      <c r="XBZ123" s="11"/>
      <c r="XCA123" s="11"/>
      <c r="XCB123" s="11"/>
      <c r="XCC123" s="11"/>
      <c r="XCD123" s="11"/>
      <c r="XCE123" s="11"/>
      <c r="XCF123" s="11"/>
      <c r="XCG123" s="11"/>
      <c r="XCH123" s="11"/>
      <c r="XCI123" s="11"/>
      <c r="XCJ123" s="11"/>
      <c r="XCK123" s="11"/>
      <c r="XCL123" s="11"/>
      <c r="XCM123" s="11"/>
      <c r="XCN123" s="11"/>
      <c r="XCO123" s="11"/>
      <c r="XCP123" s="11"/>
      <c r="XCQ123" s="11"/>
      <c r="XCR123" s="11"/>
      <c r="XCS123" s="11"/>
      <c r="XCT123" s="11"/>
      <c r="XCU123" s="11"/>
      <c r="XCV123" s="11"/>
      <c r="XCW123" s="11"/>
      <c r="XCX123" s="11"/>
      <c r="XCY123" s="11"/>
      <c r="XCZ123" s="11"/>
      <c r="XDA123" s="11"/>
      <c r="XDB123" s="11"/>
      <c r="XDC123" s="11"/>
      <c r="XDD123" s="11"/>
      <c r="XDE123" s="11"/>
      <c r="XDF123" s="11"/>
      <c r="XDG123" s="11"/>
      <c r="XDH123" s="11"/>
      <c r="XDI123" s="11"/>
      <c r="XDJ123" s="11"/>
      <c r="XDK123" s="11"/>
      <c r="XDL123" s="11"/>
      <c r="XDM123" s="11"/>
      <c r="XDN123" s="11"/>
      <c r="XDO123" s="11"/>
      <c r="XDP123" s="11"/>
      <c r="XDQ123" s="11"/>
      <c r="XDR123" s="11"/>
      <c r="XDS123" s="11"/>
      <c r="XDT123" s="11"/>
      <c r="XDU123" s="11"/>
      <c r="XDV123" s="11"/>
      <c r="XDW123" s="11"/>
      <c r="XDX123" s="11"/>
      <c r="XDY123" s="11"/>
      <c r="XDZ123" s="11"/>
      <c r="XEA123" s="11"/>
      <c r="XEB123" s="11"/>
      <c r="XEC123" s="11"/>
      <c r="XED123" s="11"/>
      <c r="XEE123" s="11"/>
      <c r="XEF123" s="11"/>
      <c r="XEG123" s="11"/>
      <c r="XEH123" s="11"/>
      <c r="XEI123" s="11"/>
      <c r="XEJ123" s="11"/>
      <c r="XEK123" s="11"/>
      <c r="XEL123" s="11"/>
      <c r="XEM123" s="11"/>
      <c r="XEN123" s="11"/>
      <c r="XEO123" s="11"/>
      <c r="XEP123" s="11"/>
      <c r="XEQ123" s="11"/>
    </row>
    <row r="124" spans="1:16371" ht="75" customHeight="1" x14ac:dyDescent="0.15">
      <c r="A124" s="1">
        <v>996</v>
      </c>
      <c r="B124" s="1" t="s">
        <v>670</v>
      </c>
      <c r="C124" s="2" t="s">
        <v>28</v>
      </c>
      <c r="D124" s="2" t="s">
        <v>29</v>
      </c>
      <c r="E124" s="55" t="s">
        <v>671</v>
      </c>
      <c r="F124" s="3" t="s">
        <v>672</v>
      </c>
      <c r="G124" s="3" t="s">
        <v>21</v>
      </c>
      <c r="H124" s="4" t="s">
        <v>18</v>
      </c>
      <c r="I124" s="61">
        <v>0</v>
      </c>
      <c r="J124" s="5">
        <v>0</v>
      </c>
      <c r="K124" s="59">
        <v>1</v>
      </c>
      <c r="L124" s="58">
        <v>0</v>
      </c>
      <c r="M124" s="6">
        <v>0</v>
      </c>
      <c r="N124" s="58">
        <v>0</v>
      </c>
      <c r="O124" s="59">
        <v>0</v>
      </c>
      <c r="P124" s="58">
        <v>0</v>
      </c>
      <c r="Q124" s="59">
        <v>0</v>
      </c>
      <c r="R124" s="58">
        <v>0</v>
      </c>
      <c r="S124" s="55">
        <v>0</v>
      </c>
      <c r="T124" s="55">
        <v>0</v>
      </c>
      <c r="U124" s="55">
        <v>0</v>
      </c>
      <c r="V124" s="55">
        <v>0</v>
      </c>
    </row>
    <row r="125" spans="1:16371" ht="75" customHeight="1" x14ac:dyDescent="0.15">
      <c r="A125" s="1">
        <v>997</v>
      </c>
      <c r="B125" s="1" t="s">
        <v>1671</v>
      </c>
      <c r="C125" s="2" t="s">
        <v>28</v>
      </c>
      <c r="D125" s="2" t="s">
        <v>29</v>
      </c>
      <c r="E125" s="55" t="s">
        <v>582</v>
      </c>
      <c r="F125" s="3" t="s">
        <v>581</v>
      </c>
      <c r="G125" s="3" t="s">
        <v>21</v>
      </c>
      <c r="H125" s="4" t="s">
        <v>18</v>
      </c>
      <c r="I125" s="61">
        <v>0</v>
      </c>
      <c r="J125" s="5">
        <v>0</v>
      </c>
      <c r="K125" s="59">
        <v>1</v>
      </c>
      <c r="L125" s="58">
        <v>0</v>
      </c>
      <c r="M125" s="6">
        <v>0</v>
      </c>
      <c r="N125" s="58">
        <v>0</v>
      </c>
      <c r="O125" s="59">
        <v>1</v>
      </c>
      <c r="P125" s="58">
        <v>0</v>
      </c>
      <c r="Q125" s="59">
        <v>0</v>
      </c>
      <c r="R125" s="58">
        <v>0</v>
      </c>
      <c r="S125" s="55">
        <v>0</v>
      </c>
      <c r="T125" s="55">
        <v>0</v>
      </c>
      <c r="U125" s="55">
        <v>0</v>
      </c>
      <c r="V125" s="55">
        <v>0</v>
      </c>
    </row>
    <row r="126" spans="1:16371" ht="75" customHeight="1" x14ac:dyDescent="0.15">
      <c r="A126" s="1">
        <v>998</v>
      </c>
      <c r="B126" s="1" t="s">
        <v>1320</v>
      </c>
      <c r="C126" s="2" t="s">
        <v>28</v>
      </c>
      <c r="D126" s="2" t="s">
        <v>29</v>
      </c>
      <c r="E126" s="55" t="s">
        <v>1318</v>
      </c>
      <c r="F126" s="3" t="s">
        <v>833</v>
      </c>
      <c r="G126" s="3" t="s">
        <v>1046</v>
      </c>
      <c r="H126" s="4" t="s">
        <v>1319</v>
      </c>
      <c r="I126" s="61">
        <v>0</v>
      </c>
      <c r="J126" s="5">
        <v>0</v>
      </c>
      <c r="K126" s="59">
        <v>1</v>
      </c>
      <c r="L126" s="58">
        <v>0</v>
      </c>
      <c r="M126" s="6">
        <v>0</v>
      </c>
      <c r="N126" s="58">
        <v>0</v>
      </c>
      <c r="O126" s="59">
        <v>0</v>
      </c>
      <c r="P126" s="58">
        <v>0</v>
      </c>
      <c r="Q126" s="59">
        <v>0</v>
      </c>
      <c r="R126" s="58">
        <v>0</v>
      </c>
      <c r="S126" s="55">
        <v>0</v>
      </c>
      <c r="T126" s="55">
        <v>0</v>
      </c>
      <c r="U126" s="55">
        <v>0</v>
      </c>
      <c r="V126" s="55">
        <v>0</v>
      </c>
    </row>
    <row r="127" spans="1:16371" ht="75" customHeight="1" x14ac:dyDescent="0.15">
      <c r="A127" s="1">
        <v>999</v>
      </c>
      <c r="B127" s="1" t="s">
        <v>104</v>
      </c>
      <c r="C127" s="1" t="s">
        <v>28</v>
      </c>
      <c r="D127" s="1" t="s">
        <v>29</v>
      </c>
      <c r="E127" s="55" t="s">
        <v>253</v>
      </c>
      <c r="F127" s="3" t="s">
        <v>833</v>
      </c>
      <c r="G127" s="3" t="s">
        <v>37</v>
      </c>
      <c r="H127" s="4" t="s">
        <v>140</v>
      </c>
      <c r="I127" s="31">
        <v>0</v>
      </c>
      <c r="J127" s="26">
        <v>0</v>
      </c>
      <c r="K127" s="27">
        <v>0</v>
      </c>
      <c r="L127" s="28">
        <v>0</v>
      </c>
      <c r="M127" s="27"/>
      <c r="N127" s="28"/>
      <c r="O127" s="27"/>
      <c r="P127" s="28"/>
      <c r="Q127" s="27"/>
      <c r="R127" s="28"/>
      <c r="S127" s="1">
        <v>1</v>
      </c>
      <c r="T127" s="1">
        <v>0</v>
      </c>
      <c r="U127" s="1">
        <v>0</v>
      </c>
      <c r="V127" s="1"/>
    </row>
    <row r="128" spans="1:16371" ht="75" customHeight="1" x14ac:dyDescent="0.15">
      <c r="A128" s="1">
        <v>1000</v>
      </c>
      <c r="B128" s="1" t="s">
        <v>85</v>
      </c>
      <c r="C128" s="2" t="s">
        <v>28</v>
      </c>
      <c r="D128" s="2" t="s">
        <v>29</v>
      </c>
      <c r="E128" s="55" t="s">
        <v>222</v>
      </c>
      <c r="F128" s="3" t="s">
        <v>223</v>
      </c>
      <c r="G128" s="3" t="s">
        <v>21</v>
      </c>
      <c r="H128" s="4" t="s">
        <v>15</v>
      </c>
      <c r="I128" s="31">
        <v>0</v>
      </c>
      <c r="J128" s="26">
        <v>0</v>
      </c>
      <c r="K128" s="27">
        <v>1</v>
      </c>
      <c r="L128" s="28">
        <v>1</v>
      </c>
      <c r="M128" s="27"/>
      <c r="N128" s="28"/>
      <c r="O128" s="27"/>
      <c r="P128" s="28"/>
      <c r="Q128" s="27"/>
      <c r="R128" s="28"/>
      <c r="S128" s="1">
        <v>0</v>
      </c>
      <c r="T128" s="1">
        <v>0</v>
      </c>
      <c r="U128" s="1">
        <v>0</v>
      </c>
      <c r="V128" s="1"/>
    </row>
    <row r="129" spans="1:22" ht="75" customHeight="1" x14ac:dyDescent="0.15">
      <c r="A129" s="1">
        <v>1001</v>
      </c>
      <c r="B129" s="1" t="s">
        <v>1376</v>
      </c>
      <c r="C129" s="2" t="s">
        <v>28</v>
      </c>
      <c r="D129" s="2" t="s">
        <v>29</v>
      </c>
      <c r="E129" s="55" t="s">
        <v>1374</v>
      </c>
      <c r="F129" s="3" t="s">
        <v>1375</v>
      </c>
      <c r="G129" s="3" t="s">
        <v>1046</v>
      </c>
      <c r="H129" s="4" t="s">
        <v>154</v>
      </c>
      <c r="I129" s="83"/>
      <c r="J129" s="65"/>
      <c r="K129" s="74">
        <v>2</v>
      </c>
      <c r="L129" s="65">
        <v>1</v>
      </c>
      <c r="M129" s="74"/>
      <c r="N129" s="65"/>
      <c r="O129" s="74"/>
      <c r="P129" s="65"/>
      <c r="Q129" s="74"/>
      <c r="R129" s="65"/>
      <c r="S129" s="68"/>
      <c r="T129" s="68"/>
      <c r="U129" s="68"/>
      <c r="V129" s="68"/>
    </row>
    <row r="130" spans="1:22" ht="75" customHeight="1" x14ac:dyDescent="0.15">
      <c r="A130" s="1">
        <v>1002</v>
      </c>
      <c r="B130" s="1" t="s">
        <v>882</v>
      </c>
      <c r="C130" s="2" t="s">
        <v>28</v>
      </c>
      <c r="D130" s="2" t="s">
        <v>29</v>
      </c>
      <c r="E130" s="55" t="s">
        <v>792</v>
      </c>
      <c r="F130" s="3" t="s">
        <v>793</v>
      </c>
      <c r="G130" s="3" t="s">
        <v>17</v>
      </c>
      <c r="H130" s="4" t="s">
        <v>154</v>
      </c>
      <c r="I130" s="84"/>
      <c r="J130" s="66"/>
      <c r="K130" s="75"/>
      <c r="L130" s="66"/>
      <c r="M130" s="75"/>
      <c r="N130" s="66"/>
      <c r="O130" s="75"/>
      <c r="P130" s="66"/>
      <c r="Q130" s="75"/>
      <c r="R130" s="66"/>
      <c r="S130" s="69"/>
      <c r="T130" s="69"/>
      <c r="U130" s="69"/>
      <c r="V130" s="69"/>
    </row>
    <row r="131" spans="1:22" ht="75" customHeight="1" x14ac:dyDescent="0.15">
      <c r="A131" s="1">
        <v>1003</v>
      </c>
      <c r="B131" s="1" t="s">
        <v>1879</v>
      </c>
      <c r="C131" s="2" t="s">
        <v>28</v>
      </c>
      <c r="D131" s="2" t="s">
        <v>29</v>
      </c>
      <c r="E131" s="55" t="s">
        <v>1880</v>
      </c>
      <c r="F131" s="3" t="s">
        <v>1881</v>
      </c>
      <c r="G131" s="3" t="s">
        <v>1834</v>
      </c>
      <c r="H131" s="4" t="s">
        <v>18</v>
      </c>
      <c r="I131" s="63">
        <v>1</v>
      </c>
      <c r="J131" s="53">
        <v>1</v>
      </c>
      <c r="K131" s="60">
        <v>0</v>
      </c>
      <c r="L131" s="54">
        <v>0</v>
      </c>
      <c r="M131" s="60">
        <v>0</v>
      </c>
      <c r="N131" s="54">
        <v>0</v>
      </c>
      <c r="O131" s="60">
        <v>0</v>
      </c>
      <c r="P131" s="54">
        <v>0</v>
      </c>
      <c r="Q131" s="60">
        <v>0</v>
      </c>
      <c r="R131" s="54">
        <v>0</v>
      </c>
      <c r="S131" s="56">
        <v>0</v>
      </c>
      <c r="T131" s="56">
        <v>0</v>
      </c>
      <c r="U131" s="56">
        <v>0</v>
      </c>
      <c r="V131" s="56">
        <v>0</v>
      </c>
    </row>
    <row r="132" spans="1:22" ht="75" customHeight="1" x14ac:dyDescent="0.15">
      <c r="A132" s="1">
        <v>1004</v>
      </c>
      <c r="B132" s="1" t="s">
        <v>1752</v>
      </c>
      <c r="C132" s="2" t="s">
        <v>28</v>
      </c>
      <c r="D132" s="2" t="s">
        <v>29</v>
      </c>
      <c r="E132" s="55" t="s">
        <v>1221</v>
      </c>
      <c r="F132" s="3" t="s">
        <v>1222</v>
      </c>
      <c r="G132" s="3" t="s">
        <v>1046</v>
      </c>
      <c r="H132" s="4" t="s">
        <v>154</v>
      </c>
      <c r="I132" s="63">
        <v>0</v>
      </c>
      <c r="J132" s="53">
        <v>0</v>
      </c>
      <c r="K132" s="60">
        <v>1</v>
      </c>
      <c r="L132" s="54">
        <v>0</v>
      </c>
      <c r="M132" s="60">
        <v>0</v>
      </c>
      <c r="N132" s="54">
        <v>0</v>
      </c>
      <c r="O132" s="60">
        <v>0</v>
      </c>
      <c r="P132" s="54">
        <v>0</v>
      </c>
      <c r="Q132" s="60">
        <v>0</v>
      </c>
      <c r="R132" s="54">
        <v>0</v>
      </c>
      <c r="S132" s="56">
        <v>0</v>
      </c>
      <c r="T132" s="56">
        <v>0</v>
      </c>
      <c r="U132" s="56">
        <v>0</v>
      </c>
      <c r="V132" s="56">
        <v>0</v>
      </c>
    </row>
    <row r="133" spans="1:22" ht="75" customHeight="1" x14ac:dyDescent="0.15">
      <c r="A133" s="1">
        <v>1005</v>
      </c>
      <c r="B133" s="1" t="s">
        <v>602</v>
      </c>
      <c r="C133" s="2" t="s">
        <v>28</v>
      </c>
      <c r="D133" s="2" t="s">
        <v>29</v>
      </c>
      <c r="E133" s="55" t="s">
        <v>601</v>
      </c>
      <c r="F133" s="3" t="s">
        <v>600</v>
      </c>
      <c r="G133" s="3" t="s">
        <v>21</v>
      </c>
      <c r="H133" s="4" t="s">
        <v>18</v>
      </c>
      <c r="I133" s="61">
        <v>0</v>
      </c>
      <c r="J133" s="5">
        <v>0</v>
      </c>
      <c r="K133" s="59">
        <v>1</v>
      </c>
      <c r="L133" s="58">
        <v>0</v>
      </c>
      <c r="M133" s="59">
        <v>0</v>
      </c>
      <c r="N133" s="58">
        <v>0</v>
      </c>
      <c r="O133" s="59">
        <v>0</v>
      </c>
      <c r="P133" s="58">
        <v>0</v>
      </c>
      <c r="Q133" s="59">
        <v>0</v>
      </c>
      <c r="R133" s="58">
        <v>0</v>
      </c>
      <c r="S133" s="55">
        <v>0</v>
      </c>
      <c r="T133" s="55">
        <v>0</v>
      </c>
      <c r="U133" s="55">
        <v>0</v>
      </c>
      <c r="V133" s="55">
        <v>0</v>
      </c>
    </row>
    <row r="134" spans="1:22" ht="75" customHeight="1" x14ac:dyDescent="0.15">
      <c r="A134" s="1">
        <v>1006</v>
      </c>
      <c r="B134" s="1" t="s">
        <v>511</v>
      </c>
      <c r="C134" s="2" t="s">
        <v>28</v>
      </c>
      <c r="D134" s="2" t="s">
        <v>29</v>
      </c>
      <c r="E134" s="55" t="s">
        <v>510</v>
      </c>
      <c r="F134" s="3" t="s">
        <v>509</v>
      </c>
      <c r="G134" s="3" t="s">
        <v>21</v>
      </c>
      <c r="H134" s="4" t="s">
        <v>508</v>
      </c>
      <c r="I134" s="61">
        <v>0</v>
      </c>
      <c r="J134" s="5">
        <v>0</v>
      </c>
      <c r="K134" s="59">
        <v>1</v>
      </c>
      <c r="L134" s="58">
        <v>0</v>
      </c>
      <c r="M134" s="59"/>
      <c r="N134" s="58"/>
      <c r="O134" s="59">
        <v>0</v>
      </c>
      <c r="P134" s="58">
        <v>0</v>
      </c>
      <c r="Q134" s="59">
        <v>0</v>
      </c>
      <c r="R134" s="58">
        <v>0</v>
      </c>
      <c r="S134" s="55">
        <v>0</v>
      </c>
      <c r="T134" s="55">
        <v>0</v>
      </c>
      <c r="U134" s="55">
        <v>0</v>
      </c>
      <c r="V134" s="55">
        <v>0</v>
      </c>
    </row>
    <row r="135" spans="1:22" ht="75" customHeight="1" x14ac:dyDescent="0.15">
      <c r="A135" s="1">
        <v>1007</v>
      </c>
      <c r="B135" s="1" t="s">
        <v>1603</v>
      </c>
      <c r="C135" s="2" t="s">
        <v>28</v>
      </c>
      <c r="D135" s="2" t="s">
        <v>29</v>
      </c>
      <c r="E135" s="55" t="s">
        <v>1092</v>
      </c>
      <c r="F135" s="3" t="s">
        <v>1093</v>
      </c>
      <c r="G135" s="3" t="s">
        <v>1602</v>
      </c>
      <c r="H135" s="4" t="s">
        <v>18</v>
      </c>
      <c r="I135" s="61">
        <v>0</v>
      </c>
      <c r="J135" s="5">
        <v>0</v>
      </c>
      <c r="K135" s="59">
        <v>2</v>
      </c>
      <c r="L135" s="58">
        <v>0</v>
      </c>
      <c r="M135" s="6">
        <v>0</v>
      </c>
      <c r="N135" s="58">
        <v>0</v>
      </c>
      <c r="O135" s="59">
        <v>0</v>
      </c>
      <c r="P135" s="58">
        <v>0</v>
      </c>
      <c r="Q135" s="59">
        <v>0</v>
      </c>
      <c r="R135" s="58">
        <v>0</v>
      </c>
      <c r="S135" s="55">
        <v>0</v>
      </c>
      <c r="T135" s="55">
        <v>0</v>
      </c>
      <c r="U135" s="55">
        <v>0</v>
      </c>
      <c r="V135" s="55">
        <v>0</v>
      </c>
    </row>
    <row r="136" spans="1:22" ht="75" customHeight="1" x14ac:dyDescent="0.15">
      <c r="A136" s="1">
        <v>1008</v>
      </c>
      <c r="B136" s="1" t="s">
        <v>883</v>
      </c>
      <c r="C136" s="2" t="s">
        <v>28</v>
      </c>
      <c r="D136" s="2" t="s">
        <v>29</v>
      </c>
      <c r="E136" s="55" t="s">
        <v>771</v>
      </c>
      <c r="F136" s="3" t="s">
        <v>772</v>
      </c>
      <c r="G136" s="3" t="s">
        <v>21</v>
      </c>
      <c r="H136" s="4" t="s">
        <v>18</v>
      </c>
      <c r="I136" s="61">
        <v>0</v>
      </c>
      <c r="J136" s="5">
        <v>0</v>
      </c>
      <c r="K136" s="59">
        <v>1</v>
      </c>
      <c r="L136" s="58">
        <v>1</v>
      </c>
      <c r="M136" s="6">
        <v>0</v>
      </c>
      <c r="N136" s="58">
        <v>0</v>
      </c>
      <c r="O136" s="59">
        <v>0</v>
      </c>
      <c r="P136" s="58">
        <v>0</v>
      </c>
      <c r="Q136" s="59">
        <v>0</v>
      </c>
      <c r="R136" s="58">
        <v>0</v>
      </c>
      <c r="S136" s="55">
        <v>0</v>
      </c>
      <c r="T136" s="55">
        <v>0</v>
      </c>
      <c r="U136" s="55">
        <v>0</v>
      </c>
      <c r="V136" s="55">
        <v>0</v>
      </c>
    </row>
    <row r="137" spans="1:22" ht="95.25" customHeight="1" x14ac:dyDescent="0.15">
      <c r="A137" s="1">
        <v>1009</v>
      </c>
      <c r="B137" s="7" t="s">
        <v>1305</v>
      </c>
      <c r="C137" s="2" t="s">
        <v>28</v>
      </c>
      <c r="D137" s="2" t="s">
        <v>29</v>
      </c>
      <c r="E137" s="55" t="s">
        <v>884</v>
      </c>
      <c r="F137" s="3" t="s">
        <v>885</v>
      </c>
      <c r="G137" s="3" t="s">
        <v>1306</v>
      </c>
      <c r="H137" s="4" t="s">
        <v>1304</v>
      </c>
      <c r="I137" s="61">
        <v>1</v>
      </c>
      <c r="J137" s="5">
        <v>0</v>
      </c>
      <c r="K137" s="59">
        <v>1</v>
      </c>
      <c r="L137" s="58">
        <v>0</v>
      </c>
      <c r="M137" s="6">
        <v>0</v>
      </c>
      <c r="N137" s="58">
        <v>0</v>
      </c>
      <c r="O137" s="59">
        <v>0</v>
      </c>
      <c r="P137" s="58">
        <v>0</v>
      </c>
      <c r="Q137" s="59">
        <v>0</v>
      </c>
      <c r="R137" s="58">
        <v>0</v>
      </c>
      <c r="S137" s="55">
        <v>0</v>
      </c>
      <c r="T137" s="55">
        <v>0</v>
      </c>
      <c r="U137" s="55">
        <v>0</v>
      </c>
      <c r="V137" s="55">
        <v>0</v>
      </c>
    </row>
    <row r="138" spans="1:22" ht="75" customHeight="1" x14ac:dyDescent="0.15">
      <c r="A138" s="1">
        <v>1010</v>
      </c>
      <c r="B138" s="7" t="s">
        <v>1525</v>
      </c>
      <c r="C138" s="2" t="s">
        <v>28</v>
      </c>
      <c r="D138" s="2" t="s">
        <v>29</v>
      </c>
      <c r="E138" s="55" t="s">
        <v>731</v>
      </c>
      <c r="F138" s="3" t="s">
        <v>579</v>
      </c>
      <c r="G138" s="3" t="s">
        <v>1046</v>
      </c>
      <c r="H138" s="4" t="s">
        <v>18</v>
      </c>
      <c r="I138" s="83">
        <v>4</v>
      </c>
      <c r="J138" s="65">
        <v>1</v>
      </c>
      <c r="K138" s="74">
        <v>1</v>
      </c>
      <c r="L138" s="65"/>
      <c r="M138" s="74">
        <v>1</v>
      </c>
      <c r="N138" s="65"/>
      <c r="O138" s="74"/>
      <c r="P138" s="65"/>
      <c r="Q138" s="74"/>
      <c r="R138" s="65"/>
      <c r="S138" s="68"/>
      <c r="T138" s="68"/>
      <c r="U138" s="68"/>
      <c r="V138" s="68"/>
    </row>
    <row r="139" spans="1:22" ht="75" customHeight="1" x14ac:dyDescent="0.15">
      <c r="A139" s="1">
        <v>1011</v>
      </c>
      <c r="B139" s="7" t="s">
        <v>1414</v>
      </c>
      <c r="C139" s="2" t="s">
        <v>28</v>
      </c>
      <c r="D139" s="2" t="s">
        <v>29</v>
      </c>
      <c r="E139" s="55" t="s">
        <v>580</v>
      </c>
      <c r="F139" s="3" t="s">
        <v>579</v>
      </c>
      <c r="G139" s="3" t="s">
        <v>1046</v>
      </c>
      <c r="H139" s="4" t="s">
        <v>18</v>
      </c>
      <c r="I139" s="84"/>
      <c r="J139" s="66"/>
      <c r="K139" s="75"/>
      <c r="L139" s="66"/>
      <c r="M139" s="75"/>
      <c r="N139" s="66"/>
      <c r="O139" s="75"/>
      <c r="P139" s="66"/>
      <c r="Q139" s="75"/>
      <c r="R139" s="66"/>
      <c r="S139" s="69"/>
      <c r="T139" s="69"/>
      <c r="U139" s="69"/>
      <c r="V139" s="69"/>
    </row>
    <row r="140" spans="1:22" ht="75" customHeight="1" x14ac:dyDescent="0.15">
      <c r="A140" s="1">
        <v>1012</v>
      </c>
      <c r="B140" s="1" t="s">
        <v>667</v>
      </c>
      <c r="C140" s="2" t="s">
        <v>28</v>
      </c>
      <c r="D140" s="2" t="s">
        <v>29</v>
      </c>
      <c r="E140" s="55" t="s">
        <v>668</v>
      </c>
      <c r="F140" s="3" t="s">
        <v>669</v>
      </c>
      <c r="G140" s="3" t="s">
        <v>17</v>
      </c>
      <c r="H140" s="4" t="s">
        <v>154</v>
      </c>
      <c r="I140" s="61">
        <v>0</v>
      </c>
      <c r="J140" s="5">
        <v>0</v>
      </c>
      <c r="K140" s="59">
        <v>1</v>
      </c>
      <c r="L140" s="58">
        <v>0</v>
      </c>
      <c r="M140" s="6">
        <v>0</v>
      </c>
      <c r="N140" s="58">
        <v>0</v>
      </c>
      <c r="O140" s="59">
        <v>0</v>
      </c>
      <c r="P140" s="58">
        <v>0</v>
      </c>
      <c r="Q140" s="59">
        <v>0</v>
      </c>
      <c r="R140" s="58">
        <v>0</v>
      </c>
      <c r="S140" s="55">
        <v>0</v>
      </c>
      <c r="T140" s="55">
        <v>0</v>
      </c>
      <c r="U140" s="55">
        <v>0</v>
      </c>
      <c r="V140" s="55">
        <v>0</v>
      </c>
    </row>
    <row r="141" spans="1:22" ht="75" customHeight="1" x14ac:dyDescent="0.15">
      <c r="A141" s="1">
        <v>1013</v>
      </c>
      <c r="B141" s="1" t="s">
        <v>1417</v>
      </c>
      <c r="C141" s="2" t="s">
        <v>28</v>
      </c>
      <c r="D141" s="2" t="s">
        <v>29</v>
      </c>
      <c r="E141" s="55" t="s">
        <v>1415</v>
      </c>
      <c r="F141" s="3" t="s">
        <v>1416</v>
      </c>
      <c r="G141" s="3" t="s">
        <v>21</v>
      </c>
      <c r="H141" s="4" t="s">
        <v>154</v>
      </c>
      <c r="I141" s="61">
        <v>1</v>
      </c>
      <c r="J141" s="5">
        <v>1</v>
      </c>
      <c r="K141" s="59">
        <v>0</v>
      </c>
      <c r="L141" s="58">
        <v>0</v>
      </c>
      <c r="M141" s="6">
        <v>0</v>
      </c>
      <c r="N141" s="58">
        <v>0</v>
      </c>
      <c r="O141" s="59">
        <v>0</v>
      </c>
      <c r="P141" s="58">
        <v>0</v>
      </c>
      <c r="Q141" s="59">
        <v>0</v>
      </c>
      <c r="R141" s="58">
        <v>0</v>
      </c>
      <c r="S141" s="55">
        <v>0</v>
      </c>
      <c r="T141" s="55">
        <v>0</v>
      </c>
      <c r="U141" s="55">
        <v>0</v>
      </c>
      <c r="V141" s="55">
        <v>0</v>
      </c>
    </row>
    <row r="142" spans="1:22" ht="75" customHeight="1" x14ac:dyDescent="0.15">
      <c r="A142" s="1">
        <v>1014</v>
      </c>
      <c r="B142" s="1" t="s">
        <v>599</v>
      </c>
      <c r="C142" s="2" t="s">
        <v>28</v>
      </c>
      <c r="D142" s="2" t="s">
        <v>29</v>
      </c>
      <c r="E142" s="55" t="s">
        <v>598</v>
      </c>
      <c r="F142" s="3" t="s">
        <v>597</v>
      </c>
      <c r="G142" s="3" t="s">
        <v>21</v>
      </c>
      <c r="H142" s="4" t="s">
        <v>596</v>
      </c>
      <c r="I142" s="61">
        <v>0</v>
      </c>
      <c r="J142" s="5">
        <v>0</v>
      </c>
      <c r="K142" s="59">
        <v>1</v>
      </c>
      <c r="L142" s="58">
        <v>0</v>
      </c>
      <c r="M142" s="59">
        <v>0</v>
      </c>
      <c r="N142" s="58">
        <v>0</v>
      </c>
      <c r="O142" s="59">
        <v>0</v>
      </c>
      <c r="P142" s="58">
        <v>0</v>
      </c>
      <c r="Q142" s="59">
        <v>0</v>
      </c>
      <c r="R142" s="58">
        <v>0</v>
      </c>
      <c r="S142" s="55">
        <v>0</v>
      </c>
      <c r="T142" s="55">
        <v>0</v>
      </c>
      <c r="U142" s="55">
        <v>0</v>
      </c>
      <c r="V142" s="55">
        <v>0</v>
      </c>
    </row>
    <row r="143" spans="1:22" ht="75" customHeight="1" x14ac:dyDescent="0.15">
      <c r="A143" s="1">
        <v>1015</v>
      </c>
      <c r="B143" s="1" t="s">
        <v>1905</v>
      </c>
      <c r="C143" s="2" t="s">
        <v>28</v>
      </c>
      <c r="D143" s="2" t="s">
        <v>29</v>
      </c>
      <c r="E143" s="55" t="s">
        <v>659</v>
      </c>
      <c r="F143" s="3" t="s">
        <v>660</v>
      </c>
      <c r="G143" s="3" t="s">
        <v>1834</v>
      </c>
      <c r="H143" s="4" t="s">
        <v>154</v>
      </c>
      <c r="I143" s="61">
        <v>2</v>
      </c>
      <c r="J143" s="5">
        <v>0</v>
      </c>
      <c r="K143" s="59">
        <v>0</v>
      </c>
      <c r="L143" s="58">
        <v>0</v>
      </c>
      <c r="M143" s="59">
        <v>0</v>
      </c>
      <c r="N143" s="58">
        <v>0</v>
      </c>
      <c r="O143" s="59">
        <v>0</v>
      </c>
      <c r="P143" s="58">
        <v>0</v>
      </c>
      <c r="Q143" s="59">
        <v>0</v>
      </c>
      <c r="R143" s="58">
        <v>0</v>
      </c>
      <c r="S143" s="55">
        <v>0</v>
      </c>
      <c r="T143" s="55">
        <v>0</v>
      </c>
      <c r="U143" s="55">
        <v>0</v>
      </c>
      <c r="V143" s="55">
        <v>0</v>
      </c>
    </row>
    <row r="144" spans="1:22" ht="75" customHeight="1" x14ac:dyDescent="0.15">
      <c r="A144" s="1">
        <v>1016</v>
      </c>
      <c r="B144" s="1" t="s">
        <v>886</v>
      </c>
      <c r="C144" s="2" t="s">
        <v>28</v>
      </c>
      <c r="D144" s="2" t="s">
        <v>29</v>
      </c>
      <c r="E144" s="55" t="s">
        <v>784</v>
      </c>
      <c r="F144" s="3" t="s">
        <v>785</v>
      </c>
      <c r="G144" s="3" t="s">
        <v>21</v>
      </c>
      <c r="H144" s="4" t="s">
        <v>18</v>
      </c>
      <c r="I144" s="61">
        <v>0</v>
      </c>
      <c r="J144" s="5">
        <v>0</v>
      </c>
      <c r="K144" s="59">
        <v>1</v>
      </c>
      <c r="L144" s="58">
        <v>1</v>
      </c>
      <c r="M144" s="59">
        <v>0</v>
      </c>
      <c r="N144" s="58">
        <v>0</v>
      </c>
      <c r="O144" s="59">
        <v>0</v>
      </c>
      <c r="P144" s="58">
        <v>0</v>
      </c>
      <c r="Q144" s="59">
        <v>0</v>
      </c>
      <c r="R144" s="58">
        <v>0</v>
      </c>
      <c r="S144" s="55">
        <v>0</v>
      </c>
      <c r="T144" s="55">
        <v>0</v>
      </c>
      <c r="U144" s="55">
        <v>0</v>
      </c>
      <c r="V144" s="55">
        <v>0</v>
      </c>
    </row>
    <row r="145" spans="1:22" ht="75" customHeight="1" x14ac:dyDescent="0.15">
      <c r="A145" s="1">
        <v>1017</v>
      </c>
      <c r="B145" s="1" t="s">
        <v>431</v>
      </c>
      <c r="C145" s="2" t="s">
        <v>28</v>
      </c>
      <c r="D145" s="2" t="s">
        <v>29</v>
      </c>
      <c r="E145" s="55" t="s">
        <v>424</v>
      </c>
      <c r="F145" s="3" t="s">
        <v>425</v>
      </c>
      <c r="G145" s="3" t="s">
        <v>21</v>
      </c>
      <c r="H145" s="4" t="s">
        <v>426</v>
      </c>
      <c r="I145" s="23">
        <v>0</v>
      </c>
      <c r="J145" s="5">
        <v>0</v>
      </c>
      <c r="K145" s="59">
        <v>0</v>
      </c>
      <c r="L145" s="58">
        <v>0</v>
      </c>
      <c r="M145" s="6"/>
      <c r="N145" s="58"/>
      <c r="O145" s="59">
        <v>0</v>
      </c>
      <c r="P145" s="58">
        <v>0</v>
      </c>
      <c r="Q145" s="24">
        <v>1</v>
      </c>
      <c r="R145" s="58">
        <v>0</v>
      </c>
      <c r="S145" s="55">
        <v>0</v>
      </c>
      <c r="T145" s="55">
        <v>0</v>
      </c>
      <c r="U145" s="55">
        <v>0</v>
      </c>
      <c r="V145" s="55">
        <v>0</v>
      </c>
    </row>
    <row r="146" spans="1:22" ht="75" customHeight="1" x14ac:dyDescent="0.15">
      <c r="A146" s="1">
        <v>1018</v>
      </c>
      <c r="B146" s="1" t="s">
        <v>522</v>
      </c>
      <c r="C146" s="2" t="s">
        <v>28</v>
      </c>
      <c r="D146" s="2" t="s">
        <v>29</v>
      </c>
      <c r="E146" s="55" t="s">
        <v>521</v>
      </c>
      <c r="F146" s="3" t="s">
        <v>520</v>
      </c>
      <c r="G146" s="3" t="s">
        <v>21</v>
      </c>
      <c r="H146" s="4" t="s">
        <v>154</v>
      </c>
      <c r="I146" s="23">
        <v>0</v>
      </c>
      <c r="J146" s="5">
        <v>0</v>
      </c>
      <c r="K146" s="59">
        <v>1</v>
      </c>
      <c r="L146" s="58">
        <v>0</v>
      </c>
      <c r="M146" s="6"/>
      <c r="N146" s="58"/>
      <c r="O146" s="59">
        <v>0</v>
      </c>
      <c r="P146" s="58">
        <v>0</v>
      </c>
      <c r="Q146" s="24">
        <v>0</v>
      </c>
      <c r="R146" s="58">
        <v>0</v>
      </c>
      <c r="S146" s="55">
        <v>0</v>
      </c>
      <c r="T146" s="55">
        <v>0</v>
      </c>
      <c r="U146" s="55">
        <v>0</v>
      </c>
      <c r="V146" s="55">
        <v>0</v>
      </c>
    </row>
    <row r="147" spans="1:22" ht="75" customHeight="1" x14ac:dyDescent="0.15">
      <c r="A147" s="1">
        <v>1019</v>
      </c>
      <c r="B147" s="1" t="s">
        <v>1323</v>
      </c>
      <c r="C147" s="2" t="s">
        <v>28</v>
      </c>
      <c r="D147" s="2" t="s">
        <v>29</v>
      </c>
      <c r="E147" s="55" t="s">
        <v>1321</v>
      </c>
      <c r="F147" s="3" t="s">
        <v>1322</v>
      </c>
      <c r="G147" s="3" t="s">
        <v>1046</v>
      </c>
      <c r="H147" s="4" t="s">
        <v>18</v>
      </c>
      <c r="I147" s="23">
        <v>0</v>
      </c>
      <c r="J147" s="5">
        <v>0</v>
      </c>
      <c r="K147" s="59">
        <v>1</v>
      </c>
      <c r="L147" s="58">
        <v>0</v>
      </c>
      <c r="M147" s="6">
        <v>0</v>
      </c>
      <c r="N147" s="58">
        <v>0</v>
      </c>
      <c r="O147" s="59">
        <v>0</v>
      </c>
      <c r="P147" s="58">
        <v>0</v>
      </c>
      <c r="Q147" s="24">
        <v>0</v>
      </c>
      <c r="R147" s="58">
        <v>0</v>
      </c>
      <c r="S147" s="55">
        <v>0</v>
      </c>
      <c r="T147" s="55">
        <v>0</v>
      </c>
      <c r="U147" s="55">
        <v>0</v>
      </c>
      <c r="V147" s="55">
        <v>0</v>
      </c>
    </row>
    <row r="148" spans="1:22" ht="75" customHeight="1" x14ac:dyDescent="0.15">
      <c r="A148" s="1">
        <v>1020</v>
      </c>
      <c r="B148" s="1" t="s">
        <v>101</v>
      </c>
      <c r="C148" s="1" t="s">
        <v>28</v>
      </c>
      <c r="D148" s="1" t="s">
        <v>29</v>
      </c>
      <c r="E148" s="55" t="s">
        <v>249</v>
      </c>
      <c r="F148" s="3" t="s">
        <v>887</v>
      </c>
      <c r="G148" s="3" t="s">
        <v>21</v>
      </c>
      <c r="H148" s="4"/>
      <c r="I148" s="25">
        <v>0</v>
      </c>
      <c r="J148" s="26">
        <v>0</v>
      </c>
      <c r="K148" s="27">
        <v>1</v>
      </c>
      <c r="L148" s="28">
        <v>1</v>
      </c>
      <c r="M148" s="29"/>
      <c r="N148" s="28"/>
      <c r="O148" s="27"/>
      <c r="P148" s="28"/>
      <c r="Q148" s="30"/>
      <c r="R148" s="28"/>
      <c r="S148" s="1">
        <v>0</v>
      </c>
      <c r="T148" s="1">
        <v>0</v>
      </c>
      <c r="U148" s="1">
        <v>0</v>
      </c>
      <c r="V148" s="1"/>
    </row>
    <row r="149" spans="1:22" ht="75" customHeight="1" x14ac:dyDescent="0.15">
      <c r="A149" s="1">
        <v>1021</v>
      </c>
      <c r="B149" s="1" t="s">
        <v>1870</v>
      </c>
      <c r="C149" s="1" t="s">
        <v>28</v>
      </c>
      <c r="D149" s="1" t="s">
        <v>29</v>
      </c>
      <c r="E149" s="55" t="s">
        <v>1871</v>
      </c>
      <c r="F149" s="3" t="s">
        <v>1872</v>
      </c>
      <c r="G149" s="3" t="s">
        <v>1834</v>
      </c>
      <c r="H149" s="4" t="s">
        <v>204</v>
      </c>
      <c r="I149" s="25">
        <v>0</v>
      </c>
      <c r="J149" s="26">
        <v>0</v>
      </c>
      <c r="K149" s="27">
        <v>0</v>
      </c>
      <c r="L149" s="28">
        <v>0</v>
      </c>
      <c r="M149" s="29">
        <v>0</v>
      </c>
      <c r="N149" s="28">
        <v>0</v>
      </c>
      <c r="O149" s="27">
        <v>0</v>
      </c>
      <c r="P149" s="28">
        <v>0</v>
      </c>
      <c r="Q149" s="30">
        <v>0</v>
      </c>
      <c r="R149" s="28">
        <v>0</v>
      </c>
      <c r="S149" s="1">
        <v>0</v>
      </c>
      <c r="T149" s="1">
        <v>1</v>
      </c>
      <c r="U149" s="1">
        <v>0</v>
      </c>
      <c r="V149" s="1">
        <v>0</v>
      </c>
    </row>
    <row r="150" spans="1:22" ht="75" customHeight="1" x14ac:dyDescent="0.15">
      <c r="A150" s="1">
        <v>1022</v>
      </c>
      <c r="B150" s="1" t="s">
        <v>585</v>
      </c>
      <c r="C150" s="2" t="s">
        <v>28</v>
      </c>
      <c r="D150" s="2" t="s">
        <v>29</v>
      </c>
      <c r="E150" s="55" t="s">
        <v>584</v>
      </c>
      <c r="F150" s="3" t="s">
        <v>583</v>
      </c>
      <c r="G150" s="3" t="s">
        <v>21</v>
      </c>
      <c r="H150" s="4" t="s">
        <v>74</v>
      </c>
      <c r="I150" s="61">
        <v>1</v>
      </c>
      <c r="J150" s="5">
        <v>0</v>
      </c>
      <c r="K150" s="59">
        <v>0</v>
      </c>
      <c r="L150" s="58">
        <v>0</v>
      </c>
      <c r="M150" s="6">
        <v>0</v>
      </c>
      <c r="N150" s="58">
        <v>0</v>
      </c>
      <c r="O150" s="59">
        <v>0</v>
      </c>
      <c r="P150" s="58">
        <v>0</v>
      </c>
      <c r="Q150" s="59">
        <v>0</v>
      </c>
      <c r="R150" s="58">
        <v>0</v>
      </c>
      <c r="S150" s="55">
        <v>0</v>
      </c>
      <c r="T150" s="55">
        <v>0</v>
      </c>
      <c r="U150" s="55">
        <v>0</v>
      </c>
      <c r="V150" s="55">
        <v>0</v>
      </c>
    </row>
    <row r="151" spans="1:22" ht="75" customHeight="1" x14ac:dyDescent="0.15">
      <c r="A151" s="1">
        <v>1023</v>
      </c>
      <c r="B151" s="1" t="s">
        <v>888</v>
      </c>
      <c r="C151" s="2" t="s">
        <v>28</v>
      </c>
      <c r="D151" s="2" t="s">
        <v>29</v>
      </c>
      <c r="E151" s="55" t="s">
        <v>414</v>
      </c>
      <c r="F151" s="3" t="s">
        <v>415</v>
      </c>
      <c r="G151" s="3" t="s">
        <v>17</v>
      </c>
      <c r="H151" s="4" t="s">
        <v>889</v>
      </c>
      <c r="I151" s="61">
        <v>0</v>
      </c>
      <c r="J151" s="5">
        <v>0</v>
      </c>
      <c r="K151" s="59">
        <v>1</v>
      </c>
      <c r="L151" s="58">
        <v>0</v>
      </c>
      <c r="M151" s="6"/>
      <c r="N151" s="58"/>
      <c r="O151" s="59">
        <v>0</v>
      </c>
      <c r="P151" s="58">
        <v>0</v>
      </c>
      <c r="Q151" s="59">
        <v>0</v>
      </c>
      <c r="R151" s="58">
        <v>0</v>
      </c>
      <c r="S151" s="55">
        <v>0</v>
      </c>
      <c r="T151" s="55">
        <v>0</v>
      </c>
      <c r="U151" s="55">
        <v>0</v>
      </c>
      <c r="V151" s="55">
        <v>0</v>
      </c>
    </row>
    <row r="152" spans="1:22" ht="95.25" customHeight="1" x14ac:dyDescent="0.15">
      <c r="A152" s="1">
        <v>1024</v>
      </c>
      <c r="B152" s="1" t="s">
        <v>1302</v>
      </c>
      <c r="C152" s="2" t="s">
        <v>28</v>
      </c>
      <c r="D152" s="2" t="s">
        <v>29</v>
      </c>
      <c r="E152" s="55" t="s">
        <v>158</v>
      </c>
      <c r="F152" s="3" t="s">
        <v>473</v>
      </c>
      <c r="G152" s="3" t="s">
        <v>1301</v>
      </c>
      <c r="H152" s="4" t="s">
        <v>18</v>
      </c>
      <c r="I152" s="61">
        <v>1</v>
      </c>
      <c r="J152" s="5">
        <v>0</v>
      </c>
      <c r="K152" s="59">
        <v>2</v>
      </c>
      <c r="L152" s="58">
        <v>0</v>
      </c>
      <c r="M152" s="6">
        <v>0</v>
      </c>
      <c r="N152" s="58">
        <v>0</v>
      </c>
      <c r="O152" s="59">
        <v>0</v>
      </c>
      <c r="P152" s="58">
        <v>0</v>
      </c>
      <c r="Q152" s="59">
        <v>1</v>
      </c>
      <c r="R152" s="58">
        <v>0</v>
      </c>
      <c r="S152" s="55">
        <v>1</v>
      </c>
      <c r="T152" s="55">
        <v>0</v>
      </c>
      <c r="U152" s="55">
        <v>0</v>
      </c>
      <c r="V152" s="55">
        <v>0</v>
      </c>
    </row>
    <row r="153" spans="1:22" ht="75" customHeight="1" x14ac:dyDescent="0.15">
      <c r="A153" s="1">
        <v>1025</v>
      </c>
      <c r="B153" s="1" t="s">
        <v>499</v>
      </c>
      <c r="C153" s="2" t="s">
        <v>28</v>
      </c>
      <c r="D153" s="2" t="s">
        <v>29</v>
      </c>
      <c r="E153" s="55" t="s">
        <v>498</v>
      </c>
      <c r="F153" s="3" t="s">
        <v>497</v>
      </c>
      <c r="G153" s="3" t="s">
        <v>21</v>
      </c>
      <c r="H153" s="4" t="s">
        <v>154</v>
      </c>
      <c r="I153" s="61">
        <v>1</v>
      </c>
      <c r="J153" s="5">
        <v>0</v>
      </c>
      <c r="K153" s="59">
        <v>0</v>
      </c>
      <c r="L153" s="58">
        <v>0</v>
      </c>
      <c r="M153" s="6"/>
      <c r="N153" s="58"/>
      <c r="O153" s="59">
        <v>0</v>
      </c>
      <c r="P153" s="58">
        <v>0</v>
      </c>
      <c r="Q153" s="59">
        <v>0</v>
      </c>
      <c r="R153" s="58">
        <v>0</v>
      </c>
      <c r="S153" s="55">
        <v>0</v>
      </c>
      <c r="T153" s="55">
        <v>0</v>
      </c>
      <c r="U153" s="55">
        <v>0</v>
      </c>
      <c r="V153" s="55">
        <v>0</v>
      </c>
    </row>
    <row r="154" spans="1:22" ht="95.25" customHeight="1" x14ac:dyDescent="0.15">
      <c r="A154" s="1">
        <v>1026</v>
      </c>
      <c r="B154" s="7" t="s">
        <v>1674</v>
      </c>
      <c r="C154" s="2" t="s">
        <v>28</v>
      </c>
      <c r="D154" s="2" t="s">
        <v>29</v>
      </c>
      <c r="E154" s="55" t="s">
        <v>890</v>
      </c>
      <c r="F154" s="3" t="s">
        <v>891</v>
      </c>
      <c r="G154" s="3" t="s">
        <v>1819</v>
      </c>
      <c r="H154" s="4" t="s">
        <v>892</v>
      </c>
      <c r="I154" s="61">
        <v>0</v>
      </c>
      <c r="J154" s="5">
        <v>0</v>
      </c>
      <c r="K154" s="59">
        <v>1</v>
      </c>
      <c r="L154" s="58">
        <v>1</v>
      </c>
      <c r="M154" s="6">
        <v>0</v>
      </c>
      <c r="N154" s="58">
        <v>0</v>
      </c>
      <c r="O154" s="59">
        <v>0</v>
      </c>
      <c r="P154" s="58">
        <v>0</v>
      </c>
      <c r="Q154" s="59">
        <v>1</v>
      </c>
      <c r="R154" s="58">
        <v>1</v>
      </c>
      <c r="S154" s="55">
        <v>0</v>
      </c>
      <c r="T154" s="55">
        <v>0</v>
      </c>
      <c r="U154" s="55">
        <v>0</v>
      </c>
      <c r="V154" s="55">
        <v>0</v>
      </c>
    </row>
    <row r="155" spans="1:22" ht="75" customHeight="1" x14ac:dyDescent="0.15">
      <c r="A155" s="1">
        <v>1027</v>
      </c>
      <c r="B155" s="7" t="s">
        <v>893</v>
      </c>
      <c r="C155" s="2" t="s">
        <v>28</v>
      </c>
      <c r="D155" s="2" t="s">
        <v>29</v>
      </c>
      <c r="E155" s="55" t="s">
        <v>894</v>
      </c>
      <c r="F155" s="3" t="s">
        <v>895</v>
      </c>
      <c r="G155" s="3" t="s">
        <v>21</v>
      </c>
      <c r="H155" s="4" t="s">
        <v>397</v>
      </c>
      <c r="I155" s="61">
        <v>0</v>
      </c>
      <c r="J155" s="5">
        <v>0</v>
      </c>
      <c r="K155" s="59">
        <v>1</v>
      </c>
      <c r="L155" s="58">
        <v>0</v>
      </c>
      <c r="M155" s="6">
        <v>0</v>
      </c>
      <c r="N155" s="58">
        <v>0</v>
      </c>
      <c r="O155" s="59">
        <v>0</v>
      </c>
      <c r="P155" s="58">
        <v>0</v>
      </c>
      <c r="Q155" s="59">
        <v>0</v>
      </c>
      <c r="R155" s="58">
        <v>0</v>
      </c>
      <c r="S155" s="55">
        <v>0</v>
      </c>
      <c r="T155" s="55">
        <v>0</v>
      </c>
      <c r="U155" s="55">
        <v>0</v>
      </c>
      <c r="V155" s="55">
        <v>0</v>
      </c>
    </row>
    <row r="156" spans="1:22" ht="75" customHeight="1" x14ac:dyDescent="0.15">
      <c r="A156" s="1">
        <v>1028</v>
      </c>
      <c r="B156" s="7" t="s">
        <v>896</v>
      </c>
      <c r="C156" s="2" t="s">
        <v>28</v>
      </c>
      <c r="D156" s="2" t="s">
        <v>29</v>
      </c>
      <c r="E156" s="55" t="s">
        <v>897</v>
      </c>
      <c r="F156" s="3" t="s">
        <v>898</v>
      </c>
      <c r="G156" s="3" t="s">
        <v>21</v>
      </c>
      <c r="H156" s="4" t="s">
        <v>154</v>
      </c>
      <c r="I156" s="61">
        <v>0</v>
      </c>
      <c r="J156" s="5">
        <v>0</v>
      </c>
      <c r="K156" s="59">
        <v>0</v>
      </c>
      <c r="L156" s="58">
        <v>0</v>
      </c>
      <c r="M156" s="6">
        <v>0</v>
      </c>
      <c r="N156" s="58">
        <v>0</v>
      </c>
      <c r="O156" s="59">
        <v>1</v>
      </c>
      <c r="P156" s="58">
        <v>1</v>
      </c>
      <c r="Q156" s="59">
        <v>0</v>
      </c>
      <c r="R156" s="58">
        <v>0</v>
      </c>
      <c r="S156" s="55">
        <v>0</v>
      </c>
      <c r="T156" s="55">
        <v>0</v>
      </c>
      <c r="U156" s="55">
        <v>0</v>
      </c>
      <c r="V156" s="55">
        <v>0</v>
      </c>
    </row>
    <row r="157" spans="1:22" ht="75" customHeight="1" x14ac:dyDescent="0.15">
      <c r="A157" s="1">
        <v>1029</v>
      </c>
      <c r="B157" s="1" t="s">
        <v>664</v>
      </c>
      <c r="C157" s="2" t="s">
        <v>28</v>
      </c>
      <c r="D157" s="2" t="s">
        <v>29</v>
      </c>
      <c r="E157" s="55" t="s">
        <v>665</v>
      </c>
      <c r="F157" s="3" t="s">
        <v>666</v>
      </c>
      <c r="G157" s="3" t="s">
        <v>17</v>
      </c>
      <c r="H157" s="4" t="s">
        <v>155</v>
      </c>
      <c r="I157" s="83">
        <v>1</v>
      </c>
      <c r="J157" s="65">
        <v>1</v>
      </c>
      <c r="K157" s="74">
        <v>1</v>
      </c>
      <c r="L157" s="65">
        <v>1</v>
      </c>
      <c r="M157" s="74">
        <v>0</v>
      </c>
      <c r="N157" s="65">
        <v>0</v>
      </c>
      <c r="O157" s="74">
        <v>0</v>
      </c>
      <c r="P157" s="65">
        <v>0</v>
      </c>
      <c r="Q157" s="74">
        <v>0</v>
      </c>
      <c r="R157" s="65">
        <v>0</v>
      </c>
      <c r="S157" s="68">
        <v>0</v>
      </c>
      <c r="T157" s="68">
        <v>0</v>
      </c>
      <c r="U157" s="68">
        <v>0</v>
      </c>
      <c r="V157" s="68">
        <v>0</v>
      </c>
    </row>
    <row r="158" spans="1:22" ht="75" customHeight="1" x14ac:dyDescent="0.15">
      <c r="A158" s="1">
        <v>1030</v>
      </c>
      <c r="B158" s="1" t="s">
        <v>1429</v>
      </c>
      <c r="C158" s="2" t="s">
        <v>28</v>
      </c>
      <c r="D158" s="2" t="s">
        <v>29</v>
      </c>
      <c r="E158" s="55" t="s">
        <v>1428</v>
      </c>
      <c r="F158" s="3" t="s">
        <v>666</v>
      </c>
      <c r="G158" s="3" t="s">
        <v>21</v>
      </c>
      <c r="H158" s="4" t="s">
        <v>154</v>
      </c>
      <c r="I158" s="84"/>
      <c r="J158" s="66"/>
      <c r="K158" s="75"/>
      <c r="L158" s="66"/>
      <c r="M158" s="75"/>
      <c r="N158" s="66"/>
      <c r="O158" s="75"/>
      <c r="P158" s="66"/>
      <c r="Q158" s="75"/>
      <c r="R158" s="66"/>
      <c r="S158" s="69"/>
      <c r="T158" s="69"/>
      <c r="U158" s="69"/>
      <c r="V158" s="69"/>
    </row>
    <row r="159" spans="1:22" ht="75" customHeight="1" x14ac:dyDescent="0.15">
      <c r="A159" s="1">
        <v>1031</v>
      </c>
      <c r="B159" s="7" t="s">
        <v>899</v>
      </c>
      <c r="C159" s="2" t="s">
        <v>28</v>
      </c>
      <c r="D159" s="2" t="s">
        <v>29</v>
      </c>
      <c r="E159" s="55" t="s">
        <v>900</v>
      </c>
      <c r="F159" s="3" t="s">
        <v>901</v>
      </c>
      <c r="G159" s="3" t="s">
        <v>21</v>
      </c>
      <c r="H159" s="4" t="s">
        <v>18</v>
      </c>
      <c r="I159" s="61">
        <v>0</v>
      </c>
      <c r="J159" s="5">
        <v>0</v>
      </c>
      <c r="K159" s="59">
        <v>1</v>
      </c>
      <c r="L159" s="58">
        <v>1</v>
      </c>
      <c r="M159" s="59">
        <v>0</v>
      </c>
      <c r="N159" s="58">
        <v>0</v>
      </c>
      <c r="O159" s="59">
        <v>0</v>
      </c>
      <c r="P159" s="58">
        <v>0</v>
      </c>
      <c r="Q159" s="59">
        <v>0</v>
      </c>
      <c r="R159" s="58">
        <v>0</v>
      </c>
      <c r="S159" s="55">
        <v>0</v>
      </c>
      <c r="T159" s="55">
        <v>0</v>
      </c>
      <c r="U159" s="55">
        <v>0</v>
      </c>
      <c r="V159" s="55">
        <v>0</v>
      </c>
    </row>
    <row r="160" spans="1:22" ht="75" customHeight="1" x14ac:dyDescent="0.15">
      <c r="A160" s="1">
        <v>1032</v>
      </c>
      <c r="B160" s="1" t="s">
        <v>661</v>
      </c>
      <c r="C160" s="2" t="s">
        <v>28</v>
      </c>
      <c r="D160" s="2" t="s">
        <v>29</v>
      </c>
      <c r="E160" s="55" t="s">
        <v>662</v>
      </c>
      <c r="F160" s="3" t="s">
        <v>663</v>
      </c>
      <c r="G160" s="3" t="s">
        <v>17</v>
      </c>
      <c r="H160" s="4" t="s">
        <v>155</v>
      </c>
      <c r="I160" s="61">
        <v>0</v>
      </c>
      <c r="J160" s="5">
        <v>0</v>
      </c>
      <c r="K160" s="59">
        <v>1</v>
      </c>
      <c r="L160" s="58">
        <v>1</v>
      </c>
      <c r="M160" s="59">
        <v>0</v>
      </c>
      <c r="N160" s="58">
        <v>0</v>
      </c>
      <c r="O160" s="59">
        <v>0</v>
      </c>
      <c r="P160" s="58">
        <v>0</v>
      </c>
      <c r="Q160" s="59">
        <v>0</v>
      </c>
      <c r="R160" s="58">
        <v>0</v>
      </c>
      <c r="S160" s="55">
        <v>0</v>
      </c>
      <c r="T160" s="55">
        <v>0</v>
      </c>
      <c r="U160" s="55">
        <v>0</v>
      </c>
      <c r="V160" s="55">
        <v>0</v>
      </c>
    </row>
    <row r="161" spans="1:22" ht="75" customHeight="1" x14ac:dyDescent="0.15">
      <c r="A161" s="1">
        <v>1033</v>
      </c>
      <c r="B161" s="1" t="s">
        <v>44</v>
      </c>
      <c r="C161" s="2" t="s">
        <v>28</v>
      </c>
      <c r="D161" s="2" t="s">
        <v>29</v>
      </c>
      <c r="E161" s="55" t="s">
        <v>205</v>
      </c>
      <c r="F161" s="3" t="s">
        <v>206</v>
      </c>
      <c r="G161" s="3" t="s">
        <v>21</v>
      </c>
      <c r="H161" s="4" t="s">
        <v>18</v>
      </c>
      <c r="I161" s="23">
        <v>1</v>
      </c>
      <c r="J161" s="5">
        <v>0</v>
      </c>
      <c r="K161" s="59">
        <v>0</v>
      </c>
      <c r="L161" s="58">
        <v>0</v>
      </c>
      <c r="M161" s="6"/>
      <c r="N161" s="58"/>
      <c r="O161" s="59">
        <v>0</v>
      </c>
      <c r="P161" s="58">
        <v>0</v>
      </c>
      <c r="Q161" s="24">
        <v>0</v>
      </c>
      <c r="R161" s="58">
        <v>0</v>
      </c>
      <c r="S161" s="55">
        <v>0</v>
      </c>
      <c r="T161" s="55">
        <v>0</v>
      </c>
      <c r="U161" s="55">
        <v>0</v>
      </c>
      <c r="V161" s="55">
        <v>0</v>
      </c>
    </row>
    <row r="162" spans="1:22" ht="75" customHeight="1" x14ac:dyDescent="0.15">
      <c r="A162" s="1">
        <v>1034</v>
      </c>
      <c r="B162" s="1" t="s">
        <v>81</v>
      </c>
      <c r="C162" s="2" t="s">
        <v>28</v>
      </c>
      <c r="D162" s="2" t="s">
        <v>29</v>
      </c>
      <c r="E162" s="55" t="s">
        <v>216</v>
      </c>
      <c r="F162" s="3" t="s">
        <v>902</v>
      </c>
      <c r="G162" s="3" t="s">
        <v>21</v>
      </c>
      <c r="H162" s="4" t="s">
        <v>150</v>
      </c>
      <c r="I162" s="25">
        <v>1</v>
      </c>
      <c r="J162" s="26">
        <v>0</v>
      </c>
      <c r="K162" s="27">
        <v>0</v>
      </c>
      <c r="L162" s="28">
        <v>0</v>
      </c>
      <c r="M162" s="29"/>
      <c r="N162" s="28"/>
      <c r="O162" s="27"/>
      <c r="P162" s="28"/>
      <c r="Q162" s="30"/>
      <c r="R162" s="28"/>
      <c r="S162" s="1">
        <v>0</v>
      </c>
      <c r="T162" s="1">
        <v>0</v>
      </c>
      <c r="U162" s="1">
        <v>0</v>
      </c>
      <c r="V162" s="1"/>
    </row>
    <row r="163" spans="1:22" ht="75" customHeight="1" x14ac:dyDescent="0.15">
      <c r="A163" s="1">
        <v>1035</v>
      </c>
      <c r="B163" s="1" t="s">
        <v>1753</v>
      </c>
      <c r="C163" s="2" t="s">
        <v>28</v>
      </c>
      <c r="D163" s="2" t="s">
        <v>29</v>
      </c>
      <c r="E163" s="55" t="s">
        <v>1754</v>
      </c>
      <c r="F163" s="3" t="s">
        <v>1592</v>
      </c>
      <c r="G163" s="3" t="s">
        <v>21</v>
      </c>
      <c r="H163" s="4" t="s">
        <v>18</v>
      </c>
      <c r="I163" s="76">
        <v>1</v>
      </c>
      <c r="J163" s="79">
        <v>0</v>
      </c>
      <c r="K163" s="81">
        <v>2</v>
      </c>
      <c r="L163" s="79">
        <v>1</v>
      </c>
      <c r="M163" s="81">
        <v>0</v>
      </c>
      <c r="N163" s="79">
        <v>0</v>
      </c>
      <c r="O163" s="81">
        <v>0</v>
      </c>
      <c r="P163" s="79">
        <v>0</v>
      </c>
      <c r="Q163" s="81">
        <v>0</v>
      </c>
      <c r="R163" s="79">
        <v>0</v>
      </c>
      <c r="S163" s="70">
        <v>0</v>
      </c>
      <c r="T163" s="70">
        <v>0</v>
      </c>
      <c r="U163" s="70">
        <v>0</v>
      </c>
      <c r="V163" s="70">
        <v>0</v>
      </c>
    </row>
    <row r="164" spans="1:22" ht="75" customHeight="1" x14ac:dyDescent="0.15">
      <c r="A164" s="1">
        <v>1036</v>
      </c>
      <c r="B164" s="1" t="s">
        <v>1673</v>
      </c>
      <c r="C164" s="2" t="s">
        <v>28</v>
      </c>
      <c r="D164" s="2" t="s">
        <v>29</v>
      </c>
      <c r="E164" s="55" t="s">
        <v>1672</v>
      </c>
      <c r="F164" s="3" t="s">
        <v>1592</v>
      </c>
      <c r="G164" s="3" t="s">
        <v>21</v>
      </c>
      <c r="H164" s="4" t="s">
        <v>18</v>
      </c>
      <c r="I164" s="77"/>
      <c r="J164" s="80"/>
      <c r="K164" s="82"/>
      <c r="L164" s="80"/>
      <c r="M164" s="82"/>
      <c r="N164" s="80"/>
      <c r="O164" s="82"/>
      <c r="P164" s="80"/>
      <c r="Q164" s="82"/>
      <c r="R164" s="80"/>
      <c r="S164" s="71"/>
      <c r="T164" s="71"/>
      <c r="U164" s="71"/>
      <c r="V164" s="71"/>
    </row>
    <row r="165" spans="1:22" ht="75" customHeight="1" x14ac:dyDescent="0.15">
      <c r="A165" s="1">
        <v>1037</v>
      </c>
      <c r="B165" s="1" t="s">
        <v>1091</v>
      </c>
      <c r="C165" s="2" t="s">
        <v>28</v>
      </c>
      <c r="D165" s="2" t="s">
        <v>29</v>
      </c>
      <c r="E165" s="55" t="s">
        <v>1089</v>
      </c>
      <c r="F165" s="3" t="s">
        <v>1090</v>
      </c>
      <c r="G165" s="3" t="s">
        <v>21</v>
      </c>
      <c r="H165" s="4" t="s">
        <v>18</v>
      </c>
      <c r="I165" s="25">
        <v>0</v>
      </c>
      <c r="J165" s="26">
        <v>0</v>
      </c>
      <c r="K165" s="27">
        <v>1</v>
      </c>
      <c r="L165" s="28">
        <v>0</v>
      </c>
      <c r="M165" s="29">
        <v>0</v>
      </c>
      <c r="N165" s="28">
        <v>0</v>
      </c>
      <c r="O165" s="27">
        <v>0</v>
      </c>
      <c r="P165" s="28">
        <v>0</v>
      </c>
      <c r="Q165" s="30">
        <v>0</v>
      </c>
      <c r="R165" s="28">
        <v>0</v>
      </c>
      <c r="S165" s="1">
        <v>0</v>
      </c>
      <c r="T165" s="1">
        <v>0</v>
      </c>
      <c r="U165" s="1">
        <v>0</v>
      </c>
      <c r="V165" s="1">
        <v>0</v>
      </c>
    </row>
    <row r="166" spans="1:22" ht="75" customHeight="1" x14ac:dyDescent="0.15">
      <c r="A166" s="1">
        <v>1038</v>
      </c>
      <c r="B166" s="1" t="s">
        <v>100</v>
      </c>
      <c r="C166" s="1" t="s">
        <v>28</v>
      </c>
      <c r="D166" s="1" t="s">
        <v>29</v>
      </c>
      <c r="E166" s="55" t="s">
        <v>247</v>
      </c>
      <c r="F166" s="3" t="s">
        <v>248</v>
      </c>
      <c r="G166" s="3" t="s">
        <v>21</v>
      </c>
      <c r="H166" s="4" t="s">
        <v>157</v>
      </c>
      <c r="I166" s="31">
        <v>0</v>
      </c>
      <c r="J166" s="26">
        <v>0</v>
      </c>
      <c r="K166" s="27">
        <v>1</v>
      </c>
      <c r="L166" s="28">
        <v>0</v>
      </c>
      <c r="M166" s="27"/>
      <c r="N166" s="28"/>
      <c r="O166" s="27"/>
      <c r="P166" s="28"/>
      <c r="Q166" s="27"/>
      <c r="R166" s="28"/>
      <c r="S166" s="1">
        <v>0</v>
      </c>
      <c r="T166" s="1">
        <v>0</v>
      </c>
      <c r="U166" s="1">
        <v>0</v>
      </c>
      <c r="V166" s="1"/>
    </row>
    <row r="167" spans="1:22" ht="75" customHeight="1" x14ac:dyDescent="0.15">
      <c r="A167" s="1">
        <v>1039</v>
      </c>
      <c r="B167" s="1" t="s">
        <v>1517</v>
      </c>
      <c r="C167" s="1" t="s">
        <v>28</v>
      </c>
      <c r="D167" s="1" t="s">
        <v>29</v>
      </c>
      <c r="E167" s="55" t="s">
        <v>1515</v>
      </c>
      <c r="F167" s="3" t="s">
        <v>1516</v>
      </c>
      <c r="G167" s="3" t="s">
        <v>21</v>
      </c>
      <c r="H167" s="4" t="s">
        <v>18</v>
      </c>
      <c r="I167" s="31">
        <v>1</v>
      </c>
      <c r="J167" s="26">
        <v>1</v>
      </c>
      <c r="K167" s="27">
        <v>0</v>
      </c>
      <c r="L167" s="28">
        <v>0</v>
      </c>
      <c r="M167" s="27">
        <v>0</v>
      </c>
      <c r="N167" s="28">
        <v>0</v>
      </c>
      <c r="O167" s="27">
        <v>0</v>
      </c>
      <c r="P167" s="28">
        <v>0</v>
      </c>
      <c r="Q167" s="27">
        <v>0</v>
      </c>
      <c r="R167" s="28">
        <v>0</v>
      </c>
      <c r="S167" s="1">
        <v>0</v>
      </c>
      <c r="T167" s="1">
        <v>0</v>
      </c>
      <c r="U167" s="1">
        <v>0</v>
      </c>
      <c r="V167" s="1">
        <v>0</v>
      </c>
    </row>
    <row r="168" spans="1:22" ht="75" customHeight="1" x14ac:dyDescent="0.15">
      <c r="A168" s="1">
        <v>1040</v>
      </c>
      <c r="B168" s="1" t="s">
        <v>1761</v>
      </c>
      <c r="C168" s="1" t="s">
        <v>28</v>
      </c>
      <c r="D168" s="1" t="s">
        <v>29</v>
      </c>
      <c r="E168" s="55" t="s">
        <v>160</v>
      </c>
      <c r="F168" s="3" t="s">
        <v>239</v>
      </c>
      <c r="G168" s="3" t="s">
        <v>21</v>
      </c>
      <c r="H168" s="4" t="s">
        <v>154</v>
      </c>
      <c r="I168" s="31">
        <v>1</v>
      </c>
      <c r="J168" s="26">
        <v>1</v>
      </c>
      <c r="K168" s="27">
        <v>1</v>
      </c>
      <c r="L168" s="28">
        <v>1</v>
      </c>
      <c r="M168" s="27">
        <v>0</v>
      </c>
      <c r="N168" s="28">
        <v>0</v>
      </c>
      <c r="O168" s="27">
        <v>0</v>
      </c>
      <c r="P168" s="28">
        <v>0</v>
      </c>
      <c r="Q168" s="27">
        <v>0</v>
      </c>
      <c r="R168" s="28">
        <v>0</v>
      </c>
      <c r="S168" s="1">
        <v>0</v>
      </c>
      <c r="T168" s="1">
        <v>0</v>
      </c>
      <c r="U168" s="1">
        <v>0</v>
      </c>
      <c r="V168" s="1">
        <v>0</v>
      </c>
    </row>
    <row r="169" spans="1:22" ht="75" customHeight="1" x14ac:dyDescent="0.15">
      <c r="A169" s="1">
        <v>1041</v>
      </c>
      <c r="B169" s="1" t="s">
        <v>1873</v>
      </c>
      <c r="C169" s="1" t="s">
        <v>28</v>
      </c>
      <c r="D169" s="1" t="s">
        <v>29</v>
      </c>
      <c r="E169" s="55" t="s">
        <v>1874</v>
      </c>
      <c r="F169" s="3" t="s">
        <v>1875</v>
      </c>
      <c r="G169" s="3" t="s">
        <v>1834</v>
      </c>
      <c r="H169" s="4" t="s">
        <v>204</v>
      </c>
      <c r="I169" s="31">
        <v>0</v>
      </c>
      <c r="J169" s="26">
        <v>0</v>
      </c>
      <c r="K169" s="27">
        <v>1</v>
      </c>
      <c r="L169" s="28">
        <v>1</v>
      </c>
      <c r="M169" s="27">
        <v>0</v>
      </c>
      <c r="N169" s="28">
        <v>0</v>
      </c>
      <c r="O169" s="27">
        <v>0</v>
      </c>
      <c r="P169" s="28">
        <v>0</v>
      </c>
      <c r="Q169" s="27">
        <v>0</v>
      </c>
      <c r="R169" s="28">
        <v>0</v>
      </c>
      <c r="S169" s="1">
        <v>0</v>
      </c>
      <c r="T169" s="1">
        <v>0</v>
      </c>
      <c r="U169" s="1">
        <v>0</v>
      </c>
      <c r="V169" s="1">
        <v>0</v>
      </c>
    </row>
    <row r="170" spans="1:22" ht="75" customHeight="1" x14ac:dyDescent="0.15">
      <c r="A170" s="1">
        <v>1042</v>
      </c>
      <c r="B170" s="1" t="s">
        <v>566</v>
      </c>
      <c r="C170" s="1" t="s">
        <v>28</v>
      </c>
      <c r="D170" s="1" t="s">
        <v>29</v>
      </c>
      <c r="E170" s="55" t="s">
        <v>235</v>
      </c>
      <c r="F170" s="3" t="s">
        <v>236</v>
      </c>
      <c r="G170" s="3" t="s">
        <v>21</v>
      </c>
      <c r="H170" s="4" t="s">
        <v>567</v>
      </c>
      <c r="I170" s="61">
        <v>0</v>
      </c>
      <c r="J170" s="5">
        <v>0</v>
      </c>
      <c r="K170" s="59">
        <v>1</v>
      </c>
      <c r="L170" s="58">
        <v>0</v>
      </c>
      <c r="M170" s="59"/>
      <c r="N170" s="58"/>
      <c r="O170" s="59">
        <v>0</v>
      </c>
      <c r="P170" s="58">
        <v>0</v>
      </c>
      <c r="Q170" s="59">
        <v>0</v>
      </c>
      <c r="R170" s="58">
        <v>0</v>
      </c>
      <c r="S170" s="55">
        <v>0</v>
      </c>
      <c r="T170" s="55">
        <v>1</v>
      </c>
      <c r="U170" s="55">
        <v>0</v>
      </c>
      <c r="V170" s="55">
        <v>0</v>
      </c>
    </row>
    <row r="171" spans="1:22" ht="75" customHeight="1" x14ac:dyDescent="0.15">
      <c r="A171" s="1">
        <v>1043</v>
      </c>
      <c r="B171" s="1" t="s">
        <v>98</v>
      </c>
      <c r="C171" s="1" t="s">
        <v>28</v>
      </c>
      <c r="D171" s="1" t="s">
        <v>29</v>
      </c>
      <c r="E171" s="55" t="s">
        <v>243</v>
      </c>
      <c r="F171" s="3" t="s">
        <v>244</v>
      </c>
      <c r="G171" s="3" t="s">
        <v>21</v>
      </c>
      <c r="H171" s="4"/>
      <c r="I171" s="25">
        <v>0</v>
      </c>
      <c r="J171" s="26">
        <v>0</v>
      </c>
      <c r="K171" s="27">
        <v>1</v>
      </c>
      <c r="L171" s="28">
        <v>0</v>
      </c>
      <c r="M171" s="29"/>
      <c r="N171" s="28"/>
      <c r="O171" s="27"/>
      <c r="P171" s="28"/>
      <c r="Q171" s="30"/>
      <c r="R171" s="28"/>
      <c r="S171" s="1">
        <v>0</v>
      </c>
      <c r="T171" s="1">
        <v>0</v>
      </c>
      <c r="U171" s="1">
        <v>0</v>
      </c>
      <c r="V171" s="1"/>
    </row>
    <row r="172" spans="1:22" ht="75" customHeight="1" x14ac:dyDescent="0.15">
      <c r="A172" s="1">
        <v>1044</v>
      </c>
      <c r="B172" s="7" t="s">
        <v>1198</v>
      </c>
      <c r="C172" s="2" t="s">
        <v>28</v>
      </c>
      <c r="D172" s="2" t="s">
        <v>29</v>
      </c>
      <c r="E172" s="55" t="s">
        <v>1196</v>
      </c>
      <c r="F172" s="3" t="s">
        <v>1197</v>
      </c>
      <c r="G172" s="3" t="s">
        <v>1046</v>
      </c>
      <c r="H172" s="4" t="s">
        <v>204</v>
      </c>
      <c r="I172" s="61">
        <v>1</v>
      </c>
      <c r="J172" s="5">
        <v>0</v>
      </c>
      <c r="K172" s="59">
        <v>0</v>
      </c>
      <c r="L172" s="58">
        <v>0</v>
      </c>
      <c r="M172" s="59">
        <v>0</v>
      </c>
      <c r="N172" s="58">
        <v>0</v>
      </c>
      <c r="O172" s="59">
        <v>0</v>
      </c>
      <c r="P172" s="58">
        <v>0</v>
      </c>
      <c r="Q172" s="59">
        <v>0</v>
      </c>
      <c r="R172" s="58">
        <v>0</v>
      </c>
      <c r="S172" s="55">
        <v>0</v>
      </c>
      <c r="T172" s="55">
        <v>0</v>
      </c>
      <c r="U172" s="55">
        <v>0</v>
      </c>
      <c r="V172" s="55">
        <v>0</v>
      </c>
    </row>
    <row r="173" spans="1:22" ht="75" customHeight="1" x14ac:dyDescent="0.15">
      <c r="A173" s="1">
        <v>1045</v>
      </c>
      <c r="B173" s="7" t="s">
        <v>903</v>
      </c>
      <c r="C173" s="2" t="s">
        <v>28</v>
      </c>
      <c r="D173" s="2" t="s">
        <v>29</v>
      </c>
      <c r="E173" s="55" t="s">
        <v>224</v>
      </c>
      <c r="F173" s="3" t="s">
        <v>225</v>
      </c>
      <c r="G173" s="3" t="s">
        <v>827</v>
      </c>
      <c r="H173" s="4" t="s">
        <v>18</v>
      </c>
      <c r="I173" s="23">
        <v>2</v>
      </c>
      <c r="J173" s="5">
        <v>1</v>
      </c>
      <c r="K173" s="59">
        <v>0</v>
      </c>
      <c r="L173" s="58">
        <v>0</v>
      </c>
      <c r="M173" s="6">
        <v>0</v>
      </c>
      <c r="N173" s="58">
        <v>0</v>
      </c>
      <c r="O173" s="59">
        <v>0</v>
      </c>
      <c r="P173" s="58">
        <v>0</v>
      </c>
      <c r="Q173" s="24">
        <v>0</v>
      </c>
      <c r="R173" s="58">
        <v>0</v>
      </c>
      <c r="S173" s="55">
        <v>0</v>
      </c>
      <c r="T173" s="55">
        <v>0</v>
      </c>
      <c r="U173" s="55">
        <v>0</v>
      </c>
      <c r="V173" s="55">
        <v>0</v>
      </c>
    </row>
    <row r="174" spans="1:22" ht="75" customHeight="1" x14ac:dyDescent="0.15">
      <c r="A174" s="1">
        <v>1046</v>
      </c>
      <c r="B174" s="7" t="s">
        <v>1085</v>
      </c>
      <c r="C174" s="2" t="s">
        <v>28</v>
      </c>
      <c r="D174" s="2" t="s">
        <v>29</v>
      </c>
      <c r="E174" s="55" t="s">
        <v>1083</v>
      </c>
      <c r="F174" s="3" t="s">
        <v>1084</v>
      </c>
      <c r="G174" s="3" t="s">
        <v>21</v>
      </c>
      <c r="H174" s="4" t="s">
        <v>18</v>
      </c>
      <c r="I174" s="23">
        <v>0</v>
      </c>
      <c r="J174" s="5">
        <v>0</v>
      </c>
      <c r="K174" s="59">
        <v>1</v>
      </c>
      <c r="L174" s="58">
        <v>1</v>
      </c>
      <c r="M174" s="6">
        <v>0</v>
      </c>
      <c r="N174" s="58">
        <v>0</v>
      </c>
      <c r="O174" s="59">
        <v>0</v>
      </c>
      <c r="P174" s="58">
        <v>0</v>
      </c>
      <c r="Q174" s="24">
        <v>0</v>
      </c>
      <c r="R174" s="58">
        <v>0</v>
      </c>
      <c r="S174" s="55">
        <v>0</v>
      </c>
      <c r="T174" s="55">
        <v>0</v>
      </c>
      <c r="U174" s="55">
        <v>0</v>
      </c>
      <c r="V174" s="55">
        <v>0</v>
      </c>
    </row>
    <row r="175" spans="1:22" ht="75" customHeight="1" x14ac:dyDescent="0.15">
      <c r="A175" s="1">
        <v>1047</v>
      </c>
      <c r="B175" s="1" t="s">
        <v>493</v>
      </c>
      <c r="C175" s="2" t="s">
        <v>28</v>
      </c>
      <c r="D175" s="2" t="s">
        <v>29</v>
      </c>
      <c r="E175" s="55" t="s">
        <v>492</v>
      </c>
      <c r="F175" s="3" t="s">
        <v>491</v>
      </c>
      <c r="G175" s="3" t="s">
        <v>40</v>
      </c>
      <c r="H175" s="4" t="s">
        <v>490</v>
      </c>
      <c r="I175" s="61">
        <v>0</v>
      </c>
      <c r="J175" s="5">
        <v>0</v>
      </c>
      <c r="K175" s="59">
        <v>1</v>
      </c>
      <c r="L175" s="58">
        <v>0</v>
      </c>
      <c r="M175" s="6"/>
      <c r="N175" s="58"/>
      <c r="O175" s="59">
        <v>0</v>
      </c>
      <c r="P175" s="58">
        <v>0</v>
      </c>
      <c r="Q175" s="59">
        <v>0</v>
      </c>
      <c r="R175" s="58">
        <v>0</v>
      </c>
      <c r="S175" s="55">
        <v>0</v>
      </c>
      <c r="T175" s="55">
        <v>0</v>
      </c>
      <c r="U175" s="55">
        <v>0</v>
      </c>
      <c r="V175" s="55">
        <v>0</v>
      </c>
    </row>
    <row r="176" spans="1:22" ht="75" customHeight="1" x14ac:dyDescent="0.15">
      <c r="A176" s="1">
        <v>1048</v>
      </c>
      <c r="B176" s="1" t="s">
        <v>1681</v>
      </c>
      <c r="C176" s="2" t="s">
        <v>28</v>
      </c>
      <c r="D176" s="2" t="s">
        <v>29</v>
      </c>
      <c r="E176" s="55" t="s">
        <v>1679</v>
      </c>
      <c r="F176" s="3" t="s">
        <v>1680</v>
      </c>
      <c r="G176" s="3" t="s">
        <v>21</v>
      </c>
      <c r="H176" s="4" t="s">
        <v>18</v>
      </c>
      <c r="I176" s="23">
        <v>1</v>
      </c>
      <c r="J176" s="5">
        <v>0</v>
      </c>
      <c r="K176" s="59">
        <v>0</v>
      </c>
      <c r="L176" s="58">
        <v>0</v>
      </c>
      <c r="M176" s="6">
        <v>0</v>
      </c>
      <c r="N176" s="58">
        <v>0</v>
      </c>
      <c r="O176" s="59">
        <v>0</v>
      </c>
      <c r="P176" s="58">
        <v>0</v>
      </c>
      <c r="Q176" s="24">
        <v>0</v>
      </c>
      <c r="R176" s="58">
        <v>0</v>
      </c>
      <c r="S176" s="55">
        <v>0</v>
      </c>
      <c r="T176" s="55">
        <v>0</v>
      </c>
      <c r="U176" s="55">
        <v>0</v>
      </c>
      <c r="V176" s="55">
        <v>0</v>
      </c>
    </row>
    <row r="177" spans="1:22" ht="95.25" customHeight="1" x14ac:dyDescent="0.15">
      <c r="A177" s="1">
        <v>1049</v>
      </c>
      <c r="B177" s="1" t="s">
        <v>1685</v>
      </c>
      <c r="C177" s="2" t="s">
        <v>28</v>
      </c>
      <c r="D177" s="2" t="s">
        <v>29</v>
      </c>
      <c r="E177" s="55" t="s">
        <v>1682</v>
      </c>
      <c r="F177" s="3" t="s">
        <v>1683</v>
      </c>
      <c r="G177" s="3" t="s">
        <v>1523</v>
      </c>
      <c r="H177" s="4" t="s">
        <v>1684</v>
      </c>
      <c r="I177" s="23">
        <v>0</v>
      </c>
      <c r="J177" s="5">
        <v>0</v>
      </c>
      <c r="K177" s="59">
        <v>0</v>
      </c>
      <c r="L177" s="58">
        <v>0</v>
      </c>
      <c r="M177" s="6">
        <v>0</v>
      </c>
      <c r="N177" s="58">
        <v>0</v>
      </c>
      <c r="O177" s="59">
        <v>1</v>
      </c>
      <c r="P177" s="58">
        <v>0</v>
      </c>
      <c r="Q177" s="24">
        <v>0</v>
      </c>
      <c r="R177" s="58">
        <v>0</v>
      </c>
      <c r="S177" s="55">
        <v>0</v>
      </c>
      <c r="T177" s="55">
        <v>0</v>
      </c>
      <c r="U177" s="55">
        <v>0</v>
      </c>
      <c r="V177" s="55">
        <v>0</v>
      </c>
    </row>
    <row r="178" spans="1:22" ht="75" customHeight="1" x14ac:dyDescent="0.15">
      <c r="A178" s="1">
        <v>1050</v>
      </c>
      <c r="B178" s="1" t="s">
        <v>904</v>
      </c>
      <c r="C178" s="2" t="s">
        <v>28</v>
      </c>
      <c r="D178" s="2" t="s">
        <v>29</v>
      </c>
      <c r="E178" s="55" t="s">
        <v>230</v>
      </c>
      <c r="F178" s="3" t="s">
        <v>231</v>
      </c>
      <c r="G178" s="3" t="s">
        <v>905</v>
      </c>
      <c r="H178" s="4" t="s">
        <v>113</v>
      </c>
      <c r="I178" s="23">
        <v>1</v>
      </c>
      <c r="J178" s="5">
        <v>1</v>
      </c>
      <c r="K178" s="59">
        <v>0</v>
      </c>
      <c r="L178" s="58">
        <v>0</v>
      </c>
      <c r="M178" s="6"/>
      <c r="N178" s="58"/>
      <c r="O178" s="59">
        <v>0</v>
      </c>
      <c r="P178" s="58">
        <v>0</v>
      </c>
      <c r="Q178" s="24">
        <v>0</v>
      </c>
      <c r="R178" s="58">
        <v>0</v>
      </c>
      <c r="S178" s="55">
        <v>1</v>
      </c>
      <c r="T178" s="55">
        <v>1</v>
      </c>
      <c r="U178" s="55">
        <v>0</v>
      </c>
      <c r="V178" s="55">
        <v>0</v>
      </c>
    </row>
    <row r="179" spans="1:22" ht="75" customHeight="1" x14ac:dyDescent="0.15">
      <c r="A179" s="1">
        <v>1051</v>
      </c>
      <c r="B179" s="1" t="s">
        <v>1334</v>
      </c>
      <c r="C179" s="2" t="s">
        <v>28</v>
      </c>
      <c r="D179" s="2" t="s">
        <v>29</v>
      </c>
      <c r="E179" s="55" t="s">
        <v>1332</v>
      </c>
      <c r="F179" s="3" t="s">
        <v>1333</v>
      </c>
      <c r="G179" s="3" t="s">
        <v>1046</v>
      </c>
      <c r="H179" s="4" t="s">
        <v>18</v>
      </c>
      <c r="I179" s="23">
        <v>1</v>
      </c>
      <c r="J179" s="5">
        <v>0</v>
      </c>
      <c r="K179" s="59">
        <v>0</v>
      </c>
      <c r="L179" s="58">
        <v>0</v>
      </c>
      <c r="M179" s="6">
        <v>0</v>
      </c>
      <c r="N179" s="58">
        <v>0</v>
      </c>
      <c r="O179" s="59">
        <v>0</v>
      </c>
      <c r="P179" s="58">
        <v>0</v>
      </c>
      <c r="Q179" s="24">
        <v>0</v>
      </c>
      <c r="R179" s="58">
        <v>0</v>
      </c>
      <c r="S179" s="55">
        <v>0</v>
      </c>
      <c r="T179" s="55">
        <v>0</v>
      </c>
      <c r="U179" s="55">
        <v>0</v>
      </c>
      <c r="V179" s="55">
        <v>0</v>
      </c>
    </row>
    <row r="180" spans="1:22" ht="75" customHeight="1" x14ac:dyDescent="0.15">
      <c r="A180" s="1">
        <v>1052</v>
      </c>
      <c r="B180" s="1" t="s">
        <v>906</v>
      </c>
      <c r="C180" s="2" t="s">
        <v>28</v>
      </c>
      <c r="D180" s="2" t="s">
        <v>29</v>
      </c>
      <c r="E180" s="55" t="s">
        <v>907</v>
      </c>
      <c r="F180" s="3" t="s">
        <v>783</v>
      </c>
      <c r="G180" s="3" t="s">
        <v>21</v>
      </c>
      <c r="H180" s="4" t="s">
        <v>18</v>
      </c>
      <c r="I180" s="23">
        <v>0</v>
      </c>
      <c r="J180" s="5">
        <v>0</v>
      </c>
      <c r="K180" s="59">
        <v>1</v>
      </c>
      <c r="L180" s="58">
        <v>1</v>
      </c>
      <c r="M180" s="6">
        <v>0</v>
      </c>
      <c r="N180" s="58">
        <v>0</v>
      </c>
      <c r="O180" s="59">
        <v>0</v>
      </c>
      <c r="P180" s="58">
        <v>0</v>
      </c>
      <c r="Q180" s="24">
        <v>0</v>
      </c>
      <c r="R180" s="58">
        <v>0</v>
      </c>
      <c r="S180" s="55">
        <v>0</v>
      </c>
      <c r="T180" s="55">
        <v>0</v>
      </c>
      <c r="U180" s="55">
        <v>0</v>
      </c>
      <c r="V180" s="55">
        <v>0</v>
      </c>
    </row>
    <row r="181" spans="1:22" ht="75" customHeight="1" x14ac:dyDescent="0.15">
      <c r="A181" s="1">
        <v>1053</v>
      </c>
      <c r="B181" s="1" t="s">
        <v>1459</v>
      </c>
      <c r="C181" s="2" t="s">
        <v>28</v>
      </c>
      <c r="D181" s="2" t="s">
        <v>29</v>
      </c>
      <c r="E181" s="55" t="s">
        <v>1405</v>
      </c>
      <c r="F181" s="3" t="s">
        <v>1406</v>
      </c>
      <c r="G181" s="3" t="s">
        <v>1820</v>
      </c>
      <c r="H181" s="4" t="s">
        <v>1407</v>
      </c>
      <c r="I181" s="23">
        <v>0</v>
      </c>
      <c r="J181" s="5">
        <v>0</v>
      </c>
      <c r="K181" s="59">
        <v>1</v>
      </c>
      <c r="L181" s="58">
        <v>0</v>
      </c>
      <c r="M181" s="6"/>
      <c r="N181" s="58"/>
      <c r="O181" s="59"/>
      <c r="P181" s="58"/>
      <c r="Q181" s="24"/>
      <c r="R181" s="58"/>
      <c r="S181" s="55"/>
      <c r="T181" s="55"/>
      <c r="U181" s="55"/>
      <c r="V181" s="55"/>
    </row>
    <row r="182" spans="1:22" ht="75" customHeight="1" x14ac:dyDescent="0.15">
      <c r="A182" s="1">
        <v>1054</v>
      </c>
      <c r="B182" s="1" t="s">
        <v>1534</v>
      </c>
      <c r="C182" s="2" t="s">
        <v>28</v>
      </c>
      <c r="D182" s="2" t="s">
        <v>29</v>
      </c>
      <c r="E182" s="55" t="s">
        <v>219</v>
      </c>
      <c r="F182" s="3" t="s">
        <v>220</v>
      </c>
      <c r="G182" s="3" t="s">
        <v>21</v>
      </c>
      <c r="H182" s="4" t="s">
        <v>221</v>
      </c>
      <c r="I182" s="25">
        <v>0</v>
      </c>
      <c r="J182" s="26">
        <v>0</v>
      </c>
      <c r="K182" s="27">
        <v>1</v>
      </c>
      <c r="L182" s="28">
        <v>0</v>
      </c>
      <c r="M182" s="29"/>
      <c r="N182" s="28"/>
      <c r="O182" s="27">
        <v>1</v>
      </c>
      <c r="P182" s="28"/>
      <c r="Q182" s="30"/>
      <c r="R182" s="28"/>
      <c r="S182" s="1">
        <v>0</v>
      </c>
      <c r="T182" s="1">
        <v>0</v>
      </c>
      <c r="U182" s="1">
        <v>0</v>
      </c>
      <c r="V182" s="1"/>
    </row>
    <row r="183" spans="1:22" ht="75" customHeight="1" x14ac:dyDescent="0.15">
      <c r="A183" s="1">
        <v>1055</v>
      </c>
      <c r="B183" s="1" t="s">
        <v>95</v>
      </c>
      <c r="C183" s="1" t="s">
        <v>28</v>
      </c>
      <c r="D183" s="1" t="s">
        <v>29</v>
      </c>
      <c r="E183" s="55" t="s">
        <v>228</v>
      </c>
      <c r="F183" s="3" t="s">
        <v>229</v>
      </c>
      <c r="G183" s="3" t="s">
        <v>21</v>
      </c>
      <c r="H183" s="4" t="s">
        <v>157</v>
      </c>
      <c r="I183" s="25">
        <v>0</v>
      </c>
      <c r="J183" s="26">
        <v>0</v>
      </c>
      <c r="K183" s="27">
        <v>0</v>
      </c>
      <c r="L183" s="28">
        <v>0</v>
      </c>
      <c r="M183" s="29"/>
      <c r="N183" s="28"/>
      <c r="O183" s="27"/>
      <c r="P183" s="28"/>
      <c r="Q183" s="30"/>
      <c r="R183" s="28"/>
      <c r="S183" s="1">
        <v>0</v>
      </c>
      <c r="T183" s="1">
        <v>1</v>
      </c>
      <c r="U183" s="1">
        <v>0</v>
      </c>
      <c r="V183" s="1"/>
    </row>
    <row r="184" spans="1:22" ht="75" customHeight="1" x14ac:dyDescent="0.15">
      <c r="A184" s="1">
        <v>1056</v>
      </c>
      <c r="B184" s="1" t="s">
        <v>1427</v>
      </c>
      <c r="C184" s="1" t="s">
        <v>28</v>
      </c>
      <c r="D184" s="1" t="s">
        <v>29</v>
      </c>
      <c r="E184" s="55" t="s">
        <v>1425</v>
      </c>
      <c r="F184" s="3" t="s">
        <v>1426</v>
      </c>
      <c r="G184" s="3" t="s">
        <v>1523</v>
      </c>
      <c r="H184" s="4"/>
      <c r="I184" s="25"/>
      <c r="J184" s="26"/>
      <c r="K184" s="27">
        <v>1</v>
      </c>
      <c r="L184" s="28">
        <v>1</v>
      </c>
      <c r="M184" s="29"/>
      <c r="N184" s="28"/>
      <c r="O184" s="27"/>
      <c r="P184" s="28"/>
      <c r="Q184" s="30"/>
      <c r="R184" s="28"/>
      <c r="S184" s="1"/>
      <c r="T184" s="1"/>
      <c r="U184" s="1"/>
      <c r="V184" s="1"/>
    </row>
    <row r="185" spans="1:22" ht="75" customHeight="1" x14ac:dyDescent="0.15">
      <c r="A185" s="1">
        <v>1057</v>
      </c>
      <c r="B185" s="1" t="s">
        <v>61</v>
      </c>
      <c r="C185" s="2" t="s">
        <v>28</v>
      </c>
      <c r="D185" s="1" t="s">
        <v>214</v>
      </c>
      <c r="E185" s="55" t="s">
        <v>850</v>
      </c>
      <c r="F185" s="3" t="s">
        <v>215</v>
      </c>
      <c r="G185" s="3" t="s">
        <v>21</v>
      </c>
      <c r="H185" s="4" t="s">
        <v>47</v>
      </c>
      <c r="I185" s="25">
        <v>1</v>
      </c>
      <c r="J185" s="26">
        <v>0</v>
      </c>
      <c r="K185" s="27">
        <v>0</v>
      </c>
      <c r="L185" s="28">
        <v>0</v>
      </c>
      <c r="M185" s="29"/>
      <c r="N185" s="28"/>
      <c r="O185" s="27"/>
      <c r="P185" s="28"/>
      <c r="Q185" s="30"/>
      <c r="R185" s="28"/>
      <c r="S185" s="1">
        <v>0</v>
      </c>
      <c r="T185" s="1">
        <v>0</v>
      </c>
      <c r="U185" s="1">
        <v>0</v>
      </c>
      <c r="V185" s="1"/>
    </row>
    <row r="186" spans="1:22" ht="75" customHeight="1" x14ac:dyDescent="0.15">
      <c r="A186" s="1">
        <v>1058</v>
      </c>
      <c r="B186" s="1" t="s">
        <v>1595</v>
      </c>
      <c r="C186" s="2" t="s">
        <v>28</v>
      </c>
      <c r="D186" s="1" t="s">
        <v>29</v>
      </c>
      <c r="E186" s="55" t="s">
        <v>1593</v>
      </c>
      <c r="F186" s="3" t="s">
        <v>1594</v>
      </c>
      <c r="G186" s="3" t="s">
        <v>21</v>
      </c>
      <c r="H186" s="4" t="s">
        <v>18</v>
      </c>
      <c r="I186" s="25">
        <v>1</v>
      </c>
      <c r="J186" s="26">
        <v>0</v>
      </c>
      <c r="K186" s="27">
        <v>0</v>
      </c>
      <c r="L186" s="28">
        <v>0</v>
      </c>
      <c r="M186" s="29">
        <v>0</v>
      </c>
      <c r="N186" s="28">
        <v>0</v>
      </c>
      <c r="O186" s="27">
        <v>0</v>
      </c>
      <c r="P186" s="28">
        <v>0</v>
      </c>
      <c r="Q186" s="30">
        <v>0</v>
      </c>
      <c r="R186" s="28">
        <v>0</v>
      </c>
      <c r="S186" s="1">
        <v>0</v>
      </c>
      <c r="T186" s="1">
        <v>0</v>
      </c>
      <c r="U186" s="1">
        <v>0</v>
      </c>
      <c r="V186" s="1">
        <v>0</v>
      </c>
    </row>
    <row r="187" spans="1:22" ht="75" customHeight="1" x14ac:dyDescent="0.15">
      <c r="A187" s="1">
        <v>1059</v>
      </c>
      <c r="B187" s="1" t="s">
        <v>1410</v>
      </c>
      <c r="C187" s="2" t="s">
        <v>28</v>
      </c>
      <c r="D187" s="1" t="s">
        <v>29</v>
      </c>
      <c r="E187" s="55" t="s">
        <v>1408</v>
      </c>
      <c r="F187" s="3" t="s">
        <v>1409</v>
      </c>
      <c r="G187" s="3" t="s">
        <v>21</v>
      </c>
      <c r="H187" s="4"/>
      <c r="I187" s="25"/>
      <c r="J187" s="26"/>
      <c r="K187" s="27">
        <v>1</v>
      </c>
      <c r="L187" s="28"/>
      <c r="M187" s="29"/>
      <c r="N187" s="28"/>
      <c r="O187" s="27"/>
      <c r="P187" s="28"/>
      <c r="Q187" s="30"/>
      <c r="R187" s="28"/>
      <c r="S187" s="1"/>
      <c r="T187" s="1"/>
      <c r="U187" s="1"/>
      <c r="V187" s="1"/>
    </row>
    <row r="188" spans="1:22" ht="75" customHeight="1" x14ac:dyDescent="0.15">
      <c r="A188" s="1">
        <v>1060</v>
      </c>
      <c r="B188" s="1" t="s">
        <v>489</v>
      </c>
      <c r="C188" s="2" t="s">
        <v>28</v>
      </c>
      <c r="D188" s="2" t="s">
        <v>29</v>
      </c>
      <c r="E188" s="55" t="s">
        <v>488</v>
      </c>
      <c r="F188" s="3" t="s">
        <v>487</v>
      </c>
      <c r="G188" s="3" t="s">
        <v>21</v>
      </c>
      <c r="H188" s="4" t="s">
        <v>486</v>
      </c>
      <c r="I188" s="23">
        <v>0</v>
      </c>
      <c r="J188" s="5">
        <v>0</v>
      </c>
      <c r="K188" s="59">
        <v>0</v>
      </c>
      <c r="L188" s="58">
        <v>0</v>
      </c>
      <c r="M188" s="6"/>
      <c r="N188" s="58"/>
      <c r="O188" s="59">
        <v>1</v>
      </c>
      <c r="P188" s="58">
        <v>0</v>
      </c>
      <c r="Q188" s="24">
        <v>0</v>
      </c>
      <c r="R188" s="58">
        <v>0</v>
      </c>
      <c r="S188" s="55">
        <v>0</v>
      </c>
      <c r="T188" s="55">
        <v>0</v>
      </c>
      <c r="U188" s="55">
        <v>0</v>
      </c>
      <c r="V188" s="55">
        <v>0</v>
      </c>
    </row>
    <row r="189" spans="1:22" ht="75" customHeight="1" x14ac:dyDescent="0.15">
      <c r="A189" s="1">
        <v>1061</v>
      </c>
      <c r="B189" s="1" t="s">
        <v>1527</v>
      </c>
      <c r="C189" s="2" t="s">
        <v>28</v>
      </c>
      <c r="D189" s="2" t="s">
        <v>29</v>
      </c>
      <c r="E189" s="55" t="s">
        <v>655</v>
      </c>
      <c r="F189" s="3" t="s">
        <v>1526</v>
      </c>
      <c r="G189" s="3" t="s">
        <v>21</v>
      </c>
      <c r="H189" s="4" t="s">
        <v>18</v>
      </c>
      <c r="I189" s="23">
        <v>0</v>
      </c>
      <c r="J189" s="5">
        <v>0</v>
      </c>
      <c r="K189" s="59">
        <v>1</v>
      </c>
      <c r="L189" s="58">
        <v>0</v>
      </c>
      <c r="M189" s="6">
        <v>0</v>
      </c>
      <c r="N189" s="58">
        <v>0</v>
      </c>
      <c r="O189" s="59">
        <v>0</v>
      </c>
      <c r="P189" s="58">
        <v>0</v>
      </c>
      <c r="Q189" s="24">
        <v>0</v>
      </c>
      <c r="R189" s="58">
        <v>0</v>
      </c>
      <c r="S189" s="55">
        <v>0</v>
      </c>
      <c r="T189" s="55">
        <v>0</v>
      </c>
      <c r="U189" s="55">
        <v>0</v>
      </c>
      <c r="V189" s="55">
        <v>0</v>
      </c>
    </row>
    <row r="190" spans="1:22" ht="75" customHeight="1" x14ac:dyDescent="0.15">
      <c r="A190" s="1">
        <v>1062</v>
      </c>
      <c r="B190" s="1" t="s">
        <v>1533</v>
      </c>
      <c r="C190" s="2" t="s">
        <v>28</v>
      </c>
      <c r="D190" s="2" t="s">
        <v>29</v>
      </c>
      <c r="E190" s="55" t="s">
        <v>1531</v>
      </c>
      <c r="F190" s="3" t="s">
        <v>1532</v>
      </c>
      <c r="G190" s="3" t="s">
        <v>21</v>
      </c>
      <c r="H190" s="4" t="s">
        <v>18</v>
      </c>
      <c r="I190" s="23">
        <v>1</v>
      </c>
      <c r="J190" s="5">
        <v>0</v>
      </c>
      <c r="K190" s="59">
        <v>0</v>
      </c>
      <c r="L190" s="58">
        <v>0</v>
      </c>
      <c r="M190" s="6">
        <v>0</v>
      </c>
      <c r="N190" s="58">
        <v>0</v>
      </c>
      <c r="O190" s="59">
        <v>0</v>
      </c>
      <c r="P190" s="58">
        <v>0</v>
      </c>
      <c r="Q190" s="24">
        <v>0</v>
      </c>
      <c r="R190" s="58">
        <v>0</v>
      </c>
      <c r="S190" s="55">
        <v>0</v>
      </c>
      <c r="T190" s="55">
        <v>0</v>
      </c>
      <c r="U190" s="55">
        <v>0</v>
      </c>
      <c r="V190" s="55">
        <v>0</v>
      </c>
    </row>
    <row r="191" spans="1:22" ht="75" customHeight="1" x14ac:dyDescent="0.15">
      <c r="A191" s="1">
        <v>1063</v>
      </c>
      <c r="B191" s="1" t="s">
        <v>1770</v>
      </c>
      <c r="C191" s="2" t="s">
        <v>28</v>
      </c>
      <c r="D191" s="2" t="s">
        <v>29</v>
      </c>
      <c r="E191" s="55" t="s">
        <v>1771</v>
      </c>
      <c r="F191" s="3" t="s">
        <v>1772</v>
      </c>
      <c r="G191" s="3" t="s">
        <v>20</v>
      </c>
      <c r="H191" s="4" t="s">
        <v>154</v>
      </c>
      <c r="I191" s="23">
        <v>1</v>
      </c>
      <c r="J191" s="5">
        <v>0</v>
      </c>
      <c r="K191" s="59">
        <v>0</v>
      </c>
      <c r="L191" s="58">
        <v>0</v>
      </c>
      <c r="M191" s="6">
        <v>0</v>
      </c>
      <c r="N191" s="58">
        <v>0</v>
      </c>
      <c r="O191" s="59">
        <v>0</v>
      </c>
      <c r="P191" s="58">
        <v>0</v>
      </c>
      <c r="Q191" s="24">
        <v>0</v>
      </c>
      <c r="R191" s="58">
        <v>0</v>
      </c>
      <c r="S191" s="55">
        <v>0</v>
      </c>
      <c r="T191" s="55">
        <v>0</v>
      </c>
      <c r="U191" s="55">
        <v>0</v>
      </c>
      <c r="V191" s="55">
        <v>0</v>
      </c>
    </row>
    <row r="192" spans="1:22" ht="75" customHeight="1" x14ac:dyDescent="0.15">
      <c r="A192" s="1">
        <v>1064</v>
      </c>
      <c r="B192" s="1" t="s">
        <v>472</v>
      </c>
      <c r="C192" s="2" t="s">
        <v>28</v>
      </c>
      <c r="D192" s="2" t="s">
        <v>29</v>
      </c>
      <c r="E192" s="55" t="s">
        <v>471</v>
      </c>
      <c r="F192" s="3" t="s">
        <v>470</v>
      </c>
      <c r="G192" s="3" t="s">
        <v>21</v>
      </c>
      <c r="H192" s="4" t="s">
        <v>469</v>
      </c>
      <c r="I192" s="23">
        <v>1</v>
      </c>
      <c r="J192" s="5">
        <v>0</v>
      </c>
      <c r="K192" s="59">
        <v>0</v>
      </c>
      <c r="L192" s="58">
        <v>0</v>
      </c>
      <c r="M192" s="6"/>
      <c r="N192" s="58"/>
      <c r="O192" s="59">
        <v>0</v>
      </c>
      <c r="P192" s="58">
        <v>0</v>
      </c>
      <c r="Q192" s="24">
        <v>0</v>
      </c>
      <c r="R192" s="58">
        <v>0</v>
      </c>
      <c r="S192" s="55">
        <v>0</v>
      </c>
      <c r="T192" s="55">
        <v>0</v>
      </c>
      <c r="U192" s="55">
        <v>0</v>
      </c>
      <c r="V192" s="55">
        <v>0</v>
      </c>
    </row>
    <row r="193" spans="1:22" ht="75" customHeight="1" x14ac:dyDescent="0.15">
      <c r="A193" s="1">
        <v>1065</v>
      </c>
      <c r="B193" s="7" t="s">
        <v>1207</v>
      </c>
      <c r="C193" s="2" t="s">
        <v>28</v>
      </c>
      <c r="D193" s="2" t="s">
        <v>29</v>
      </c>
      <c r="E193" s="55" t="s">
        <v>1205</v>
      </c>
      <c r="F193" s="3" t="s">
        <v>1206</v>
      </c>
      <c r="G193" s="3" t="s">
        <v>1047</v>
      </c>
      <c r="H193" s="4" t="s">
        <v>18</v>
      </c>
      <c r="I193" s="61">
        <v>1</v>
      </c>
      <c r="J193" s="5">
        <v>1</v>
      </c>
      <c r="K193" s="59">
        <v>0</v>
      </c>
      <c r="L193" s="58">
        <v>0</v>
      </c>
      <c r="M193" s="59">
        <v>0</v>
      </c>
      <c r="N193" s="58">
        <v>0</v>
      </c>
      <c r="O193" s="59">
        <v>0</v>
      </c>
      <c r="P193" s="58">
        <v>0</v>
      </c>
      <c r="Q193" s="59">
        <v>0</v>
      </c>
      <c r="R193" s="58">
        <v>0</v>
      </c>
      <c r="S193" s="55">
        <v>0</v>
      </c>
      <c r="T193" s="55">
        <v>0</v>
      </c>
      <c r="U193" s="55">
        <v>0</v>
      </c>
      <c r="V193" s="55">
        <v>0</v>
      </c>
    </row>
    <row r="194" spans="1:22" ht="75" customHeight="1" x14ac:dyDescent="0.15">
      <c r="A194" s="1">
        <v>1066</v>
      </c>
      <c r="B194" s="1" t="s">
        <v>1678</v>
      </c>
      <c r="C194" s="2" t="s">
        <v>28</v>
      </c>
      <c r="D194" s="2" t="s">
        <v>29</v>
      </c>
      <c r="E194" s="55" t="s">
        <v>420</v>
      </c>
      <c r="F194" s="3" t="s">
        <v>421</v>
      </c>
      <c r="G194" s="3" t="s">
        <v>21</v>
      </c>
      <c r="H194" s="4" t="s">
        <v>154</v>
      </c>
      <c r="I194" s="23">
        <v>1</v>
      </c>
      <c r="J194" s="5">
        <v>0</v>
      </c>
      <c r="K194" s="59">
        <v>1</v>
      </c>
      <c r="L194" s="58">
        <v>1</v>
      </c>
      <c r="M194" s="6">
        <v>0</v>
      </c>
      <c r="N194" s="58">
        <v>0</v>
      </c>
      <c r="O194" s="59">
        <v>0</v>
      </c>
      <c r="P194" s="58">
        <v>0</v>
      </c>
      <c r="Q194" s="24">
        <v>0</v>
      </c>
      <c r="R194" s="58">
        <v>0</v>
      </c>
      <c r="S194" s="55">
        <v>0</v>
      </c>
      <c r="T194" s="55">
        <v>0</v>
      </c>
      <c r="U194" s="55">
        <v>0</v>
      </c>
      <c r="V194" s="55">
        <v>0</v>
      </c>
    </row>
    <row r="195" spans="1:22" ht="75" customHeight="1" x14ac:dyDescent="0.15">
      <c r="A195" s="1">
        <v>1067</v>
      </c>
      <c r="B195" s="7" t="s">
        <v>908</v>
      </c>
      <c r="C195" s="2" t="s">
        <v>28</v>
      </c>
      <c r="D195" s="2" t="s">
        <v>29</v>
      </c>
      <c r="E195" s="55" t="s">
        <v>909</v>
      </c>
      <c r="F195" s="3" t="s">
        <v>910</v>
      </c>
      <c r="G195" s="3" t="s">
        <v>40</v>
      </c>
      <c r="H195" s="4" t="s">
        <v>18</v>
      </c>
      <c r="I195" s="23">
        <v>1</v>
      </c>
      <c r="J195" s="5">
        <v>0</v>
      </c>
      <c r="K195" s="59">
        <v>0</v>
      </c>
      <c r="L195" s="58">
        <v>0</v>
      </c>
      <c r="M195" s="6">
        <v>0</v>
      </c>
      <c r="N195" s="58">
        <v>0</v>
      </c>
      <c r="O195" s="59">
        <v>0</v>
      </c>
      <c r="P195" s="58">
        <v>0</v>
      </c>
      <c r="Q195" s="24">
        <v>0</v>
      </c>
      <c r="R195" s="58">
        <v>0</v>
      </c>
      <c r="S195" s="55">
        <v>0</v>
      </c>
      <c r="T195" s="55">
        <v>0</v>
      </c>
      <c r="U195" s="55">
        <v>0</v>
      </c>
      <c r="V195" s="55">
        <v>0</v>
      </c>
    </row>
    <row r="196" spans="1:22" ht="75" customHeight="1" x14ac:dyDescent="0.15">
      <c r="A196" s="1">
        <v>1068</v>
      </c>
      <c r="B196" s="7" t="s">
        <v>1544</v>
      </c>
      <c r="C196" s="2" t="s">
        <v>28</v>
      </c>
      <c r="D196" s="2" t="s">
        <v>29</v>
      </c>
      <c r="E196" s="55" t="s">
        <v>1542</v>
      </c>
      <c r="F196" s="3" t="s">
        <v>1543</v>
      </c>
      <c r="G196" s="3" t="s">
        <v>21</v>
      </c>
      <c r="H196" s="4" t="s">
        <v>18</v>
      </c>
      <c r="I196" s="23">
        <v>1</v>
      </c>
      <c r="J196" s="5">
        <v>1</v>
      </c>
      <c r="K196" s="59">
        <v>0</v>
      </c>
      <c r="L196" s="58">
        <v>0</v>
      </c>
      <c r="M196" s="6">
        <v>0</v>
      </c>
      <c r="N196" s="58">
        <v>0</v>
      </c>
      <c r="O196" s="59">
        <v>0</v>
      </c>
      <c r="P196" s="58">
        <v>0</v>
      </c>
      <c r="Q196" s="24">
        <v>0</v>
      </c>
      <c r="R196" s="58">
        <v>0</v>
      </c>
      <c r="S196" s="55">
        <v>0</v>
      </c>
      <c r="T196" s="55">
        <v>0</v>
      </c>
      <c r="U196" s="55">
        <v>0</v>
      </c>
      <c r="V196" s="55">
        <v>0</v>
      </c>
    </row>
    <row r="197" spans="1:22" ht="75" customHeight="1" x14ac:dyDescent="0.15">
      <c r="A197" s="1">
        <v>1069</v>
      </c>
      <c r="B197" s="7" t="s">
        <v>1099</v>
      </c>
      <c r="C197" s="2" t="s">
        <v>28</v>
      </c>
      <c r="D197" s="2" t="s">
        <v>29</v>
      </c>
      <c r="E197" s="55" t="s">
        <v>1097</v>
      </c>
      <c r="F197" s="3" t="s">
        <v>1098</v>
      </c>
      <c r="G197" s="3" t="s">
        <v>21</v>
      </c>
      <c r="H197" s="4" t="s">
        <v>18</v>
      </c>
      <c r="I197" s="23">
        <v>1</v>
      </c>
      <c r="J197" s="5">
        <v>0</v>
      </c>
      <c r="K197" s="59">
        <v>0</v>
      </c>
      <c r="L197" s="58">
        <v>0</v>
      </c>
      <c r="M197" s="6">
        <v>0</v>
      </c>
      <c r="N197" s="58">
        <v>0</v>
      </c>
      <c r="O197" s="59">
        <v>0</v>
      </c>
      <c r="P197" s="58">
        <v>0</v>
      </c>
      <c r="Q197" s="24">
        <v>0</v>
      </c>
      <c r="R197" s="58">
        <v>0</v>
      </c>
      <c r="S197" s="55">
        <v>0</v>
      </c>
      <c r="T197" s="55">
        <v>0</v>
      </c>
      <c r="U197" s="55">
        <v>0</v>
      </c>
      <c r="V197" s="55">
        <v>0</v>
      </c>
    </row>
    <row r="198" spans="1:22" ht="75" customHeight="1" x14ac:dyDescent="0.15">
      <c r="A198" s="1">
        <v>1070</v>
      </c>
      <c r="B198" s="7" t="s">
        <v>1896</v>
      </c>
      <c r="C198" s="2" t="s">
        <v>28</v>
      </c>
      <c r="D198" s="2" t="s">
        <v>29</v>
      </c>
      <c r="E198" s="55" t="s">
        <v>1897</v>
      </c>
      <c r="F198" s="3" t="s">
        <v>1898</v>
      </c>
      <c r="G198" s="3" t="s">
        <v>1523</v>
      </c>
      <c r="H198" s="4" t="s">
        <v>18</v>
      </c>
      <c r="I198" s="23">
        <v>1</v>
      </c>
      <c r="J198" s="5">
        <v>1</v>
      </c>
      <c r="K198" s="59">
        <v>0</v>
      </c>
      <c r="L198" s="58">
        <v>0</v>
      </c>
      <c r="M198" s="6">
        <v>0</v>
      </c>
      <c r="N198" s="58">
        <v>0</v>
      </c>
      <c r="O198" s="59">
        <v>0</v>
      </c>
      <c r="P198" s="58">
        <v>0</v>
      </c>
      <c r="Q198" s="24">
        <v>0</v>
      </c>
      <c r="R198" s="58">
        <v>0</v>
      </c>
      <c r="S198" s="55">
        <v>0</v>
      </c>
      <c r="T198" s="55">
        <v>0</v>
      </c>
      <c r="U198" s="55">
        <v>0</v>
      </c>
      <c r="V198" s="55">
        <v>0</v>
      </c>
    </row>
    <row r="199" spans="1:22" ht="75" customHeight="1" x14ac:dyDescent="0.15">
      <c r="A199" s="1">
        <v>1071</v>
      </c>
      <c r="B199" s="1" t="s">
        <v>42</v>
      </c>
      <c r="C199" s="2" t="s">
        <v>28</v>
      </c>
      <c r="D199" s="2" t="s">
        <v>29</v>
      </c>
      <c r="E199" s="55" t="s">
        <v>201</v>
      </c>
      <c r="F199" s="3" t="s">
        <v>1895</v>
      </c>
      <c r="G199" s="3" t="s">
        <v>103</v>
      </c>
      <c r="H199" s="4" t="s">
        <v>18</v>
      </c>
      <c r="I199" s="23">
        <v>0</v>
      </c>
      <c r="J199" s="5">
        <v>0</v>
      </c>
      <c r="K199" s="59">
        <v>0</v>
      </c>
      <c r="L199" s="58">
        <v>0</v>
      </c>
      <c r="M199" s="6"/>
      <c r="N199" s="58"/>
      <c r="O199" s="59">
        <v>1</v>
      </c>
      <c r="P199" s="58">
        <v>0</v>
      </c>
      <c r="Q199" s="24">
        <v>0</v>
      </c>
      <c r="R199" s="58">
        <v>0</v>
      </c>
      <c r="S199" s="55">
        <v>0</v>
      </c>
      <c r="T199" s="55">
        <v>0</v>
      </c>
      <c r="U199" s="55">
        <v>0</v>
      </c>
      <c r="V199" s="55">
        <v>0</v>
      </c>
    </row>
    <row r="200" spans="1:22" ht="75" customHeight="1" x14ac:dyDescent="0.15">
      <c r="A200" s="1">
        <v>1072</v>
      </c>
      <c r="B200" s="1" t="s">
        <v>106</v>
      </c>
      <c r="C200" s="1" t="s">
        <v>28</v>
      </c>
      <c r="D200" s="1" t="s">
        <v>29</v>
      </c>
      <c r="E200" s="55" t="s">
        <v>256</v>
      </c>
      <c r="F200" s="3" t="s">
        <v>834</v>
      </c>
      <c r="G200" s="3" t="s">
        <v>21</v>
      </c>
      <c r="H200" s="4"/>
      <c r="I200" s="25">
        <v>0</v>
      </c>
      <c r="J200" s="26">
        <v>0</v>
      </c>
      <c r="K200" s="27">
        <v>1</v>
      </c>
      <c r="L200" s="28">
        <v>1</v>
      </c>
      <c r="M200" s="29"/>
      <c r="N200" s="28"/>
      <c r="O200" s="27"/>
      <c r="P200" s="28"/>
      <c r="Q200" s="30"/>
      <c r="R200" s="28"/>
      <c r="S200" s="1">
        <v>0</v>
      </c>
      <c r="T200" s="1">
        <v>0</v>
      </c>
      <c r="U200" s="1">
        <v>0</v>
      </c>
      <c r="V200" s="1"/>
    </row>
    <row r="201" spans="1:22" ht="75" customHeight="1" x14ac:dyDescent="0.15">
      <c r="A201" s="1">
        <v>1073</v>
      </c>
      <c r="B201" s="1" t="s">
        <v>681</v>
      </c>
      <c r="C201" s="2" t="s">
        <v>28</v>
      </c>
      <c r="D201" s="2" t="s">
        <v>29</v>
      </c>
      <c r="E201" s="55" t="s">
        <v>682</v>
      </c>
      <c r="F201" s="3" t="s">
        <v>683</v>
      </c>
      <c r="G201" s="3" t="s">
        <v>20</v>
      </c>
      <c r="H201" s="4" t="s">
        <v>18</v>
      </c>
      <c r="I201" s="23">
        <v>0</v>
      </c>
      <c r="J201" s="5">
        <v>0</v>
      </c>
      <c r="K201" s="59">
        <v>0</v>
      </c>
      <c r="L201" s="58">
        <v>0</v>
      </c>
      <c r="M201" s="6">
        <v>0</v>
      </c>
      <c r="N201" s="58">
        <v>0</v>
      </c>
      <c r="O201" s="59">
        <v>0</v>
      </c>
      <c r="P201" s="58">
        <v>0</v>
      </c>
      <c r="Q201" s="24">
        <v>0</v>
      </c>
      <c r="R201" s="58">
        <v>0</v>
      </c>
      <c r="S201" s="55">
        <v>1</v>
      </c>
      <c r="T201" s="55">
        <v>0</v>
      </c>
      <c r="U201" s="55">
        <v>0</v>
      </c>
      <c r="V201" s="55">
        <v>0</v>
      </c>
    </row>
    <row r="202" spans="1:22" ht="75" customHeight="1" x14ac:dyDescent="0.15">
      <c r="A202" s="1">
        <v>1074</v>
      </c>
      <c r="B202" s="1" t="s">
        <v>1514</v>
      </c>
      <c r="C202" s="2" t="s">
        <v>28</v>
      </c>
      <c r="D202" s="2" t="s">
        <v>29</v>
      </c>
      <c r="E202" s="55" t="s">
        <v>1814</v>
      </c>
      <c r="F202" s="3" t="s">
        <v>1513</v>
      </c>
      <c r="G202" s="3" t="s">
        <v>21</v>
      </c>
      <c r="H202" s="4" t="s">
        <v>1481</v>
      </c>
      <c r="I202" s="23">
        <v>0</v>
      </c>
      <c r="J202" s="5">
        <v>0</v>
      </c>
      <c r="K202" s="59">
        <v>1</v>
      </c>
      <c r="L202" s="58">
        <v>1</v>
      </c>
      <c r="M202" s="6">
        <v>0</v>
      </c>
      <c r="N202" s="58">
        <v>0</v>
      </c>
      <c r="O202" s="59">
        <v>0</v>
      </c>
      <c r="P202" s="58">
        <v>0</v>
      </c>
      <c r="Q202" s="24">
        <v>0</v>
      </c>
      <c r="R202" s="58">
        <v>0</v>
      </c>
      <c r="S202" s="55">
        <v>0</v>
      </c>
      <c r="T202" s="55">
        <v>0</v>
      </c>
      <c r="U202" s="55">
        <v>0</v>
      </c>
      <c r="V202" s="55">
        <v>0</v>
      </c>
    </row>
    <row r="203" spans="1:22" ht="75" customHeight="1" x14ac:dyDescent="0.15">
      <c r="A203" s="1">
        <v>1075</v>
      </c>
      <c r="B203" s="1" t="s">
        <v>1588</v>
      </c>
      <c r="C203" s="2" t="s">
        <v>28</v>
      </c>
      <c r="D203" s="2" t="s">
        <v>29</v>
      </c>
      <c r="E203" s="55" t="s">
        <v>769</v>
      </c>
      <c r="F203" s="3" t="s">
        <v>770</v>
      </c>
      <c r="G203" s="3" t="s">
        <v>20</v>
      </c>
      <c r="H203" s="4" t="s">
        <v>74</v>
      </c>
      <c r="I203" s="23">
        <v>1</v>
      </c>
      <c r="J203" s="5">
        <v>0</v>
      </c>
      <c r="K203" s="59">
        <v>0</v>
      </c>
      <c r="L203" s="58">
        <v>0</v>
      </c>
      <c r="M203" s="6">
        <v>1</v>
      </c>
      <c r="N203" s="58">
        <v>0</v>
      </c>
      <c r="O203" s="59">
        <v>0</v>
      </c>
      <c r="P203" s="58">
        <v>0</v>
      </c>
      <c r="Q203" s="24">
        <v>0</v>
      </c>
      <c r="R203" s="58">
        <v>0</v>
      </c>
      <c r="S203" s="55">
        <v>0</v>
      </c>
      <c r="T203" s="55">
        <v>0</v>
      </c>
      <c r="U203" s="55">
        <v>0</v>
      </c>
      <c r="V203" s="55">
        <v>0</v>
      </c>
    </row>
    <row r="204" spans="1:22" ht="75" customHeight="1" x14ac:dyDescent="0.15">
      <c r="A204" s="1">
        <v>1076</v>
      </c>
      <c r="B204" s="1" t="s">
        <v>1758</v>
      </c>
      <c r="C204" s="2" t="s">
        <v>28</v>
      </c>
      <c r="D204" s="2" t="s">
        <v>29</v>
      </c>
      <c r="E204" s="55" t="s">
        <v>1759</v>
      </c>
      <c r="F204" s="3" t="s">
        <v>1760</v>
      </c>
      <c r="G204" s="3" t="s">
        <v>21</v>
      </c>
      <c r="H204" s="4" t="s">
        <v>18</v>
      </c>
      <c r="I204" s="23">
        <v>1</v>
      </c>
      <c r="J204" s="5">
        <v>0</v>
      </c>
      <c r="K204" s="59">
        <v>0</v>
      </c>
      <c r="L204" s="58">
        <v>0</v>
      </c>
      <c r="M204" s="6">
        <v>0</v>
      </c>
      <c r="N204" s="58">
        <v>0</v>
      </c>
      <c r="O204" s="59">
        <v>0</v>
      </c>
      <c r="P204" s="58">
        <v>0</v>
      </c>
      <c r="Q204" s="24">
        <v>0</v>
      </c>
      <c r="R204" s="58">
        <v>0</v>
      </c>
      <c r="S204" s="55">
        <v>0</v>
      </c>
      <c r="T204" s="55">
        <v>0</v>
      </c>
      <c r="U204" s="55">
        <v>0</v>
      </c>
      <c r="V204" s="55">
        <v>0</v>
      </c>
    </row>
    <row r="205" spans="1:22" ht="75" customHeight="1" x14ac:dyDescent="0.15">
      <c r="A205" s="1">
        <v>1077</v>
      </c>
      <c r="B205" s="1" t="s">
        <v>911</v>
      </c>
      <c r="C205" s="2" t="s">
        <v>28</v>
      </c>
      <c r="D205" s="2" t="s">
        <v>29</v>
      </c>
      <c r="E205" s="55" t="s">
        <v>411</v>
      </c>
      <c r="F205" s="3" t="s">
        <v>412</v>
      </c>
      <c r="G205" s="3" t="s">
        <v>21</v>
      </c>
      <c r="H205" s="4" t="s">
        <v>413</v>
      </c>
      <c r="I205" s="61">
        <v>0</v>
      </c>
      <c r="J205" s="5">
        <v>0</v>
      </c>
      <c r="K205" s="59">
        <v>1</v>
      </c>
      <c r="L205" s="58">
        <v>0</v>
      </c>
      <c r="M205" s="59"/>
      <c r="N205" s="58"/>
      <c r="O205" s="59">
        <v>0</v>
      </c>
      <c r="P205" s="58">
        <v>0</v>
      </c>
      <c r="Q205" s="59">
        <v>0</v>
      </c>
      <c r="R205" s="58">
        <v>0</v>
      </c>
      <c r="S205" s="55">
        <v>0</v>
      </c>
      <c r="T205" s="55">
        <v>0</v>
      </c>
      <c r="U205" s="55">
        <v>0</v>
      </c>
      <c r="V205" s="55">
        <v>0</v>
      </c>
    </row>
    <row r="206" spans="1:22" ht="75" customHeight="1" x14ac:dyDescent="0.15">
      <c r="A206" s="1">
        <v>1078</v>
      </c>
      <c r="B206" s="1" t="s">
        <v>1082</v>
      </c>
      <c r="C206" s="2" t="s">
        <v>28</v>
      </c>
      <c r="D206" s="2" t="s">
        <v>29</v>
      </c>
      <c r="E206" s="55" t="s">
        <v>1079</v>
      </c>
      <c r="F206" s="3" t="s">
        <v>1080</v>
      </c>
      <c r="G206" s="3" t="s">
        <v>20</v>
      </c>
      <c r="H206" s="4" t="s">
        <v>1081</v>
      </c>
      <c r="I206" s="23">
        <v>1</v>
      </c>
      <c r="J206" s="5">
        <v>0</v>
      </c>
      <c r="K206" s="59">
        <v>0</v>
      </c>
      <c r="L206" s="58">
        <v>0</v>
      </c>
      <c r="M206" s="6">
        <v>0</v>
      </c>
      <c r="N206" s="58">
        <v>0</v>
      </c>
      <c r="O206" s="59">
        <v>0</v>
      </c>
      <c r="P206" s="58">
        <v>0</v>
      </c>
      <c r="Q206" s="24">
        <v>0</v>
      </c>
      <c r="R206" s="58">
        <v>0</v>
      </c>
      <c r="S206" s="55">
        <v>0</v>
      </c>
      <c r="T206" s="55">
        <v>0</v>
      </c>
      <c r="U206" s="55">
        <v>0</v>
      </c>
      <c r="V206" s="55">
        <v>0</v>
      </c>
    </row>
    <row r="207" spans="1:22" ht="75" customHeight="1" x14ac:dyDescent="0.15">
      <c r="A207" s="1">
        <v>1079</v>
      </c>
      <c r="B207" s="1" t="s">
        <v>608</v>
      </c>
      <c r="C207" s="2" t="s">
        <v>28</v>
      </c>
      <c r="D207" s="2" t="s">
        <v>29</v>
      </c>
      <c r="E207" s="55" t="s">
        <v>607</v>
      </c>
      <c r="F207" s="3" t="s">
        <v>606</v>
      </c>
      <c r="G207" s="3" t="s">
        <v>40</v>
      </c>
      <c r="H207" s="4" t="s">
        <v>18</v>
      </c>
      <c r="I207" s="23">
        <v>0</v>
      </c>
      <c r="J207" s="5">
        <v>0</v>
      </c>
      <c r="K207" s="59">
        <v>0</v>
      </c>
      <c r="L207" s="58">
        <v>0</v>
      </c>
      <c r="M207" s="6">
        <v>0</v>
      </c>
      <c r="N207" s="58">
        <v>0</v>
      </c>
      <c r="O207" s="59">
        <v>1</v>
      </c>
      <c r="P207" s="58">
        <v>0</v>
      </c>
      <c r="Q207" s="24">
        <v>0</v>
      </c>
      <c r="R207" s="58">
        <v>0</v>
      </c>
      <c r="S207" s="55">
        <v>0</v>
      </c>
      <c r="T207" s="55">
        <v>0</v>
      </c>
      <c r="U207" s="55">
        <v>0</v>
      </c>
      <c r="V207" s="55">
        <v>0</v>
      </c>
    </row>
    <row r="208" spans="1:22" ht="75" customHeight="1" x14ac:dyDescent="0.15">
      <c r="A208" s="1">
        <v>1080</v>
      </c>
      <c r="B208" s="1" t="s">
        <v>1078</v>
      </c>
      <c r="C208" s="2" t="s">
        <v>28</v>
      </c>
      <c r="D208" s="2" t="s">
        <v>29</v>
      </c>
      <c r="E208" s="55" t="s">
        <v>1076</v>
      </c>
      <c r="F208" s="3" t="s">
        <v>1077</v>
      </c>
      <c r="G208" s="3" t="s">
        <v>21</v>
      </c>
      <c r="H208" s="4" t="s">
        <v>18</v>
      </c>
      <c r="I208" s="23">
        <v>1</v>
      </c>
      <c r="J208" s="5">
        <v>0</v>
      </c>
      <c r="K208" s="59">
        <v>0</v>
      </c>
      <c r="L208" s="58">
        <v>0</v>
      </c>
      <c r="M208" s="6">
        <v>0</v>
      </c>
      <c r="N208" s="58">
        <v>0</v>
      </c>
      <c r="O208" s="59">
        <v>0</v>
      </c>
      <c r="P208" s="58">
        <v>0</v>
      </c>
      <c r="Q208" s="24">
        <v>0</v>
      </c>
      <c r="R208" s="58">
        <v>0</v>
      </c>
      <c r="S208" s="55">
        <v>0</v>
      </c>
      <c r="T208" s="55">
        <v>0</v>
      </c>
      <c r="U208" s="55">
        <v>0</v>
      </c>
      <c r="V208" s="55">
        <v>0</v>
      </c>
    </row>
    <row r="209" spans="1:22" ht="75" customHeight="1" x14ac:dyDescent="0.15">
      <c r="A209" s="1">
        <v>1081</v>
      </c>
      <c r="B209" s="1" t="s">
        <v>233</v>
      </c>
      <c r="C209" s="1" t="s">
        <v>28</v>
      </c>
      <c r="D209" s="1" t="s">
        <v>29</v>
      </c>
      <c r="E209" s="55" t="s">
        <v>234</v>
      </c>
      <c r="F209" s="3" t="s">
        <v>912</v>
      </c>
      <c r="G209" s="3" t="s">
        <v>21</v>
      </c>
      <c r="H209" s="4"/>
      <c r="I209" s="25">
        <v>1</v>
      </c>
      <c r="J209" s="26">
        <v>1</v>
      </c>
      <c r="K209" s="27">
        <v>0</v>
      </c>
      <c r="L209" s="28">
        <v>0</v>
      </c>
      <c r="M209" s="29"/>
      <c r="N209" s="28"/>
      <c r="O209" s="27"/>
      <c r="P209" s="28"/>
      <c r="Q209" s="30"/>
      <c r="R209" s="28"/>
      <c r="S209" s="1">
        <v>0</v>
      </c>
      <c r="T209" s="1">
        <v>0</v>
      </c>
      <c r="U209" s="1">
        <v>0</v>
      </c>
      <c r="V209" s="1"/>
    </row>
    <row r="210" spans="1:22" ht="75" customHeight="1" x14ac:dyDescent="0.15">
      <c r="A210" s="1">
        <v>1082</v>
      </c>
      <c r="B210" s="1" t="s">
        <v>60</v>
      </c>
      <c r="C210" s="2" t="s">
        <v>28</v>
      </c>
      <c r="D210" s="2" t="s">
        <v>29</v>
      </c>
      <c r="E210" s="55" t="s">
        <v>211</v>
      </c>
      <c r="F210" s="3" t="s">
        <v>212</v>
      </c>
      <c r="G210" s="3" t="s">
        <v>21</v>
      </c>
      <c r="H210" s="4" t="s">
        <v>213</v>
      </c>
      <c r="I210" s="25">
        <v>1</v>
      </c>
      <c r="J210" s="26">
        <v>0</v>
      </c>
      <c r="K210" s="27">
        <v>0</v>
      </c>
      <c r="L210" s="28">
        <v>0</v>
      </c>
      <c r="M210" s="29"/>
      <c r="N210" s="28"/>
      <c r="O210" s="27"/>
      <c r="P210" s="28"/>
      <c r="Q210" s="30"/>
      <c r="R210" s="28"/>
      <c r="S210" s="1">
        <v>0</v>
      </c>
      <c r="T210" s="1">
        <v>0</v>
      </c>
      <c r="U210" s="1">
        <v>0</v>
      </c>
      <c r="V210" s="1"/>
    </row>
    <row r="211" spans="1:22" ht="75" customHeight="1" x14ac:dyDescent="0.15">
      <c r="A211" s="1">
        <v>1083</v>
      </c>
      <c r="B211" s="7" t="s">
        <v>913</v>
      </c>
      <c r="C211" s="2" t="s">
        <v>28</v>
      </c>
      <c r="D211" s="2" t="s">
        <v>29</v>
      </c>
      <c r="E211" s="55" t="s">
        <v>1815</v>
      </c>
      <c r="F211" s="3" t="s">
        <v>914</v>
      </c>
      <c r="G211" s="3" t="s">
        <v>20</v>
      </c>
      <c r="H211" s="4" t="s">
        <v>18</v>
      </c>
      <c r="I211" s="61">
        <v>0</v>
      </c>
      <c r="J211" s="5">
        <v>0</v>
      </c>
      <c r="K211" s="59">
        <v>0</v>
      </c>
      <c r="L211" s="58">
        <v>0</v>
      </c>
      <c r="M211" s="59">
        <v>0</v>
      </c>
      <c r="N211" s="58">
        <v>0</v>
      </c>
      <c r="O211" s="59">
        <v>1</v>
      </c>
      <c r="P211" s="58">
        <v>0</v>
      </c>
      <c r="Q211" s="59">
        <v>0</v>
      </c>
      <c r="R211" s="58">
        <v>0</v>
      </c>
      <c r="S211" s="55">
        <v>0</v>
      </c>
      <c r="T211" s="55">
        <v>0</v>
      </c>
      <c r="U211" s="55">
        <v>0</v>
      </c>
      <c r="V211" s="55">
        <v>0</v>
      </c>
    </row>
    <row r="212" spans="1:22" ht="75" customHeight="1" x14ac:dyDescent="0.15">
      <c r="A212" s="1">
        <v>1084</v>
      </c>
      <c r="B212" s="7" t="s">
        <v>1413</v>
      </c>
      <c r="C212" s="2" t="s">
        <v>28</v>
      </c>
      <c r="D212" s="2" t="s">
        <v>29</v>
      </c>
      <c r="E212" s="55" t="s">
        <v>1411</v>
      </c>
      <c r="F212" s="3" t="s">
        <v>1412</v>
      </c>
      <c r="G212" s="3" t="s">
        <v>21</v>
      </c>
      <c r="H212" s="4"/>
      <c r="I212" s="23"/>
      <c r="J212" s="5"/>
      <c r="K212" s="59"/>
      <c r="L212" s="58"/>
      <c r="M212" s="6"/>
      <c r="N212" s="58"/>
      <c r="O212" s="59"/>
      <c r="P212" s="58"/>
      <c r="Q212" s="24">
        <v>1</v>
      </c>
      <c r="R212" s="58"/>
      <c r="S212" s="55"/>
      <c r="T212" s="55"/>
      <c r="U212" s="55"/>
      <c r="V212" s="55"/>
    </row>
    <row r="213" spans="1:22" ht="75" customHeight="1" x14ac:dyDescent="0.15">
      <c r="A213" s="1">
        <v>1085</v>
      </c>
      <c r="B213" s="7" t="s">
        <v>1111</v>
      </c>
      <c r="C213" s="2" t="s">
        <v>28</v>
      </c>
      <c r="D213" s="2" t="s">
        <v>29</v>
      </c>
      <c r="E213" s="55" t="s">
        <v>1109</v>
      </c>
      <c r="F213" s="3" t="s">
        <v>1110</v>
      </c>
      <c r="G213" s="3" t="s">
        <v>21</v>
      </c>
      <c r="H213" s="4" t="s">
        <v>18</v>
      </c>
      <c r="I213" s="23">
        <v>1</v>
      </c>
      <c r="J213" s="5">
        <v>0</v>
      </c>
      <c r="K213" s="59">
        <v>0</v>
      </c>
      <c r="L213" s="58">
        <v>0</v>
      </c>
      <c r="M213" s="6">
        <v>0</v>
      </c>
      <c r="N213" s="58">
        <v>0</v>
      </c>
      <c r="O213" s="59">
        <v>0</v>
      </c>
      <c r="P213" s="58">
        <v>0</v>
      </c>
      <c r="Q213" s="24">
        <v>0</v>
      </c>
      <c r="R213" s="58">
        <v>0</v>
      </c>
      <c r="S213" s="55">
        <v>0</v>
      </c>
      <c r="T213" s="55">
        <v>0</v>
      </c>
      <c r="U213" s="55">
        <v>0</v>
      </c>
      <c r="V213" s="55">
        <v>0</v>
      </c>
    </row>
    <row r="214" spans="1:22" ht="75" customHeight="1" x14ac:dyDescent="0.15">
      <c r="A214" s="1">
        <v>1086</v>
      </c>
      <c r="B214" s="1" t="s">
        <v>592</v>
      </c>
      <c r="C214" s="2" t="s">
        <v>28</v>
      </c>
      <c r="D214" s="2" t="s">
        <v>29</v>
      </c>
      <c r="E214" s="55" t="s">
        <v>591</v>
      </c>
      <c r="F214" s="3" t="s">
        <v>590</v>
      </c>
      <c r="G214" s="3" t="s">
        <v>21</v>
      </c>
      <c r="H214" s="4" t="s">
        <v>589</v>
      </c>
      <c r="I214" s="23">
        <v>0</v>
      </c>
      <c r="J214" s="5">
        <v>0</v>
      </c>
      <c r="K214" s="59">
        <v>1</v>
      </c>
      <c r="L214" s="58">
        <v>1</v>
      </c>
      <c r="M214" s="6">
        <v>0</v>
      </c>
      <c r="N214" s="58">
        <v>0</v>
      </c>
      <c r="O214" s="59">
        <v>0</v>
      </c>
      <c r="P214" s="58">
        <v>0</v>
      </c>
      <c r="Q214" s="24">
        <v>0</v>
      </c>
      <c r="R214" s="58">
        <v>0</v>
      </c>
      <c r="S214" s="55">
        <v>0</v>
      </c>
      <c r="T214" s="55">
        <v>0</v>
      </c>
      <c r="U214" s="55">
        <v>0</v>
      </c>
      <c r="V214" s="55">
        <v>0</v>
      </c>
    </row>
    <row r="215" spans="1:22" ht="75" customHeight="1" x14ac:dyDescent="0.15">
      <c r="A215" s="1">
        <v>1087</v>
      </c>
      <c r="B215" s="1" t="s">
        <v>915</v>
      </c>
      <c r="C215" s="2" t="s">
        <v>28</v>
      </c>
      <c r="D215" s="2" t="s">
        <v>29</v>
      </c>
      <c r="E215" s="55" t="s">
        <v>788</v>
      </c>
      <c r="F215" s="3" t="s">
        <v>789</v>
      </c>
      <c r="G215" s="3" t="s">
        <v>21</v>
      </c>
      <c r="H215" s="4" t="s">
        <v>18</v>
      </c>
      <c r="I215" s="23">
        <v>0</v>
      </c>
      <c r="J215" s="5">
        <v>0</v>
      </c>
      <c r="K215" s="59">
        <v>1</v>
      </c>
      <c r="L215" s="58">
        <v>0</v>
      </c>
      <c r="M215" s="6">
        <v>0</v>
      </c>
      <c r="N215" s="58">
        <v>0</v>
      </c>
      <c r="O215" s="59">
        <v>0</v>
      </c>
      <c r="P215" s="58">
        <v>0</v>
      </c>
      <c r="Q215" s="24">
        <v>0</v>
      </c>
      <c r="R215" s="58">
        <v>0</v>
      </c>
      <c r="S215" s="55">
        <v>0</v>
      </c>
      <c r="T215" s="55">
        <v>0</v>
      </c>
      <c r="U215" s="55">
        <v>0</v>
      </c>
      <c r="V215" s="55">
        <v>0</v>
      </c>
    </row>
    <row r="216" spans="1:22" ht="75" customHeight="1" x14ac:dyDescent="0.15">
      <c r="A216" s="1">
        <v>1088</v>
      </c>
      <c r="B216" s="1" t="s">
        <v>1769</v>
      </c>
      <c r="C216" s="1" t="s">
        <v>28</v>
      </c>
      <c r="D216" s="1" t="s">
        <v>29</v>
      </c>
      <c r="E216" s="55" t="s">
        <v>252</v>
      </c>
      <c r="F216" s="3" t="s">
        <v>832</v>
      </c>
      <c r="G216" s="3" t="s">
        <v>21</v>
      </c>
      <c r="H216" s="4" t="s">
        <v>113</v>
      </c>
      <c r="I216" s="25">
        <v>1</v>
      </c>
      <c r="J216" s="26">
        <v>1</v>
      </c>
      <c r="K216" s="27">
        <v>0</v>
      </c>
      <c r="L216" s="28">
        <v>0</v>
      </c>
      <c r="M216" s="29">
        <v>0</v>
      </c>
      <c r="N216" s="28">
        <v>0</v>
      </c>
      <c r="O216" s="27">
        <v>1</v>
      </c>
      <c r="P216" s="28">
        <v>0</v>
      </c>
      <c r="Q216" s="30">
        <v>0</v>
      </c>
      <c r="R216" s="28">
        <v>0</v>
      </c>
      <c r="S216" s="1">
        <v>0</v>
      </c>
      <c r="T216" s="1">
        <v>1</v>
      </c>
      <c r="U216" s="1">
        <v>0</v>
      </c>
      <c r="V216" s="1">
        <v>0</v>
      </c>
    </row>
    <row r="217" spans="1:22" ht="75" customHeight="1" x14ac:dyDescent="0.15">
      <c r="A217" s="1">
        <v>1089</v>
      </c>
      <c r="B217" s="1" t="s">
        <v>1765</v>
      </c>
      <c r="C217" s="1" t="s">
        <v>28</v>
      </c>
      <c r="D217" s="1" t="s">
        <v>29</v>
      </c>
      <c r="E217" s="55" t="s">
        <v>1766</v>
      </c>
      <c r="F217" s="3" t="s">
        <v>1767</v>
      </c>
      <c r="G217" s="3" t="s">
        <v>21</v>
      </c>
      <c r="H217" s="4" t="s">
        <v>1768</v>
      </c>
      <c r="I217" s="25">
        <v>1</v>
      </c>
      <c r="J217" s="26">
        <v>1</v>
      </c>
      <c r="K217" s="27">
        <v>0</v>
      </c>
      <c r="L217" s="28">
        <v>0</v>
      </c>
      <c r="M217" s="29">
        <v>0</v>
      </c>
      <c r="N217" s="28">
        <v>0</v>
      </c>
      <c r="O217" s="27">
        <v>0</v>
      </c>
      <c r="P217" s="28">
        <v>0</v>
      </c>
      <c r="Q217" s="30">
        <v>0</v>
      </c>
      <c r="R217" s="28">
        <v>0</v>
      </c>
      <c r="S217" s="1">
        <v>0</v>
      </c>
      <c r="T217" s="1">
        <v>0</v>
      </c>
      <c r="U217" s="1">
        <v>0</v>
      </c>
      <c r="V217" s="1">
        <v>0</v>
      </c>
    </row>
    <row r="218" spans="1:22" ht="75" customHeight="1" x14ac:dyDescent="0.15">
      <c r="A218" s="1">
        <v>1090</v>
      </c>
      <c r="B218" s="1" t="s">
        <v>76</v>
      </c>
      <c r="C218" s="2" t="s">
        <v>28</v>
      </c>
      <c r="D218" s="2" t="s">
        <v>29</v>
      </c>
      <c r="E218" s="55" t="s">
        <v>226</v>
      </c>
      <c r="F218" s="3" t="s">
        <v>227</v>
      </c>
      <c r="G218" s="3" t="s">
        <v>21</v>
      </c>
      <c r="H218" s="4"/>
      <c r="I218" s="25">
        <v>1</v>
      </c>
      <c r="J218" s="26">
        <v>0</v>
      </c>
      <c r="K218" s="27">
        <v>0</v>
      </c>
      <c r="L218" s="28">
        <v>0</v>
      </c>
      <c r="M218" s="29"/>
      <c r="N218" s="28"/>
      <c r="O218" s="27"/>
      <c r="P218" s="28"/>
      <c r="Q218" s="30"/>
      <c r="R218" s="28"/>
      <c r="S218" s="1">
        <v>0</v>
      </c>
      <c r="T218" s="1">
        <v>0</v>
      </c>
      <c r="U218" s="1">
        <v>0</v>
      </c>
      <c r="V218" s="1"/>
    </row>
    <row r="219" spans="1:22" ht="75" customHeight="1" x14ac:dyDescent="0.15">
      <c r="A219" s="1">
        <v>1091</v>
      </c>
      <c r="B219" s="1" t="s">
        <v>1876</v>
      </c>
      <c r="C219" s="2" t="s">
        <v>28</v>
      </c>
      <c r="D219" s="2" t="s">
        <v>29</v>
      </c>
      <c r="E219" s="55" t="s">
        <v>1877</v>
      </c>
      <c r="F219" s="3" t="s">
        <v>1878</v>
      </c>
      <c r="G219" s="3" t="s">
        <v>1834</v>
      </c>
      <c r="H219" s="4" t="s">
        <v>18</v>
      </c>
      <c r="I219" s="25">
        <v>0</v>
      </c>
      <c r="J219" s="26">
        <v>0</v>
      </c>
      <c r="K219" s="27">
        <v>1</v>
      </c>
      <c r="L219" s="28">
        <v>0</v>
      </c>
      <c r="M219" s="29">
        <v>0</v>
      </c>
      <c r="N219" s="28">
        <v>0</v>
      </c>
      <c r="O219" s="27">
        <v>0</v>
      </c>
      <c r="P219" s="28">
        <v>0</v>
      </c>
      <c r="Q219" s="30">
        <v>0</v>
      </c>
      <c r="R219" s="28">
        <v>0</v>
      </c>
      <c r="S219" s="1">
        <v>0</v>
      </c>
      <c r="T219" s="1">
        <v>0</v>
      </c>
      <c r="U219" s="1">
        <v>0</v>
      </c>
      <c r="V219" s="1">
        <v>0</v>
      </c>
    </row>
    <row r="220" spans="1:22" ht="75" customHeight="1" x14ac:dyDescent="0.15">
      <c r="A220" s="1">
        <v>1092</v>
      </c>
      <c r="B220" s="1" t="s">
        <v>1530</v>
      </c>
      <c r="C220" s="2" t="s">
        <v>28</v>
      </c>
      <c r="D220" s="2" t="s">
        <v>29</v>
      </c>
      <c r="E220" s="55" t="s">
        <v>1528</v>
      </c>
      <c r="F220" s="3" t="s">
        <v>1529</v>
      </c>
      <c r="G220" s="3" t="s">
        <v>21</v>
      </c>
      <c r="H220" s="4" t="s">
        <v>18</v>
      </c>
      <c r="I220" s="25">
        <v>0</v>
      </c>
      <c r="J220" s="26">
        <v>0</v>
      </c>
      <c r="K220" s="27">
        <v>1</v>
      </c>
      <c r="L220" s="28">
        <v>0</v>
      </c>
      <c r="M220" s="29">
        <v>0</v>
      </c>
      <c r="N220" s="28">
        <v>0</v>
      </c>
      <c r="O220" s="27">
        <v>0</v>
      </c>
      <c r="P220" s="28">
        <v>0</v>
      </c>
      <c r="Q220" s="30">
        <v>0</v>
      </c>
      <c r="R220" s="28">
        <v>0</v>
      </c>
      <c r="S220" s="1">
        <v>0</v>
      </c>
      <c r="T220" s="1">
        <v>0</v>
      </c>
      <c r="U220" s="1">
        <v>0</v>
      </c>
      <c r="V220" s="1">
        <v>0</v>
      </c>
    </row>
    <row r="221" spans="1:22" ht="75" customHeight="1" x14ac:dyDescent="0.15">
      <c r="A221" s="1">
        <v>1093</v>
      </c>
      <c r="B221" s="7" t="s">
        <v>1201</v>
      </c>
      <c r="C221" s="2" t="s">
        <v>28</v>
      </c>
      <c r="D221" s="2" t="s">
        <v>29</v>
      </c>
      <c r="E221" s="55" t="s">
        <v>1199</v>
      </c>
      <c r="F221" s="3" t="s">
        <v>1200</v>
      </c>
      <c r="G221" s="3" t="s">
        <v>1050</v>
      </c>
      <c r="H221" s="4" t="s">
        <v>204</v>
      </c>
      <c r="I221" s="61">
        <v>1</v>
      </c>
      <c r="J221" s="5">
        <v>1</v>
      </c>
      <c r="K221" s="59">
        <v>0</v>
      </c>
      <c r="L221" s="58">
        <v>0</v>
      </c>
      <c r="M221" s="59">
        <v>0</v>
      </c>
      <c r="N221" s="58">
        <v>0</v>
      </c>
      <c r="O221" s="59">
        <v>0</v>
      </c>
      <c r="P221" s="58">
        <v>0</v>
      </c>
      <c r="Q221" s="59">
        <v>0</v>
      </c>
      <c r="R221" s="58">
        <v>0</v>
      </c>
      <c r="S221" s="55">
        <v>0</v>
      </c>
      <c r="T221" s="55">
        <v>0</v>
      </c>
      <c r="U221" s="55">
        <v>0</v>
      </c>
      <c r="V221" s="55">
        <v>0</v>
      </c>
    </row>
    <row r="222" spans="1:22" ht="75" customHeight="1" x14ac:dyDescent="0.15">
      <c r="A222" s="1">
        <v>1094</v>
      </c>
      <c r="B222" s="7" t="s">
        <v>1232</v>
      </c>
      <c r="C222" s="2" t="s">
        <v>28</v>
      </c>
      <c r="D222" s="2" t="s">
        <v>29</v>
      </c>
      <c r="E222" s="55" t="s">
        <v>1230</v>
      </c>
      <c r="F222" s="3" t="s">
        <v>1231</v>
      </c>
      <c r="G222" s="3" t="s">
        <v>1046</v>
      </c>
      <c r="H222" s="4" t="s">
        <v>18</v>
      </c>
      <c r="I222" s="61">
        <v>0</v>
      </c>
      <c r="J222" s="5">
        <v>0</v>
      </c>
      <c r="K222" s="59">
        <v>1</v>
      </c>
      <c r="L222" s="58">
        <v>1</v>
      </c>
      <c r="M222" s="59">
        <v>0</v>
      </c>
      <c r="N222" s="58">
        <v>0</v>
      </c>
      <c r="O222" s="59">
        <v>0</v>
      </c>
      <c r="P222" s="58">
        <v>0</v>
      </c>
      <c r="Q222" s="59">
        <v>0</v>
      </c>
      <c r="R222" s="58">
        <v>0</v>
      </c>
      <c r="S222" s="55">
        <v>0</v>
      </c>
      <c r="T222" s="55">
        <v>0</v>
      </c>
      <c r="U222" s="55">
        <v>0</v>
      </c>
      <c r="V222" s="55">
        <v>0</v>
      </c>
    </row>
    <row r="223" spans="1:22" ht="75" customHeight="1" x14ac:dyDescent="0.15">
      <c r="A223" s="1">
        <v>1095</v>
      </c>
      <c r="B223" s="7" t="s">
        <v>1377</v>
      </c>
      <c r="C223" s="2" t="s">
        <v>28</v>
      </c>
      <c r="D223" s="2" t="s">
        <v>29</v>
      </c>
      <c r="E223" s="55" t="s">
        <v>1330</v>
      </c>
      <c r="F223" s="3" t="s">
        <v>1331</v>
      </c>
      <c r="G223" s="3" t="s">
        <v>1046</v>
      </c>
      <c r="H223" s="4" t="s">
        <v>18</v>
      </c>
      <c r="I223" s="23">
        <v>0</v>
      </c>
      <c r="J223" s="5">
        <v>0</v>
      </c>
      <c r="K223" s="59">
        <v>1</v>
      </c>
      <c r="L223" s="58">
        <v>1</v>
      </c>
      <c r="M223" s="6">
        <v>0</v>
      </c>
      <c r="N223" s="58">
        <v>0</v>
      </c>
      <c r="O223" s="59">
        <v>0</v>
      </c>
      <c r="P223" s="58">
        <v>0</v>
      </c>
      <c r="Q223" s="24">
        <v>0</v>
      </c>
      <c r="R223" s="58">
        <v>0</v>
      </c>
      <c r="S223" s="55">
        <v>0</v>
      </c>
      <c r="T223" s="55">
        <v>0</v>
      </c>
      <c r="U223" s="55">
        <v>0</v>
      </c>
      <c r="V223" s="55">
        <v>0</v>
      </c>
    </row>
    <row r="224" spans="1:22" ht="75" customHeight="1" x14ac:dyDescent="0.15">
      <c r="A224" s="1">
        <v>1096</v>
      </c>
      <c r="B224" s="1" t="s">
        <v>595</v>
      </c>
      <c r="C224" s="2" t="s">
        <v>28</v>
      </c>
      <c r="D224" s="2" t="s">
        <v>29</v>
      </c>
      <c r="E224" s="55" t="s">
        <v>594</v>
      </c>
      <c r="F224" s="3" t="s">
        <v>593</v>
      </c>
      <c r="G224" s="3" t="s">
        <v>21</v>
      </c>
      <c r="H224" s="4" t="s">
        <v>18</v>
      </c>
      <c r="I224" s="23">
        <v>0</v>
      </c>
      <c r="J224" s="5">
        <v>0</v>
      </c>
      <c r="K224" s="59">
        <v>1</v>
      </c>
      <c r="L224" s="58">
        <v>0</v>
      </c>
      <c r="M224" s="6">
        <v>0</v>
      </c>
      <c r="N224" s="58">
        <v>0</v>
      </c>
      <c r="O224" s="59">
        <v>0</v>
      </c>
      <c r="P224" s="58">
        <v>0</v>
      </c>
      <c r="Q224" s="24">
        <v>0</v>
      </c>
      <c r="R224" s="58">
        <v>0</v>
      </c>
      <c r="S224" s="55">
        <v>0</v>
      </c>
      <c r="T224" s="55">
        <v>0</v>
      </c>
      <c r="U224" s="55">
        <v>0</v>
      </c>
      <c r="V224" s="55">
        <v>0</v>
      </c>
    </row>
    <row r="225" spans="1:22" ht="75" customHeight="1" x14ac:dyDescent="0.15">
      <c r="A225" s="1">
        <v>1097</v>
      </c>
      <c r="B225" s="7" t="s">
        <v>1225</v>
      </c>
      <c r="C225" s="2" t="s">
        <v>28</v>
      </c>
      <c r="D225" s="2" t="s">
        <v>29</v>
      </c>
      <c r="E225" s="55" t="s">
        <v>1223</v>
      </c>
      <c r="F225" s="3" t="s">
        <v>1224</v>
      </c>
      <c r="G225" s="3" t="s">
        <v>1047</v>
      </c>
      <c r="H225" s="4" t="s">
        <v>155</v>
      </c>
      <c r="I225" s="61">
        <v>1</v>
      </c>
      <c r="J225" s="5">
        <v>0</v>
      </c>
      <c r="K225" s="59">
        <v>0</v>
      </c>
      <c r="L225" s="58">
        <v>0</v>
      </c>
      <c r="M225" s="59">
        <v>0</v>
      </c>
      <c r="N225" s="58">
        <v>0</v>
      </c>
      <c r="O225" s="59">
        <v>0</v>
      </c>
      <c r="P225" s="58">
        <v>0</v>
      </c>
      <c r="Q225" s="59">
        <v>0</v>
      </c>
      <c r="R225" s="58">
        <v>0</v>
      </c>
      <c r="S225" s="55">
        <v>0</v>
      </c>
      <c r="T225" s="55">
        <v>0</v>
      </c>
      <c r="U225" s="55">
        <v>0</v>
      </c>
      <c r="V225" s="55">
        <v>0</v>
      </c>
    </row>
    <row r="226" spans="1:22" ht="75" customHeight="1" x14ac:dyDescent="0.15">
      <c r="A226" s="1">
        <v>1098</v>
      </c>
      <c r="B226" s="1" t="s">
        <v>1295</v>
      </c>
      <c r="C226" s="2" t="s">
        <v>28</v>
      </c>
      <c r="D226" s="2" t="s">
        <v>29</v>
      </c>
      <c r="E226" s="55" t="s">
        <v>479</v>
      </c>
      <c r="F226" s="3" t="s">
        <v>478</v>
      </c>
      <c r="G226" s="3" t="s">
        <v>1296</v>
      </c>
      <c r="H226" s="4" t="s">
        <v>18</v>
      </c>
      <c r="I226" s="23">
        <v>0</v>
      </c>
      <c r="J226" s="5">
        <v>0</v>
      </c>
      <c r="K226" s="59">
        <v>1</v>
      </c>
      <c r="L226" s="58">
        <v>0</v>
      </c>
      <c r="M226" s="6">
        <v>1</v>
      </c>
      <c r="N226" s="58">
        <v>0</v>
      </c>
      <c r="O226" s="59">
        <v>0</v>
      </c>
      <c r="P226" s="58">
        <v>0</v>
      </c>
      <c r="Q226" s="24">
        <v>0</v>
      </c>
      <c r="R226" s="58">
        <v>0</v>
      </c>
      <c r="S226" s="55">
        <v>0</v>
      </c>
      <c r="T226" s="55">
        <v>0</v>
      </c>
      <c r="U226" s="55">
        <v>0</v>
      </c>
      <c r="V226" s="55">
        <v>0</v>
      </c>
    </row>
    <row r="227" spans="1:22" ht="75" customHeight="1" x14ac:dyDescent="0.15">
      <c r="A227" s="1">
        <v>1099</v>
      </c>
      <c r="B227" s="7" t="s">
        <v>916</v>
      </c>
      <c r="C227" s="2" t="s">
        <v>28</v>
      </c>
      <c r="D227" s="2" t="s">
        <v>29</v>
      </c>
      <c r="E227" s="55" t="s">
        <v>917</v>
      </c>
      <c r="F227" s="3" t="s">
        <v>918</v>
      </c>
      <c r="G227" s="3" t="s">
        <v>17</v>
      </c>
      <c r="H227" s="4" t="s">
        <v>74</v>
      </c>
      <c r="I227" s="23">
        <v>1</v>
      </c>
      <c r="J227" s="5">
        <v>0</v>
      </c>
      <c r="K227" s="59">
        <v>0</v>
      </c>
      <c r="L227" s="58">
        <v>0</v>
      </c>
      <c r="M227" s="6">
        <v>0</v>
      </c>
      <c r="N227" s="58">
        <v>0</v>
      </c>
      <c r="O227" s="59">
        <v>0</v>
      </c>
      <c r="P227" s="58">
        <v>0</v>
      </c>
      <c r="Q227" s="24">
        <v>0</v>
      </c>
      <c r="R227" s="58">
        <v>0</v>
      </c>
      <c r="S227" s="55">
        <v>0</v>
      </c>
      <c r="T227" s="55">
        <v>0</v>
      </c>
      <c r="U227" s="55">
        <v>0</v>
      </c>
      <c r="V227" s="55">
        <v>0</v>
      </c>
    </row>
    <row r="228" spans="1:22" ht="75" customHeight="1" x14ac:dyDescent="0.15">
      <c r="A228" s="1">
        <v>1100</v>
      </c>
      <c r="B228" s="1" t="s">
        <v>514</v>
      </c>
      <c r="C228" s="2" t="s">
        <v>28</v>
      </c>
      <c r="D228" s="2" t="s">
        <v>29</v>
      </c>
      <c r="E228" s="55" t="s">
        <v>513</v>
      </c>
      <c r="F228" s="3" t="s">
        <v>512</v>
      </c>
      <c r="G228" s="3" t="s">
        <v>21</v>
      </c>
      <c r="H228" s="4" t="s">
        <v>18</v>
      </c>
      <c r="I228" s="23">
        <v>0</v>
      </c>
      <c r="J228" s="5">
        <v>0</v>
      </c>
      <c r="K228" s="59">
        <v>1</v>
      </c>
      <c r="L228" s="58">
        <v>0</v>
      </c>
      <c r="M228" s="6"/>
      <c r="N228" s="58"/>
      <c r="O228" s="59">
        <v>0</v>
      </c>
      <c r="P228" s="58">
        <v>0</v>
      </c>
      <c r="Q228" s="24">
        <v>0</v>
      </c>
      <c r="R228" s="58">
        <v>0</v>
      </c>
      <c r="S228" s="55">
        <v>0</v>
      </c>
      <c r="T228" s="55">
        <v>0</v>
      </c>
      <c r="U228" s="55">
        <v>0</v>
      </c>
      <c r="V228" s="55">
        <v>0</v>
      </c>
    </row>
    <row r="229" spans="1:22" ht="117" customHeight="1" x14ac:dyDescent="0.15">
      <c r="A229" s="1">
        <v>1101</v>
      </c>
      <c r="B229" s="7" t="s">
        <v>1303</v>
      </c>
      <c r="C229" s="2" t="s">
        <v>28</v>
      </c>
      <c r="D229" s="2" t="s">
        <v>29</v>
      </c>
      <c r="E229" s="55" t="s">
        <v>516</v>
      </c>
      <c r="F229" s="3" t="s">
        <v>515</v>
      </c>
      <c r="G229" s="3" t="s">
        <v>1821</v>
      </c>
      <c r="H229" s="4" t="s">
        <v>154</v>
      </c>
      <c r="I229" s="23">
        <v>1</v>
      </c>
      <c r="J229" s="5">
        <v>0</v>
      </c>
      <c r="K229" s="59">
        <v>3</v>
      </c>
      <c r="L229" s="58">
        <v>0</v>
      </c>
      <c r="M229" s="6">
        <v>0</v>
      </c>
      <c r="N229" s="58">
        <v>0</v>
      </c>
      <c r="O229" s="59">
        <v>0</v>
      </c>
      <c r="P229" s="58">
        <v>0</v>
      </c>
      <c r="Q229" s="24">
        <v>0</v>
      </c>
      <c r="R229" s="58">
        <v>0</v>
      </c>
      <c r="S229" s="55">
        <v>0</v>
      </c>
      <c r="T229" s="55">
        <v>0</v>
      </c>
      <c r="U229" s="55">
        <v>0</v>
      </c>
      <c r="V229" s="55">
        <v>0</v>
      </c>
    </row>
    <row r="230" spans="1:22" ht="75" customHeight="1" x14ac:dyDescent="0.15">
      <c r="A230" s="1">
        <v>1102</v>
      </c>
      <c r="B230" s="7" t="s">
        <v>919</v>
      </c>
      <c r="C230" s="2" t="s">
        <v>28</v>
      </c>
      <c r="D230" s="2" t="s">
        <v>29</v>
      </c>
      <c r="E230" s="55" t="s">
        <v>920</v>
      </c>
      <c r="F230" s="3" t="s">
        <v>921</v>
      </c>
      <c r="G230" s="3" t="s">
        <v>103</v>
      </c>
      <c r="H230" s="4" t="s">
        <v>18</v>
      </c>
      <c r="I230" s="23">
        <v>0</v>
      </c>
      <c r="J230" s="5">
        <v>0</v>
      </c>
      <c r="K230" s="59">
        <v>0</v>
      </c>
      <c r="L230" s="58">
        <v>0</v>
      </c>
      <c r="M230" s="6">
        <v>0</v>
      </c>
      <c r="N230" s="58">
        <v>0</v>
      </c>
      <c r="O230" s="59">
        <v>0</v>
      </c>
      <c r="P230" s="58">
        <v>0</v>
      </c>
      <c r="Q230" s="24">
        <v>1</v>
      </c>
      <c r="R230" s="58">
        <v>0</v>
      </c>
      <c r="S230" s="55">
        <v>0</v>
      </c>
      <c r="T230" s="55">
        <v>0</v>
      </c>
      <c r="U230" s="55">
        <v>0</v>
      </c>
      <c r="V230" s="55">
        <v>0</v>
      </c>
    </row>
    <row r="231" spans="1:22" ht="75" customHeight="1" x14ac:dyDescent="0.15">
      <c r="A231" s="1">
        <v>1103</v>
      </c>
      <c r="B231" s="7" t="s">
        <v>1670</v>
      </c>
      <c r="C231" s="2" t="s">
        <v>28</v>
      </c>
      <c r="D231" s="2" t="s">
        <v>29</v>
      </c>
      <c r="E231" s="55" t="s">
        <v>1668</v>
      </c>
      <c r="F231" s="3" t="s">
        <v>1669</v>
      </c>
      <c r="G231" s="3" t="s">
        <v>21</v>
      </c>
      <c r="H231" s="4" t="s">
        <v>18</v>
      </c>
      <c r="I231" s="23">
        <v>1</v>
      </c>
      <c r="J231" s="5">
        <v>0</v>
      </c>
      <c r="K231" s="59">
        <v>0</v>
      </c>
      <c r="L231" s="58">
        <v>0</v>
      </c>
      <c r="M231" s="6">
        <v>0</v>
      </c>
      <c r="N231" s="58">
        <v>0</v>
      </c>
      <c r="O231" s="59">
        <v>0</v>
      </c>
      <c r="P231" s="58">
        <v>0</v>
      </c>
      <c r="Q231" s="24">
        <v>0</v>
      </c>
      <c r="R231" s="58">
        <v>0</v>
      </c>
      <c r="S231" s="55">
        <v>0</v>
      </c>
      <c r="T231" s="55">
        <v>0</v>
      </c>
      <c r="U231" s="55">
        <v>0</v>
      </c>
      <c r="V231" s="55">
        <v>0</v>
      </c>
    </row>
    <row r="232" spans="1:22" ht="75" customHeight="1" x14ac:dyDescent="0.15">
      <c r="A232" s="1">
        <v>1104</v>
      </c>
      <c r="B232" s="7" t="s">
        <v>922</v>
      </c>
      <c r="C232" s="2" t="s">
        <v>28</v>
      </c>
      <c r="D232" s="2" t="s">
        <v>29</v>
      </c>
      <c r="E232" s="55" t="s">
        <v>923</v>
      </c>
      <c r="F232" s="3" t="s">
        <v>924</v>
      </c>
      <c r="G232" s="3" t="s">
        <v>21</v>
      </c>
      <c r="H232" s="4" t="s">
        <v>149</v>
      </c>
      <c r="I232" s="23">
        <v>0</v>
      </c>
      <c r="J232" s="5">
        <v>0</v>
      </c>
      <c r="K232" s="59">
        <v>1</v>
      </c>
      <c r="L232" s="58">
        <v>0</v>
      </c>
      <c r="M232" s="6">
        <v>0</v>
      </c>
      <c r="N232" s="58">
        <v>0</v>
      </c>
      <c r="O232" s="59">
        <v>0</v>
      </c>
      <c r="P232" s="58">
        <v>0</v>
      </c>
      <c r="Q232" s="24">
        <v>0</v>
      </c>
      <c r="R232" s="58">
        <v>0</v>
      </c>
      <c r="S232" s="55">
        <v>0</v>
      </c>
      <c r="T232" s="55">
        <v>0</v>
      </c>
      <c r="U232" s="55">
        <v>0</v>
      </c>
      <c r="V232" s="55">
        <v>0</v>
      </c>
    </row>
    <row r="233" spans="1:22" ht="75" customHeight="1" x14ac:dyDescent="0.15">
      <c r="A233" s="1">
        <v>1105</v>
      </c>
      <c r="B233" s="7" t="s">
        <v>925</v>
      </c>
      <c r="C233" s="2" t="s">
        <v>28</v>
      </c>
      <c r="D233" s="2" t="s">
        <v>29</v>
      </c>
      <c r="E233" s="55" t="s">
        <v>926</v>
      </c>
      <c r="F233" s="3" t="s">
        <v>927</v>
      </c>
      <c r="G233" s="3" t="s">
        <v>17</v>
      </c>
      <c r="H233" s="4" t="s">
        <v>18</v>
      </c>
      <c r="I233" s="23">
        <v>1</v>
      </c>
      <c r="J233" s="5">
        <v>0</v>
      </c>
      <c r="K233" s="59">
        <v>0</v>
      </c>
      <c r="L233" s="58">
        <v>0</v>
      </c>
      <c r="M233" s="6">
        <v>0</v>
      </c>
      <c r="N233" s="58">
        <v>0</v>
      </c>
      <c r="O233" s="59">
        <v>0</v>
      </c>
      <c r="P233" s="58">
        <v>0</v>
      </c>
      <c r="Q233" s="24">
        <v>0</v>
      </c>
      <c r="R233" s="58">
        <v>0</v>
      </c>
      <c r="S233" s="55">
        <v>0</v>
      </c>
      <c r="T233" s="55">
        <v>0</v>
      </c>
      <c r="U233" s="55">
        <v>0</v>
      </c>
      <c r="V233" s="55">
        <v>0</v>
      </c>
    </row>
    <row r="234" spans="1:22" ht="75" customHeight="1" x14ac:dyDescent="0.15">
      <c r="A234" s="1">
        <v>1106</v>
      </c>
      <c r="B234" s="7" t="s">
        <v>1882</v>
      </c>
      <c r="C234" s="2" t="s">
        <v>28</v>
      </c>
      <c r="D234" s="2" t="s">
        <v>29</v>
      </c>
      <c r="E234" s="55" t="s">
        <v>1883</v>
      </c>
      <c r="F234" s="3" t="s">
        <v>1884</v>
      </c>
      <c r="G234" s="3" t="s">
        <v>1834</v>
      </c>
      <c r="H234" s="4" t="s">
        <v>18</v>
      </c>
      <c r="I234" s="23">
        <v>1</v>
      </c>
      <c r="J234" s="5">
        <v>1</v>
      </c>
      <c r="K234" s="59">
        <v>0</v>
      </c>
      <c r="L234" s="58">
        <v>0</v>
      </c>
      <c r="M234" s="6">
        <v>0</v>
      </c>
      <c r="N234" s="58">
        <v>0</v>
      </c>
      <c r="O234" s="59">
        <v>0</v>
      </c>
      <c r="P234" s="58">
        <v>0</v>
      </c>
      <c r="Q234" s="24">
        <v>0</v>
      </c>
      <c r="R234" s="58">
        <v>0</v>
      </c>
      <c r="S234" s="55">
        <v>0</v>
      </c>
      <c r="T234" s="55">
        <v>0</v>
      </c>
      <c r="U234" s="55">
        <v>0</v>
      </c>
      <c r="V234" s="55">
        <v>0</v>
      </c>
    </row>
    <row r="235" spans="1:22" ht="75" customHeight="1" x14ac:dyDescent="0.15">
      <c r="A235" s="1">
        <v>1107</v>
      </c>
      <c r="B235" s="7" t="s">
        <v>1420</v>
      </c>
      <c r="C235" s="2" t="s">
        <v>28</v>
      </c>
      <c r="D235" s="2" t="s">
        <v>29</v>
      </c>
      <c r="E235" s="55" t="s">
        <v>1418</v>
      </c>
      <c r="F235" s="3" t="s">
        <v>1419</v>
      </c>
      <c r="G235" s="3" t="s">
        <v>21</v>
      </c>
      <c r="H235" s="4"/>
      <c r="I235" s="61">
        <v>1</v>
      </c>
      <c r="J235" s="5"/>
      <c r="K235" s="59"/>
      <c r="L235" s="58"/>
      <c r="M235" s="59"/>
      <c r="N235" s="58"/>
      <c r="O235" s="59"/>
      <c r="P235" s="58"/>
      <c r="Q235" s="59"/>
      <c r="R235" s="58"/>
      <c r="S235" s="55"/>
      <c r="T235" s="55"/>
      <c r="U235" s="55"/>
      <c r="V235" s="55"/>
    </row>
    <row r="236" spans="1:22" ht="75" customHeight="1" x14ac:dyDescent="0.15">
      <c r="A236" s="1">
        <v>1108</v>
      </c>
      <c r="B236" s="1" t="s">
        <v>611</v>
      </c>
      <c r="C236" s="2" t="s">
        <v>28</v>
      </c>
      <c r="D236" s="2" t="s">
        <v>29</v>
      </c>
      <c r="E236" s="55" t="s">
        <v>610</v>
      </c>
      <c r="F236" s="3" t="s">
        <v>609</v>
      </c>
      <c r="G236" s="3" t="s">
        <v>21</v>
      </c>
      <c r="H236" s="4" t="s">
        <v>18</v>
      </c>
      <c r="I236" s="61">
        <v>0</v>
      </c>
      <c r="J236" s="5">
        <v>0</v>
      </c>
      <c r="K236" s="59">
        <v>1</v>
      </c>
      <c r="L236" s="58">
        <v>0</v>
      </c>
      <c r="M236" s="59">
        <v>0</v>
      </c>
      <c r="N236" s="58">
        <v>0</v>
      </c>
      <c r="O236" s="59">
        <v>0</v>
      </c>
      <c r="P236" s="58">
        <v>0</v>
      </c>
      <c r="Q236" s="59">
        <v>0</v>
      </c>
      <c r="R236" s="58">
        <v>0</v>
      </c>
      <c r="S236" s="55">
        <v>0</v>
      </c>
      <c r="T236" s="55">
        <v>0</v>
      </c>
      <c r="U236" s="55">
        <v>0</v>
      </c>
      <c r="V236" s="55">
        <v>0</v>
      </c>
    </row>
    <row r="237" spans="1:22" ht="75" customHeight="1" x14ac:dyDescent="0.15">
      <c r="A237" s="1">
        <v>1109</v>
      </c>
      <c r="B237" s="1" t="s">
        <v>588</v>
      </c>
      <c r="C237" s="2" t="s">
        <v>28</v>
      </c>
      <c r="D237" s="2" t="s">
        <v>29</v>
      </c>
      <c r="E237" s="55" t="s">
        <v>587</v>
      </c>
      <c r="F237" s="3" t="s">
        <v>586</v>
      </c>
      <c r="G237" s="3" t="s">
        <v>21</v>
      </c>
      <c r="H237" s="4" t="s">
        <v>18</v>
      </c>
      <c r="I237" s="61">
        <v>1</v>
      </c>
      <c r="J237" s="5">
        <v>1</v>
      </c>
      <c r="K237" s="59">
        <v>0</v>
      </c>
      <c r="L237" s="58">
        <v>0</v>
      </c>
      <c r="M237" s="6">
        <v>0</v>
      </c>
      <c r="N237" s="58">
        <v>0</v>
      </c>
      <c r="O237" s="59">
        <v>0</v>
      </c>
      <c r="P237" s="58">
        <v>0</v>
      </c>
      <c r="Q237" s="59">
        <v>0</v>
      </c>
      <c r="R237" s="58">
        <v>0</v>
      </c>
      <c r="S237" s="55">
        <v>0</v>
      </c>
      <c r="T237" s="55">
        <v>0</v>
      </c>
      <c r="U237" s="55">
        <v>0</v>
      </c>
      <c r="V237" s="55">
        <v>0</v>
      </c>
    </row>
    <row r="238" spans="1:22" ht="75" customHeight="1" x14ac:dyDescent="0.15">
      <c r="A238" s="1">
        <v>1110</v>
      </c>
      <c r="B238" s="1" t="s">
        <v>1755</v>
      </c>
      <c r="C238" s="2" t="s">
        <v>28</v>
      </c>
      <c r="D238" s="2" t="s">
        <v>29</v>
      </c>
      <c r="E238" s="55" t="s">
        <v>1756</v>
      </c>
      <c r="F238" s="3" t="s">
        <v>1757</v>
      </c>
      <c r="G238" s="3" t="s">
        <v>20</v>
      </c>
      <c r="H238" s="4" t="s">
        <v>18</v>
      </c>
      <c r="I238" s="61">
        <v>1</v>
      </c>
      <c r="J238" s="5">
        <v>1</v>
      </c>
      <c r="K238" s="59">
        <v>0</v>
      </c>
      <c r="L238" s="58">
        <v>0</v>
      </c>
      <c r="M238" s="6">
        <v>0</v>
      </c>
      <c r="N238" s="58">
        <v>0</v>
      </c>
      <c r="O238" s="59">
        <v>0</v>
      </c>
      <c r="P238" s="58">
        <v>0</v>
      </c>
      <c r="Q238" s="59">
        <v>0</v>
      </c>
      <c r="R238" s="58">
        <v>0</v>
      </c>
      <c r="S238" s="55">
        <v>0</v>
      </c>
      <c r="T238" s="55">
        <v>0</v>
      </c>
      <c r="U238" s="55">
        <v>0</v>
      </c>
      <c r="V238" s="55">
        <v>0</v>
      </c>
    </row>
    <row r="239" spans="1:22" ht="75" customHeight="1" x14ac:dyDescent="0.15">
      <c r="A239" s="1">
        <v>1111</v>
      </c>
      <c r="B239" s="7" t="s">
        <v>1236</v>
      </c>
      <c r="C239" s="2" t="s">
        <v>28</v>
      </c>
      <c r="D239" s="2" t="s">
        <v>29</v>
      </c>
      <c r="E239" s="55" t="s">
        <v>1233</v>
      </c>
      <c r="F239" s="3" t="s">
        <v>1234</v>
      </c>
      <c r="G239" s="3" t="s">
        <v>1047</v>
      </c>
      <c r="H239" s="4" t="s">
        <v>1235</v>
      </c>
      <c r="I239" s="61">
        <v>1</v>
      </c>
      <c r="J239" s="5">
        <v>0</v>
      </c>
      <c r="K239" s="59">
        <v>0</v>
      </c>
      <c r="L239" s="58">
        <v>0</v>
      </c>
      <c r="M239" s="59">
        <v>0</v>
      </c>
      <c r="N239" s="58">
        <v>0</v>
      </c>
      <c r="O239" s="59">
        <v>0</v>
      </c>
      <c r="P239" s="58">
        <v>0</v>
      </c>
      <c r="Q239" s="59">
        <v>0</v>
      </c>
      <c r="R239" s="58">
        <v>0</v>
      </c>
      <c r="S239" s="55">
        <v>0</v>
      </c>
      <c r="T239" s="55">
        <v>0</v>
      </c>
      <c r="U239" s="55">
        <v>0</v>
      </c>
      <c r="V239" s="55">
        <v>0</v>
      </c>
    </row>
    <row r="240" spans="1:22" ht="75" customHeight="1" x14ac:dyDescent="0.15">
      <c r="A240" s="1">
        <v>1112</v>
      </c>
      <c r="B240" s="7" t="s">
        <v>1690</v>
      </c>
      <c r="C240" s="2" t="s">
        <v>28</v>
      </c>
      <c r="D240" s="2" t="s">
        <v>29</v>
      </c>
      <c r="E240" s="55" t="s">
        <v>1687</v>
      </c>
      <c r="F240" s="3" t="s">
        <v>1688</v>
      </c>
      <c r="G240" s="3" t="s">
        <v>21</v>
      </c>
      <c r="H240" s="4" t="s">
        <v>1689</v>
      </c>
      <c r="I240" s="61">
        <v>1</v>
      </c>
      <c r="J240" s="5">
        <v>0</v>
      </c>
      <c r="K240" s="59">
        <v>0</v>
      </c>
      <c r="L240" s="58">
        <v>0</v>
      </c>
      <c r="M240" s="6">
        <v>0</v>
      </c>
      <c r="N240" s="58">
        <v>0</v>
      </c>
      <c r="O240" s="59">
        <v>0</v>
      </c>
      <c r="P240" s="58">
        <v>0</v>
      </c>
      <c r="Q240" s="59">
        <v>0</v>
      </c>
      <c r="R240" s="58">
        <v>0</v>
      </c>
      <c r="S240" s="55">
        <v>0</v>
      </c>
      <c r="T240" s="55">
        <v>0</v>
      </c>
      <c r="U240" s="55">
        <v>0</v>
      </c>
      <c r="V240" s="55">
        <v>0</v>
      </c>
    </row>
    <row r="241" spans="1:22" ht="75" customHeight="1" x14ac:dyDescent="0.15">
      <c r="A241" s="1">
        <v>1113</v>
      </c>
      <c r="B241" s="1" t="s">
        <v>429</v>
      </c>
      <c r="C241" s="2" t="s">
        <v>28</v>
      </c>
      <c r="D241" s="2" t="s">
        <v>29</v>
      </c>
      <c r="E241" s="55" t="s">
        <v>418</v>
      </c>
      <c r="F241" s="3" t="s">
        <v>419</v>
      </c>
      <c r="G241" s="3" t="s">
        <v>21</v>
      </c>
      <c r="H241" s="4" t="s">
        <v>928</v>
      </c>
      <c r="I241" s="61">
        <v>0</v>
      </c>
      <c r="J241" s="5">
        <v>0</v>
      </c>
      <c r="K241" s="59">
        <v>1</v>
      </c>
      <c r="L241" s="58">
        <v>0</v>
      </c>
      <c r="M241" s="6"/>
      <c r="N241" s="58"/>
      <c r="O241" s="59">
        <v>0</v>
      </c>
      <c r="P241" s="58">
        <v>0</v>
      </c>
      <c r="Q241" s="59">
        <v>0</v>
      </c>
      <c r="R241" s="58">
        <v>0</v>
      </c>
      <c r="S241" s="55">
        <v>0</v>
      </c>
      <c r="T241" s="55">
        <v>0</v>
      </c>
      <c r="U241" s="55">
        <v>0</v>
      </c>
      <c r="V241" s="55">
        <v>0</v>
      </c>
    </row>
    <row r="242" spans="1:22" ht="75" customHeight="1" x14ac:dyDescent="0.15">
      <c r="A242" s="1">
        <v>1114</v>
      </c>
      <c r="B242" s="1" t="s">
        <v>673</v>
      </c>
      <c r="C242" s="2" t="s">
        <v>28</v>
      </c>
      <c r="D242" s="2" t="s">
        <v>29</v>
      </c>
      <c r="E242" s="55" t="s">
        <v>674</v>
      </c>
      <c r="F242" s="3" t="s">
        <v>675</v>
      </c>
      <c r="G242" s="3" t="s">
        <v>21</v>
      </c>
      <c r="H242" s="4" t="s">
        <v>18</v>
      </c>
      <c r="I242" s="23">
        <v>1</v>
      </c>
      <c r="J242" s="5">
        <v>0</v>
      </c>
      <c r="K242" s="59">
        <v>0</v>
      </c>
      <c r="L242" s="58">
        <v>0</v>
      </c>
      <c r="M242" s="6">
        <v>0</v>
      </c>
      <c r="N242" s="58">
        <v>0</v>
      </c>
      <c r="O242" s="59">
        <v>0</v>
      </c>
      <c r="P242" s="58">
        <v>0</v>
      </c>
      <c r="Q242" s="24">
        <v>0</v>
      </c>
      <c r="R242" s="58">
        <v>0</v>
      </c>
      <c r="S242" s="55">
        <v>0</v>
      </c>
      <c r="T242" s="55">
        <v>0</v>
      </c>
      <c r="U242" s="55">
        <v>0</v>
      </c>
      <c r="V242" s="55">
        <v>0</v>
      </c>
    </row>
    <row r="243" spans="1:22" ht="95.25" customHeight="1" x14ac:dyDescent="0.15">
      <c r="A243" s="1">
        <v>1115</v>
      </c>
      <c r="B243" s="7" t="s">
        <v>1229</v>
      </c>
      <c r="C243" s="2" t="s">
        <v>28</v>
      </c>
      <c r="D243" s="2" t="s">
        <v>29</v>
      </c>
      <c r="E243" s="55" t="s">
        <v>1226</v>
      </c>
      <c r="F243" s="3" t="s">
        <v>1227</v>
      </c>
      <c r="G243" s="3" t="s">
        <v>1046</v>
      </c>
      <c r="H243" s="4" t="s">
        <v>1228</v>
      </c>
      <c r="I243" s="61">
        <v>0</v>
      </c>
      <c r="J243" s="5">
        <v>0</v>
      </c>
      <c r="K243" s="59">
        <v>1</v>
      </c>
      <c r="L243" s="58">
        <v>1</v>
      </c>
      <c r="M243" s="59">
        <v>0</v>
      </c>
      <c r="N243" s="58">
        <v>0</v>
      </c>
      <c r="O243" s="59">
        <v>0</v>
      </c>
      <c r="P243" s="58">
        <v>0</v>
      </c>
      <c r="Q243" s="59">
        <v>0</v>
      </c>
      <c r="R243" s="58">
        <v>0</v>
      </c>
      <c r="S243" s="55">
        <v>0</v>
      </c>
      <c r="T243" s="55">
        <v>0</v>
      </c>
      <c r="U243" s="55">
        <v>0</v>
      </c>
      <c r="V243" s="55">
        <v>0</v>
      </c>
    </row>
    <row r="244" spans="1:22" ht="75" customHeight="1" x14ac:dyDescent="0.15">
      <c r="A244" s="1">
        <v>1116</v>
      </c>
      <c r="B244" s="1" t="s">
        <v>99</v>
      </c>
      <c r="C244" s="1" t="s">
        <v>28</v>
      </c>
      <c r="D244" s="1" t="s">
        <v>29</v>
      </c>
      <c r="E244" s="55" t="s">
        <v>245</v>
      </c>
      <c r="F244" s="3" t="s">
        <v>246</v>
      </c>
      <c r="G244" s="3" t="s">
        <v>40</v>
      </c>
      <c r="H244" s="4" t="s">
        <v>157</v>
      </c>
      <c r="I244" s="31">
        <v>0</v>
      </c>
      <c r="J244" s="26">
        <v>0</v>
      </c>
      <c r="K244" s="27">
        <v>1</v>
      </c>
      <c r="L244" s="28">
        <v>1</v>
      </c>
      <c r="M244" s="29"/>
      <c r="N244" s="28"/>
      <c r="O244" s="27"/>
      <c r="P244" s="28"/>
      <c r="Q244" s="27"/>
      <c r="R244" s="28"/>
      <c r="S244" s="1">
        <v>0</v>
      </c>
      <c r="T244" s="1">
        <v>0</v>
      </c>
      <c r="U244" s="1">
        <v>0</v>
      </c>
      <c r="V244" s="1"/>
    </row>
    <row r="245" spans="1:22" ht="75" customHeight="1" x14ac:dyDescent="0.15">
      <c r="A245" s="1">
        <v>1117</v>
      </c>
      <c r="B245" s="1" t="s">
        <v>1889</v>
      </c>
      <c r="C245" s="1" t="s">
        <v>28</v>
      </c>
      <c r="D245" s="1" t="s">
        <v>29</v>
      </c>
      <c r="E245" s="55" t="s">
        <v>1890</v>
      </c>
      <c r="F245" s="3" t="s">
        <v>1891</v>
      </c>
      <c r="G245" s="3" t="s">
        <v>1834</v>
      </c>
      <c r="H245" s="4" t="s">
        <v>18</v>
      </c>
      <c r="I245" s="31">
        <v>0</v>
      </c>
      <c r="J245" s="26">
        <v>0</v>
      </c>
      <c r="K245" s="27">
        <v>1</v>
      </c>
      <c r="L245" s="28">
        <v>1</v>
      </c>
      <c r="M245" s="29">
        <v>0</v>
      </c>
      <c r="N245" s="28">
        <v>0</v>
      </c>
      <c r="O245" s="27">
        <v>0</v>
      </c>
      <c r="P245" s="28">
        <v>0</v>
      </c>
      <c r="Q245" s="27">
        <v>0</v>
      </c>
      <c r="R245" s="28">
        <v>0</v>
      </c>
      <c r="S245" s="1">
        <v>0</v>
      </c>
      <c r="T245" s="1">
        <v>0</v>
      </c>
      <c r="U245" s="1">
        <v>0</v>
      </c>
      <c r="V245" s="1">
        <v>0</v>
      </c>
    </row>
    <row r="246" spans="1:22" ht="75" customHeight="1" x14ac:dyDescent="0.15">
      <c r="A246" s="1">
        <v>1118</v>
      </c>
      <c r="B246" s="1" t="s">
        <v>105</v>
      </c>
      <c r="C246" s="1" t="s">
        <v>28</v>
      </c>
      <c r="D246" s="1" t="s">
        <v>29</v>
      </c>
      <c r="E246" s="55" t="s">
        <v>254</v>
      </c>
      <c r="F246" s="3" t="s">
        <v>255</v>
      </c>
      <c r="G246" s="3" t="s">
        <v>21</v>
      </c>
      <c r="H246" s="4"/>
      <c r="I246" s="31">
        <v>0</v>
      </c>
      <c r="J246" s="26">
        <v>0</v>
      </c>
      <c r="K246" s="27">
        <v>1</v>
      </c>
      <c r="L246" s="28">
        <v>0</v>
      </c>
      <c r="M246" s="29"/>
      <c r="N246" s="28"/>
      <c r="O246" s="27"/>
      <c r="P246" s="28"/>
      <c r="Q246" s="27"/>
      <c r="R246" s="28"/>
      <c r="S246" s="1">
        <v>0</v>
      </c>
      <c r="T246" s="1">
        <v>0</v>
      </c>
      <c r="U246" s="1">
        <v>0</v>
      </c>
      <c r="V246" s="1"/>
    </row>
    <row r="247" spans="1:22" ht="75" customHeight="1" x14ac:dyDescent="0.15">
      <c r="A247" s="1">
        <v>1119</v>
      </c>
      <c r="B247" s="1" t="s">
        <v>45</v>
      </c>
      <c r="C247" s="2" t="s">
        <v>28</v>
      </c>
      <c r="D247" s="2" t="s">
        <v>29</v>
      </c>
      <c r="E247" s="55" t="s">
        <v>207</v>
      </c>
      <c r="F247" s="3" t="s">
        <v>208</v>
      </c>
      <c r="G247" s="3" t="s">
        <v>21</v>
      </c>
      <c r="H247" s="4" t="s">
        <v>209</v>
      </c>
      <c r="I247" s="23">
        <v>0</v>
      </c>
      <c r="J247" s="5">
        <v>0</v>
      </c>
      <c r="K247" s="59">
        <v>1</v>
      </c>
      <c r="L247" s="58">
        <v>0</v>
      </c>
      <c r="M247" s="6"/>
      <c r="N247" s="58"/>
      <c r="O247" s="59">
        <v>0</v>
      </c>
      <c r="P247" s="58">
        <v>0</v>
      </c>
      <c r="Q247" s="24">
        <v>0</v>
      </c>
      <c r="R247" s="58">
        <v>0</v>
      </c>
      <c r="S247" s="55">
        <v>0</v>
      </c>
      <c r="T247" s="55">
        <v>0</v>
      </c>
      <c r="U247" s="55">
        <v>0</v>
      </c>
      <c r="V247" s="55">
        <v>0</v>
      </c>
    </row>
    <row r="248" spans="1:22" ht="75" customHeight="1" x14ac:dyDescent="0.15">
      <c r="A248" s="1">
        <v>1120</v>
      </c>
      <c r="B248" s="1" t="s">
        <v>1537</v>
      </c>
      <c r="C248" s="2" t="s">
        <v>28</v>
      </c>
      <c r="D248" s="2" t="s">
        <v>29</v>
      </c>
      <c r="E248" s="55" t="s">
        <v>1535</v>
      </c>
      <c r="F248" s="3" t="s">
        <v>1536</v>
      </c>
      <c r="G248" s="3" t="s">
        <v>1822</v>
      </c>
      <c r="H248" s="4" t="s">
        <v>70</v>
      </c>
      <c r="I248" s="23">
        <v>0</v>
      </c>
      <c r="J248" s="5">
        <v>0</v>
      </c>
      <c r="K248" s="59">
        <v>1</v>
      </c>
      <c r="L248" s="58">
        <v>0</v>
      </c>
      <c r="M248" s="6">
        <v>0</v>
      </c>
      <c r="N248" s="58">
        <v>0</v>
      </c>
      <c r="O248" s="59">
        <v>0</v>
      </c>
      <c r="P248" s="58">
        <v>0</v>
      </c>
      <c r="Q248" s="24">
        <v>0</v>
      </c>
      <c r="R248" s="58">
        <v>0</v>
      </c>
      <c r="S248" s="55">
        <v>0</v>
      </c>
      <c r="T248" s="55">
        <v>0</v>
      </c>
      <c r="U248" s="55">
        <v>0</v>
      </c>
      <c r="V248" s="55">
        <v>0</v>
      </c>
    </row>
    <row r="249" spans="1:22" ht="75" customHeight="1" x14ac:dyDescent="0.15">
      <c r="A249" s="1">
        <v>1121</v>
      </c>
      <c r="B249" s="1" t="s">
        <v>1591</v>
      </c>
      <c r="C249" s="2" t="s">
        <v>28</v>
      </c>
      <c r="D249" s="2" t="s">
        <v>29</v>
      </c>
      <c r="E249" s="55" t="s">
        <v>1589</v>
      </c>
      <c r="F249" s="3" t="s">
        <v>1590</v>
      </c>
      <c r="G249" s="3" t="s">
        <v>21</v>
      </c>
      <c r="H249" s="4" t="s">
        <v>18</v>
      </c>
      <c r="I249" s="23">
        <v>0</v>
      </c>
      <c r="J249" s="5">
        <v>0</v>
      </c>
      <c r="K249" s="59">
        <v>0</v>
      </c>
      <c r="L249" s="58">
        <v>0</v>
      </c>
      <c r="M249" s="6">
        <v>0</v>
      </c>
      <c r="N249" s="58">
        <v>0</v>
      </c>
      <c r="O249" s="59">
        <v>0</v>
      </c>
      <c r="P249" s="58">
        <v>0</v>
      </c>
      <c r="Q249" s="24">
        <v>1</v>
      </c>
      <c r="R249" s="58">
        <v>1</v>
      </c>
      <c r="S249" s="55">
        <v>0</v>
      </c>
      <c r="T249" s="55">
        <v>0</v>
      </c>
      <c r="U249" s="55">
        <v>0</v>
      </c>
      <c r="V249" s="55">
        <v>0</v>
      </c>
    </row>
    <row r="250" spans="1:22" ht="75" customHeight="1" x14ac:dyDescent="0.15">
      <c r="A250" s="1">
        <v>1122</v>
      </c>
      <c r="B250" s="1" t="s">
        <v>1762</v>
      </c>
      <c r="C250" s="2" t="s">
        <v>28</v>
      </c>
      <c r="D250" s="2" t="s">
        <v>29</v>
      </c>
      <c r="E250" s="55" t="s">
        <v>1763</v>
      </c>
      <c r="F250" s="3" t="s">
        <v>1764</v>
      </c>
      <c r="G250" s="3" t="s">
        <v>21</v>
      </c>
      <c r="H250" s="4" t="s">
        <v>18</v>
      </c>
      <c r="I250" s="23">
        <v>0</v>
      </c>
      <c r="J250" s="5">
        <v>0</v>
      </c>
      <c r="K250" s="59">
        <v>0</v>
      </c>
      <c r="L250" s="58">
        <v>0</v>
      </c>
      <c r="M250" s="6">
        <v>0</v>
      </c>
      <c r="N250" s="58">
        <v>0</v>
      </c>
      <c r="O250" s="59">
        <v>1</v>
      </c>
      <c r="P250" s="58">
        <v>0</v>
      </c>
      <c r="Q250" s="24">
        <v>0</v>
      </c>
      <c r="R250" s="58">
        <v>0</v>
      </c>
      <c r="S250" s="55">
        <v>0</v>
      </c>
      <c r="T250" s="55">
        <v>0</v>
      </c>
      <c r="U250" s="55">
        <v>0</v>
      </c>
      <c r="V250" s="55">
        <v>0</v>
      </c>
    </row>
    <row r="251" spans="1:22" ht="75" customHeight="1" x14ac:dyDescent="0.15">
      <c r="A251" s="1">
        <v>1123</v>
      </c>
      <c r="B251" s="1" t="s">
        <v>652</v>
      </c>
      <c r="C251" s="2" t="s">
        <v>28</v>
      </c>
      <c r="D251" s="2" t="s">
        <v>29</v>
      </c>
      <c r="E251" s="55" t="s">
        <v>237</v>
      </c>
      <c r="F251" s="3" t="s">
        <v>238</v>
      </c>
      <c r="G251" s="3" t="s">
        <v>21</v>
      </c>
      <c r="H251" s="4" t="s">
        <v>18</v>
      </c>
      <c r="I251" s="61">
        <v>0</v>
      </c>
      <c r="J251" s="5">
        <v>0</v>
      </c>
      <c r="K251" s="59">
        <v>1</v>
      </c>
      <c r="L251" s="58">
        <v>1</v>
      </c>
      <c r="M251" s="6">
        <v>0</v>
      </c>
      <c r="N251" s="58">
        <v>0</v>
      </c>
      <c r="O251" s="59">
        <v>0</v>
      </c>
      <c r="P251" s="58">
        <v>0</v>
      </c>
      <c r="Q251" s="59">
        <v>0</v>
      </c>
      <c r="R251" s="58">
        <v>0</v>
      </c>
      <c r="S251" s="55">
        <v>1</v>
      </c>
      <c r="T251" s="55">
        <v>0</v>
      </c>
      <c r="U251" s="55">
        <v>0</v>
      </c>
      <c r="V251" s="55">
        <v>0</v>
      </c>
    </row>
    <row r="252" spans="1:22" ht="75" customHeight="1" x14ac:dyDescent="0.15">
      <c r="A252" s="1">
        <v>1124</v>
      </c>
      <c r="B252" s="1" t="s">
        <v>929</v>
      </c>
      <c r="C252" s="2" t="s">
        <v>28</v>
      </c>
      <c r="D252" s="2" t="s">
        <v>29</v>
      </c>
      <c r="E252" s="55" t="s">
        <v>786</v>
      </c>
      <c r="F252" s="3" t="s">
        <v>787</v>
      </c>
      <c r="G252" s="3" t="s">
        <v>103</v>
      </c>
      <c r="H252" s="4" t="s">
        <v>18</v>
      </c>
      <c r="I252" s="61">
        <v>0</v>
      </c>
      <c r="J252" s="5">
        <v>0</v>
      </c>
      <c r="K252" s="59">
        <v>0</v>
      </c>
      <c r="L252" s="58">
        <v>0</v>
      </c>
      <c r="M252" s="6">
        <v>1</v>
      </c>
      <c r="N252" s="58">
        <v>0</v>
      </c>
      <c r="O252" s="59">
        <v>0</v>
      </c>
      <c r="P252" s="58">
        <v>0</v>
      </c>
      <c r="Q252" s="59">
        <v>0</v>
      </c>
      <c r="R252" s="58">
        <v>0</v>
      </c>
      <c r="S252" s="55">
        <v>0</v>
      </c>
      <c r="T252" s="55">
        <v>0</v>
      </c>
      <c r="U252" s="55">
        <v>0</v>
      </c>
      <c r="V252" s="55">
        <v>0</v>
      </c>
    </row>
    <row r="253" spans="1:22" ht="75" customHeight="1" x14ac:dyDescent="0.15">
      <c r="A253" s="1">
        <v>1125</v>
      </c>
      <c r="B253" s="1" t="s">
        <v>1075</v>
      </c>
      <c r="C253" s="2" t="s">
        <v>28</v>
      </c>
      <c r="D253" s="2" t="s">
        <v>29</v>
      </c>
      <c r="E253" s="55" t="s">
        <v>1073</v>
      </c>
      <c r="F253" s="3" t="s">
        <v>1074</v>
      </c>
      <c r="G253" s="3" t="s">
        <v>21</v>
      </c>
      <c r="H253" s="4" t="s">
        <v>18</v>
      </c>
      <c r="I253" s="23">
        <v>1</v>
      </c>
      <c r="J253" s="5">
        <v>0</v>
      </c>
      <c r="K253" s="59">
        <v>0</v>
      </c>
      <c r="L253" s="58">
        <v>0</v>
      </c>
      <c r="M253" s="6">
        <v>0</v>
      </c>
      <c r="N253" s="58">
        <v>0</v>
      </c>
      <c r="O253" s="59">
        <v>0</v>
      </c>
      <c r="P253" s="58">
        <v>0</v>
      </c>
      <c r="Q253" s="24">
        <v>0</v>
      </c>
      <c r="R253" s="58">
        <v>0</v>
      </c>
      <c r="S253" s="55">
        <v>0</v>
      </c>
      <c r="T253" s="55">
        <v>0</v>
      </c>
      <c r="U253" s="55">
        <v>0</v>
      </c>
      <c r="V253" s="55">
        <v>0</v>
      </c>
    </row>
    <row r="254" spans="1:22" ht="75" customHeight="1" x14ac:dyDescent="0.15">
      <c r="A254" s="1">
        <v>1126</v>
      </c>
      <c r="B254" s="7" t="s">
        <v>1243</v>
      </c>
      <c r="C254" s="2" t="s">
        <v>28</v>
      </c>
      <c r="D254" s="2" t="s">
        <v>29</v>
      </c>
      <c r="E254" s="55" t="s">
        <v>1241</v>
      </c>
      <c r="F254" s="3" t="s">
        <v>1242</v>
      </c>
      <c r="G254" s="3" t="s">
        <v>1046</v>
      </c>
      <c r="H254" s="4" t="s">
        <v>74</v>
      </c>
      <c r="I254" s="61">
        <v>0</v>
      </c>
      <c r="J254" s="5">
        <v>0</v>
      </c>
      <c r="K254" s="59">
        <v>1</v>
      </c>
      <c r="L254" s="58">
        <v>0</v>
      </c>
      <c r="M254" s="59">
        <v>0</v>
      </c>
      <c r="N254" s="58">
        <v>0</v>
      </c>
      <c r="O254" s="59">
        <v>0</v>
      </c>
      <c r="P254" s="58">
        <v>0</v>
      </c>
      <c r="Q254" s="59">
        <v>0</v>
      </c>
      <c r="R254" s="58">
        <v>0</v>
      </c>
      <c r="S254" s="55">
        <v>0</v>
      </c>
      <c r="T254" s="55">
        <v>0</v>
      </c>
      <c r="U254" s="55">
        <v>0</v>
      </c>
      <c r="V254" s="55">
        <v>0</v>
      </c>
    </row>
    <row r="255" spans="1:22" ht="75" customHeight="1" x14ac:dyDescent="0.15">
      <c r="A255" s="1">
        <v>1127</v>
      </c>
      <c r="B255" s="1" t="s">
        <v>43</v>
      </c>
      <c r="C255" s="2" t="s">
        <v>28</v>
      </c>
      <c r="D255" s="2" t="s">
        <v>29</v>
      </c>
      <c r="E255" s="55" t="s">
        <v>202</v>
      </c>
      <c r="F255" s="3" t="s">
        <v>203</v>
      </c>
      <c r="G255" s="3" t="s">
        <v>21</v>
      </c>
      <c r="H255" s="4" t="s">
        <v>204</v>
      </c>
      <c r="I255" s="23">
        <v>0</v>
      </c>
      <c r="J255" s="5">
        <v>0</v>
      </c>
      <c r="K255" s="59">
        <v>1</v>
      </c>
      <c r="L255" s="58">
        <v>0</v>
      </c>
      <c r="M255" s="6"/>
      <c r="N255" s="58"/>
      <c r="O255" s="59">
        <v>0</v>
      </c>
      <c r="P255" s="58">
        <v>0</v>
      </c>
      <c r="Q255" s="24">
        <v>0</v>
      </c>
      <c r="R255" s="58">
        <v>0</v>
      </c>
      <c r="S255" s="55">
        <v>0</v>
      </c>
      <c r="T255" s="55">
        <v>0</v>
      </c>
      <c r="U255" s="55">
        <v>0</v>
      </c>
      <c r="V255" s="55">
        <v>0</v>
      </c>
    </row>
    <row r="256" spans="1:22" ht="75" customHeight="1" x14ac:dyDescent="0.15">
      <c r="A256" s="1">
        <v>1128</v>
      </c>
      <c r="B256" s="1" t="s">
        <v>430</v>
      </c>
      <c r="C256" s="2" t="s">
        <v>28</v>
      </c>
      <c r="D256" s="2" t="s">
        <v>29</v>
      </c>
      <c r="E256" s="55" t="s">
        <v>422</v>
      </c>
      <c r="F256" s="3" t="s">
        <v>423</v>
      </c>
      <c r="G256" s="3" t="s">
        <v>21</v>
      </c>
      <c r="H256" s="4" t="s">
        <v>928</v>
      </c>
      <c r="I256" s="61">
        <v>0</v>
      </c>
      <c r="J256" s="5">
        <v>0</v>
      </c>
      <c r="K256" s="59">
        <v>1</v>
      </c>
      <c r="L256" s="58">
        <v>1</v>
      </c>
      <c r="M256" s="6"/>
      <c r="N256" s="58"/>
      <c r="O256" s="59">
        <v>0</v>
      </c>
      <c r="P256" s="58">
        <v>0</v>
      </c>
      <c r="Q256" s="59">
        <v>0</v>
      </c>
      <c r="R256" s="58">
        <v>0</v>
      </c>
      <c r="S256" s="55">
        <v>0</v>
      </c>
      <c r="T256" s="55">
        <v>0</v>
      </c>
      <c r="U256" s="55">
        <v>0</v>
      </c>
      <c r="V256" s="55">
        <v>0</v>
      </c>
    </row>
    <row r="257" spans="1:22" ht="75" customHeight="1" x14ac:dyDescent="0.15">
      <c r="A257" s="1">
        <v>1129</v>
      </c>
      <c r="B257" s="1" t="s">
        <v>930</v>
      </c>
      <c r="C257" s="2" t="s">
        <v>28</v>
      </c>
      <c r="D257" s="2" t="s">
        <v>29</v>
      </c>
      <c r="E257" s="55" t="s">
        <v>773</v>
      </c>
      <c r="F257" s="3" t="s">
        <v>774</v>
      </c>
      <c r="G257" s="3" t="s">
        <v>17</v>
      </c>
      <c r="H257" s="4" t="s">
        <v>18</v>
      </c>
      <c r="I257" s="61">
        <v>1</v>
      </c>
      <c r="J257" s="5">
        <v>0</v>
      </c>
      <c r="K257" s="59">
        <v>0</v>
      </c>
      <c r="L257" s="58">
        <v>0</v>
      </c>
      <c r="M257" s="6">
        <v>0</v>
      </c>
      <c r="N257" s="58">
        <v>0</v>
      </c>
      <c r="O257" s="59">
        <v>0</v>
      </c>
      <c r="P257" s="58">
        <v>0</v>
      </c>
      <c r="Q257" s="59">
        <v>0</v>
      </c>
      <c r="R257" s="58">
        <v>0</v>
      </c>
      <c r="S257" s="55">
        <v>0</v>
      </c>
      <c r="T257" s="55">
        <v>0</v>
      </c>
      <c r="U257" s="55">
        <v>0</v>
      </c>
      <c r="V257" s="55">
        <v>0</v>
      </c>
    </row>
    <row r="258" spans="1:22" ht="75" customHeight="1" x14ac:dyDescent="0.15">
      <c r="A258" s="1">
        <v>1130</v>
      </c>
      <c r="B258" s="7" t="s">
        <v>931</v>
      </c>
      <c r="C258" s="2" t="s">
        <v>28</v>
      </c>
      <c r="D258" s="2" t="s">
        <v>29</v>
      </c>
      <c r="E258" s="55" t="s">
        <v>932</v>
      </c>
      <c r="F258" s="3" t="s">
        <v>933</v>
      </c>
      <c r="G258" s="3" t="s">
        <v>17</v>
      </c>
      <c r="H258" s="4" t="s">
        <v>565</v>
      </c>
      <c r="I258" s="61">
        <v>0</v>
      </c>
      <c r="J258" s="5">
        <v>0</v>
      </c>
      <c r="K258" s="59">
        <v>1</v>
      </c>
      <c r="L258" s="58">
        <v>1</v>
      </c>
      <c r="M258" s="6">
        <v>0</v>
      </c>
      <c r="N258" s="58">
        <v>0</v>
      </c>
      <c r="O258" s="59">
        <v>0</v>
      </c>
      <c r="P258" s="58">
        <v>0</v>
      </c>
      <c r="Q258" s="59">
        <v>0</v>
      </c>
      <c r="R258" s="58">
        <v>0</v>
      </c>
      <c r="S258" s="55">
        <v>0</v>
      </c>
      <c r="T258" s="55">
        <v>0</v>
      </c>
      <c r="U258" s="55">
        <v>0</v>
      </c>
      <c r="V258" s="55">
        <v>0</v>
      </c>
    </row>
    <row r="259" spans="1:22" ht="75" customHeight="1" x14ac:dyDescent="0.15">
      <c r="A259" s="1">
        <v>1131</v>
      </c>
      <c r="B259" s="7" t="s">
        <v>1547</v>
      </c>
      <c r="C259" s="2" t="s">
        <v>28</v>
      </c>
      <c r="D259" s="2" t="s">
        <v>29</v>
      </c>
      <c r="E259" s="55" t="s">
        <v>1545</v>
      </c>
      <c r="F259" s="3" t="s">
        <v>1546</v>
      </c>
      <c r="G259" s="3" t="s">
        <v>21</v>
      </c>
      <c r="H259" s="4" t="s">
        <v>18</v>
      </c>
      <c r="I259" s="61">
        <v>0</v>
      </c>
      <c r="J259" s="5">
        <v>0</v>
      </c>
      <c r="K259" s="59">
        <v>1</v>
      </c>
      <c r="L259" s="58">
        <v>0</v>
      </c>
      <c r="M259" s="6">
        <v>0</v>
      </c>
      <c r="N259" s="58">
        <v>0</v>
      </c>
      <c r="O259" s="59">
        <v>0</v>
      </c>
      <c r="P259" s="58">
        <v>0</v>
      </c>
      <c r="Q259" s="59">
        <v>0</v>
      </c>
      <c r="R259" s="58">
        <v>0</v>
      </c>
      <c r="S259" s="55">
        <v>0</v>
      </c>
      <c r="T259" s="55">
        <v>0</v>
      </c>
      <c r="U259" s="55">
        <v>0</v>
      </c>
      <c r="V259" s="55">
        <v>0</v>
      </c>
    </row>
    <row r="260" spans="1:22" ht="75" customHeight="1" x14ac:dyDescent="0.15">
      <c r="A260" s="1">
        <v>1132</v>
      </c>
      <c r="B260" s="7" t="s">
        <v>1204</v>
      </c>
      <c r="C260" s="2" t="s">
        <v>28</v>
      </c>
      <c r="D260" s="2" t="s">
        <v>29</v>
      </c>
      <c r="E260" s="55" t="s">
        <v>1202</v>
      </c>
      <c r="F260" s="3" t="s">
        <v>1203</v>
      </c>
      <c r="G260" s="3" t="s">
        <v>1050</v>
      </c>
      <c r="H260" s="4" t="s">
        <v>154</v>
      </c>
      <c r="I260" s="61">
        <v>0</v>
      </c>
      <c r="J260" s="5">
        <v>0</v>
      </c>
      <c r="K260" s="59">
        <v>1</v>
      </c>
      <c r="L260" s="58">
        <v>1</v>
      </c>
      <c r="M260" s="59">
        <v>0</v>
      </c>
      <c r="N260" s="58">
        <v>0</v>
      </c>
      <c r="O260" s="59">
        <v>0</v>
      </c>
      <c r="P260" s="58">
        <v>0</v>
      </c>
      <c r="Q260" s="59">
        <v>0</v>
      </c>
      <c r="R260" s="58">
        <v>0</v>
      </c>
      <c r="S260" s="55">
        <v>0</v>
      </c>
      <c r="T260" s="55">
        <v>0</v>
      </c>
      <c r="U260" s="55">
        <v>0</v>
      </c>
      <c r="V260" s="55">
        <v>0</v>
      </c>
    </row>
    <row r="261" spans="1:22" ht="75" customHeight="1" x14ac:dyDescent="0.15">
      <c r="A261" s="1">
        <v>1133</v>
      </c>
      <c r="B261" s="7" t="s">
        <v>1088</v>
      </c>
      <c r="C261" s="2" t="s">
        <v>28</v>
      </c>
      <c r="D261" s="2" t="s">
        <v>29</v>
      </c>
      <c r="E261" s="55" t="s">
        <v>1086</v>
      </c>
      <c r="F261" s="3" t="s">
        <v>1087</v>
      </c>
      <c r="G261" s="3" t="s">
        <v>21</v>
      </c>
      <c r="H261" s="4" t="s">
        <v>18</v>
      </c>
      <c r="I261" s="23">
        <v>0</v>
      </c>
      <c r="J261" s="5">
        <v>0</v>
      </c>
      <c r="K261" s="59">
        <v>1</v>
      </c>
      <c r="L261" s="58">
        <v>0</v>
      </c>
      <c r="M261" s="6">
        <v>0</v>
      </c>
      <c r="N261" s="58">
        <v>0</v>
      </c>
      <c r="O261" s="59">
        <v>0</v>
      </c>
      <c r="P261" s="58">
        <v>0</v>
      </c>
      <c r="Q261" s="24">
        <v>0</v>
      </c>
      <c r="R261" s="58">
        <v>0</v>
      </c>
      <c r="S261" s="55">
        <v>0</v>
      </c>
      <c r="T261" s="55">
        <v>0</v>
      </c>
      <c r="U261" s="55">
        <v>0</v>
      </c>
      <c r="V261" s="55">
        <v>0</v>
      </c>
    </row>
    <row r="262" spans="1:22" ht="75" customHeight="1" x14ac:dyDescent="0.15">
      <c r="A262" s="1">
        <v>1134</v>
      </c>
      <c r="B262" s="7" t="s">
        <v>1216</v>
      </c>
      <c r="C262" s="2" t="s">
        <v>28</v>
      </c>
      <c r="D262" s="2" t="s">
        <v>29</v>
      </c>
      <c r="E262" s="55" t="s">
        <v>1215</v>
      </c>
      <c r="F262" s="3" t="s">
        <v>1888</v>
      </c>
      <c r="G262" s="3" t="s">
        <v>1050</v>
      </c>
      <c r="H262" s="4" t="s">
        <v>18</v>
      </c>
      <c r="I262" s="61">
        <v>1</v>
      </c>
      <c r="J262" s="5">
        <v>0</v>
      </c>
      <c r="K262" s="59">
        <v>0</v>
      </c>
      <c r="L262" s="58">
        <v>0</v>
      </c>
      <c r="M262" s="59">
        <v>0</v>
      </c>
      <c r="N262" s="58">
        <v>0</v>
      </c>
      <c r="O262" s="59">
        <v>0</v>
      </c>
      <c r="P262" s="58">
        <v>0</v>
      </c>
      <c r="Q262" s="59">
        <v>0</v>
      </c>
      <c r="R262" s="58">
        <v>0</v>
      </c>
      <c r="S262" s="55">
        <v>0</v>
      </c>
      <c r="T262" s="55">
        <v>0</v>
      </c>
      <c r="U262" s="55">
        <v>0</v>
      </c>
      <c r="V262" s="55">
        <v>0</v>
      </c>
    </row>
    <row r="263" spans="1:22" ht="75" customHeight="1" x14ac:dyDescent="0.15">
      <c r="A263" s="1">
        <v>1135</v>
      </c>
      <c r="B263" s="7" t="s">
        <v>1885</v>
      </c>
      <c r="C263" s="2" t="s">
        <v>28</v>
      </c>
      <c r="D263" s="2" t="s">
        <v>29</v>
      </c>
      <c r="E263" s="55" t="s">
        <v>1886</v>
      </c>
      <c r="F263" s="3" t="s">
        <v>1887</v>
      </c>
      <c r="G263" s="3" t="s">
        <v>1834</v>
      </c>
      <c r="H263" s="4" t="s">
        <v>18</v>
      </c>
      <c r="I263" s="23">
        <v>1</v>
      </c>
      <c r="J263" s="5">
        <v>1</v>
      </c>
      <c r="K263" s="59">
        <v>0</v>
      </c>
      <c r="L263" s="58">
        <v>0</v>
      </c>
      <c r="M263" s="6">
        <v>0</v>
      </c>
      <c r="N263" s="58">
        <v>0</v>
      </c>
      <c r="O263" s="59">
        <v>0</v>
      </c>
      <c r="P263" s="58">
        <v>0</v>
      </c>
      <c r="Q263" s="24">
        <v>0</v>
      </c>
      <c r="R263" s="58">
        <v>0</v>
      </c>
      <c r="S263" s="55">
        <v>0</v>
      </c>
      <c r="T263" s="55">
        <v>0</v>
      </c>
      <c r="U263" s="55">
        <v>0</v>
      </c>
      <c r="V263" s="55">
        <v>0</v>
      </c>
    </row>
    <row r="264" spans="1:22" ht="75" customHeight="1" x14ac:dyDescent="0.15">
      <c r="A264" s="1">
        <v>1136</v>
      </c>
      <c r="B264" s="7" t="s">
        <v>1867</v>
      </c>
      <c r="C264" s="2" t="s">
        <v>28</v>
      </c>
      <c r="D264" s="2" t="s">
        <v>29</v>
      </c>
      <c r="E264" s="55" t="s">
        <v>1868</v>
      </c>
      <c r="F264" s="3" t="s">
        <v>1869</v>
      </c>
      <c r="G264" s="3" t="s">
        <v>1834</v>
      </c>
      <c r="H264" s="4" t="s">
        <v>18</v>
      </c>
      <c r="I264" s="23">
        <v>0</v>
      </c>
      <c r="J264" s="5">
        <v>0</v>
      </c>
      <c r="K264" s="59">
        <v>0</v>
      </c>
      <c r="L264" s="58">
        <v>0</v>
      </c>
      <c r="M264" s="6">
        <v>0</v>
      </c>
      <c r="N264" s="58">
        <v>0</v>
      </c>
      <c r="O264" s="59">
        <v>0</v>
      </c>
      <c r="P264" s="58">
        <v>0</v>
      </c>
      <c r="Q264" s="24">
        <v>0</v>
      </c>
      <c r="R264" s="58">
        <v>0</v>
      </c>
      <c r="S264" s="55">
        <v>0</v>
      </c>
      <c r="T264" s="55">
        <v>1</v>
      </c>
      <c r="U264" s="55">
        <v>0</v>
      </c>
      <c r="V264" s="55">
        <v>0</v>
      </c>
    </row>
    <row r="265" spans="1:22" ht="75" customHeight="1" x14ac:dyDescent="0.15">
      <c r="A265" s="1">
        <v>1137</v>
      </c>
      <c r="B265" s="1" t="s">
        <v>97</v>
      </c>
      <c r="C265" s="1" t="s">
        <v>28</v>
      </c>
      <c r="D265" s="1" t="s">
        <v>29</v>
      </c>
      <c r="E265" s="55" t="s">
        <v>240</v>
      </c>
      <c r="F265" s="3" t="s">
        <v>241</v>
      </c>
      <c r="G265" s="3" t="s">
        <v>40</v>
      </c>
      <c r="H265" s="4" t="s">
        <v>242</v>
      </c>
      <c r="I265" s="25">
        <v>0</v>
      </c>
      <c r="J265" s="26">
        <v>0</v>
      </c>
      <c r="K265" s="27">
        <v>0</v>
      </c>
      <c r="L265" s="28">
        <v>0</v>
      </c>
      <c r="M265" s="29"/>
      <c r="N265" s="28"/>
      <c r="O265" s="27"/>
      <c r="P265" s="28"/>
      <c r="Q265" s="30"/>
      <c r="R265" s="28"/>
      <c r="S265" s="1">
        <v>0</v>
      </c>
      <c r="T265" s="1">
        <v>1</v>
      </c>
      <c r="U265" s="1">
        <v>0</v>
      </c>
      <c r="V265" s="1"/>
    </row>
    <row r="266" spans="1:22" ht="75" customHeight="1" x14ac:dyDescent="0.15">
      <c r="A266" s="1">
        <v>1138</v>
      </c>
      <c r="B266" s="1" t="s">
        <v>1317</v>
      </c>
      <c r="C266" s="1" t="s">
        <v>28</v>
      </c>
      <c r="D266" s="1" t="s">
        <v>29</v>
      </c>
      <c r="E266" s="55" t="s">
        <v>1315</v>
      </c>
      <c r="F266" s="3" t="s">
        <v>1316</v>
      </c>
      <c r="G266" s="3" t="s">
        <v>1046</v>
      </c>
      <c r="H266" s="4" t="s">
        <v>18</v>
      </c>
      <c r="I266" s="25">
        <v>0</v>
      </c>
      <c r="J266" s="26">
        <v>0</v>
      </c>
      <c r="K266" s="27">
        <v>1</v>
      </c>
      <c r="L266" s="28">
        <v>1</v>
      </c>
      <c r="M266" s="29">
        <v>0</v>
      </c>
      <c r="N266" s="28">
        <v>0</v>
      </c>
      <c r="O266" s="27">
        <v>0</v>
      </c>
      <c r="P266" s="28">
        <v>0</v>
      </c>
      <c r="Q266" s="30">
        <v>0</v>
      </c>
      <c r="R266" s="28">
        <v>0</v>
      </c>
      <c r="S266" s="1">
        <v>0</v>
      </c>
      <c r="T266" s="1">
        <v>0</v>
      </c>
      <c r="U266" s="1">
        <v>0</v>
      </c>
      <c r="V266" s="1">
        <v>0</v>
      </c>
    </row>
    <row r="267" spans="1:22" ht="75" customHeight="1" x14ac:dyDescent="0.15">
      <c r="A267" s="1">
        <v>1139</v>
      </c>
      <c r="B267" s="1" t="s">
        <v>496</v>
      </c>
      <c r="C267" s="2" t="s">
        <v>28</v>
      </c>
      <c r="D267" s="2" t="s">
        <v>29</v>
      </c>
      <c r="E267" s="55" t="s">
        <v>495</v>
      </c>
      <c r="F267" s="3" t="s">
        <v>494</v>
      </c>
      <c r="G267" s="3" t="s">
        <v>21</v>
      </c>
      <c r="H267" s="4" t="s">
        <v>18</v>
      </c>
      <c r="I267" s="23">
        <v>1</v>
      </c>
      <c r="J267" s="5">
        <v>0</v>
      </c>
      <c r="K267" s="59">
        <v>0</v>
      </c>
      <c r="L267" s="58">
        <v>0</v>
      </c>
      <c r="M267" s="6"/>
      <c r="N267" s="58"/>
      <c r="O267" s="59">
        <v>0</v>
      </c>
      <c r="P267" s="58">
        <v>0</v>
      </c>
      <c r="Q267" s="24">
        <v>0</v>
      </c>
      <c r="R267" s="58">
        <v>0</v>
      </c>
      <c r="S267" s="55">
        <v>0</v>
      </c>
      <c r="T267" s="55">
        <v>0</v>
      </c>
      <c r="U267" s="55">
        <v>0</v>
      </c>
      <c r="V267" s="55">
        <v>0</v>
      </c>
    </row>
    <row r="268" spans="1:22" ht="75" customHeight="1" x14ac:dyDescent="0.15">
      <c r="A268" s="1">
        <v>1140</v>
      </c>
      <c r="B268" s="1" t="s">
        <v>1608</v>
      </c>
      <c r="C268" s="2" t="s">
        <v>28</v>
      </c>
      <c r="D268" s="2" t="s">
        <v>29</v>
      </c>
      <c r="E268" s="55" t="s">
        <v>1606</v>
      </c>
      <c r="F268" s="3" t="s">
        <v>1607</v>
      </c>
      <c r="G268" s="3" t="s">
        <v>21</v>
      </c>
      <c r="H268" s="4" t="s">
        <v>18</v>
      </c>
      <c r="I268" s="23">
        <v>1</v>
      </c>
      <c r="J268" s="5">
        <v>1</v>
      </c>
      <c r="K268" s="59">
        <v>0</v>
      </c>
      <c r="L268" s="58">
        <v>0</v>
      </c>
      <c r="M268" s="6">
        <v>0</v>
      </c>
      <c r="N268" s="58">
        <v>0</v>
      </c>
      <c r="O268" s="59">
        <v>0</v>
      </c>
      <c r="P268" s="58">
        <v>0</v>
      </c>
      <c r="Q268" s="24">
        <v>0</v>
      </c>
      <c r="R268" s="58">
        <v>0</v>
      </c>
      <c r="S268" s="55">
        <v>0</v>
      </c>
      <c r="T268" s="55">
        <v>0</v>
      </c>
      <c r="U268" s="55">
        <v>0</v>
      </c>
      <c r="V268" s="55">
        <v>0</v>
      </c>
    </row>
    <row r="269" spans="1:22" ht="75" customHeight="1" x14ac:dyDescent="0.15">
      <c r="A269" s="1">
        <v>1141</v>
      </c>
      <c r="B269" s="1" t="s">
        <v>1329</v>
      </c>
      <c r="C269" s="2" t="s">
        <v>28</v>
      </c>
      <c r="D269" s="2" t="s">
        <v>29</v>
      </c>
      <c r="E269" s="55" t="s">
        <v>1327</v>
      </c>
      <c r="F269" s="3" t="s">
        <v>1328</v>
      </c>
      <c r="G269" s="3" t="s">
        <v>1047</v>
      </c>
      <c r="H269" s="4" t="s">
        <v>18</v>
      </c>
      <c r="I269" s="23">
        <v>0</v>
      </c>
      <c r="J269" s="5">
        <v>0</v>
      </c>
      <c r="K269" s="59">
        <v>1</v>
      </c>
      <c r="L269" s="58">
        <v>1</v>
      </c>
      <c r="M269" s="6">
        <v>0</v>
      </c>
      <c r="N269" s="58">
        <v>0</v>
      </c>
      <c r="O269" s="59">
        <v>0</v>
      </c>
      <c r="P269" s="58">
        <v>0</v>
      </c>
      <c r="Q269" s="24">
        <v>0</v>
      </c>
      <c r="R269" s="58">
        <v>0</v>
      </c>
      <c r="S269" s="55">
        <v>0</v>
      </c>
      <c r="T269" s="55">
        <v>0</v>
      </c>
      <c r="U269" s="55">
        <v>0</v>
      </c>
      <c r="V269" s="55">
        <v>0</v>
      </c>
    </row>
    <row r="270" spans="1:22" ht="75" customHeight="1" x14ac:dyDescent="0.15">
      <c r="A270" s="1">
        <v>1142</v>
      </c>
      <c r="B270" s="1" t="s">
        <v>1423</v>
      </c>
      <c r="C270" s="2" t="s">
        <v>28</v>
      </c>
      <c r="D270" s="2" t="s">
        <v>29</v>
      </c>
      <c r="E270" s="55" t="s">
        <v>1421</v>
      </c>
      <c r="F270" s="3" t="s">
        <v>1422</v>
      </c>
      <c r="G270" s="3" t="s">
        <v>21</v>
      </c>
      <c r="H270" s="4" t="s">
        <v>1424</v>
      </c>
      <c r="I270" s="23">
        <v>1</v>
      </c>
      <c r="J270" s="5">
        <v>0</v>
      </c>
      <c r="K270" s="59"/>
      <c r="L270" s="58"/>
      <c r="M270" s="6"/>
      <c r="N270" s="58"/>
      <c r="O270" s="59"/>
      <c r="P270" s="58"/>
      <c r="Q270" s="24"/>
      <c r="R270" s="58"/>
      <c r="S270" s="55"/>
      <c r="T270" s="55"/>
      <c r="U270" s="55"/>
      <c r="V270" s="55"/>
    </row>
    <row r="271" spans="1:22" ht="75" customHeight="1" x14ac:dyDescent="0.15">
      <c r="A271" s="1">
        <v>1143</v>
      </c>
      <c r="B271" s="1" t="s">
        <v>1601</v>
      </c>
      <c r="C271" s="2" t="s">
        <v>28</v>
      </c>
      <c r="D271" s="2" t="s">
        <v>29</v>
      </c>
      <c r="E271" s="55" t="s">
        <v>1599</v>
      </c>
      <c r="F271" s="3" t="s">
        <v>1600</v>
      </c>
      <c r="G271" s="3" t="s">
        <v>21</v>
      </c>
      <c r="H271" s="4" t="s">
        <v>18</v>
      </c>
      <c r="I271" s="23">
        <v>0</v>
      </c>
      <c r="J271" s="5">
        <v>0</v>
      </c>
      <c r="K271" s="59">
        <v>1</v>
      </c>
      <c r="L271" s="58">
        <v>0</v>
      </c>
      <c r="M271" s="6">
        <v>0</v>
      </c>
      <c r="N271" s="58">
        <v>0</v>
      </c>
      <c r="O271" s="59">
        <v>0</v>
      </c>
      <c r="P271" s="58">
        <v>0</v>
      </c>
      <c r="Q271" s="24">
        <v>0</v>
      </c>
      <c r="R271" s="58">
        <v>0</v>
      </c>
      <c r="S271" s="55">
        <v>0</v>
      </c>
      <c r="T271" s="55">
        <v>0</v>
      </c>
      <c r="U271" s="55">
        <v>0</v>
      </c>
      <c r="V271" s="55">
        <v>0</v>
      </c>
    </row>
    <row r="272" spans="1:22" ht="75" customHeight="1" x14ac:dyDescent="0.15">
      <c r="A272" s="1">
        <v>1144</v>
      </c>
      <c r="B272" s="1" t="s">
        <v>519</v>
      </c>
      <c r="C272" s="2" t="s">
        <v>28</v>
      </c>
      <c r="D272" s="2" t="s">
        <v>29</v>
      </c>
      <c r="E272" s="55" t="s">
        <v>518</v>
      </c>
      <c r="F272" s="3" t="s">
        <v>517</v>
      </c>
      <c r="G272" s="3" t="s">
        <v>21</v>
      </c>
      <c r="H272" s="4" t="s">
        <v>18</v>
      </c>
      <c r="I272" s="23">
        <v>0</v>
      </c>
      <c r="J272" s="5">
        <v>0</v>
      </c>
      <c r="K272" s="59">
        <v>1</v>
      </c>
      <c r="L272" s="58">
        <v>0</v>
      </c>
      <c r="M272" s="6"/>
      <c r="N272" s="58"/>
      <c r="O272" s="59">
        <v>0</v>
      </c>
      <c r="P272" s="58">
        <v>0</v>
      </c>
      <c r="Q272" s="24">
        <v>0</v>
      </c>
      <c r="R272" s="58">
        <v>0</v>
      </c>
      <c r="S272" s="55">
        <v>0</v>
      </c>
      <c r="T272" s="55">
        <v>0</v>
      </c>
      <c r="U272" s="55">
        <v>0</v>
      </c>
      <c r="V272" s="55">
        <v>0</v>
      </c>
    </row>
    <row r="273" spans="1:22" ht="95.25" customHeight="1" x14ac:dyDescent="0.15">
      <c r="A273" s="1">
        <v>1145</v>
      </c>
      <c r="B273" s="1" t="s">
        <v>687</v>
      </c>
      <c r="C273" s="2" t="s">
        <v>28</v>
      </c>
      <c r="D273" s="2" t="s">
        <v>29</v>
      </c>
      <c r="E273" s="55" t="s">
        <v>427</v>
      </c>
      <c r="F273" s="3" t="s">
        <v>934</v>
      </c>
      <c r="G273" s="3" t="s">
        <v>935</v>
      </c>
      <c r="H273" s="4" t="s">
        <v>149</v>
      </c>
      <c r="I273" s="61">
        <v>1</v>
      </c>
      <c r="J273" s="5">
        <v>0</v>
      </c>
      <c r="K273" s="59">
        <v>1</v>
      </c>
      <c r="L273" s="58">
        <v>0</v>
      </c>
      <c r="M273" s="59">
        <v>0</v>
      </c>
      <c r="N273" s="58">
        <v>0</v>
      </c>
      <c r="O273" s="59">
        <v>0</v>
      </c>
      <c r="P273" s="58">
        <v>0</v>
      </c>
      <c r="Q273" s="59">
        <v>0</v>
      </c>
      <c r="R273" s="58">
        <v>0</v>
      </c>
      <c r="S273" s="55">
        <v>0</v>
      </c>
      <c r="T273" s="55">
        <v>0</v>
      </c>
      <c r="U273" s="55">
        <v>0</v>
      </c>
      <c r="V273" s="55">
        <v>0</v>
      </c>
    </row>
    <row r="274" spans="1:22" ht="75" customHeight="1" x14ac:dyDescent="0.15">
      <c r="A274" s="1">
        <v>1146</v>
      </c>
      <c r="B274" s="1" t="s">
        <v>1598</v>
      </c>
      <c r="C274" s="2" t="s">
        <v>28</v>
      </c>
      <c r="D274" s="2" t="s">
        <v>29</v>
      </c>
      <c r="E274" s="55" t="s">
        <v>1596</v>
      </c>
      <c r="F274" s="3" t="s">
        <v>1597</v>
      </c>
      <c r="G274" s="3" t="s">
        <v>1823</v>
      </c>
      <c r="H274" s="4" t="s">
        <v>18</v>
      </c>
      <c r="I274" s="61">
        <v>0</v>
      </c>
      <c r="J274" s="5">
        <v>0</v>
      </c>
      <c r="K274" s="59">
        <v>0</v>
      </c>
      <c r="L274" s="58">
        <v>0</v>
      </c>
      <c r="M274" s="59">
        <v>0</v>
      </c>
      <c r="N274" s="58">
        <v>0</v>
      </c>
      <c r="O274" s="59">
        <v>1</v>
      </c>
      <c r="P274" s="58">
        <v>0</v>
      </c>
      <c r="Q274" s="59">
        <v>0</v>
      </c>
      <c r="R274" s="58">
        <v>0</v>
      </c>
      <c r="S274" s="55">
        <v>0</v>
      </c>
      <c r="T274" s="55">
        <v>0</v>
      </c>
      <c r="U274" s="55">
        <v>0</v>
      </c>
      <c r="V274" s="55">
        <v>0</v>
      </c>
    </row>
    <row r="275" spans="1:22" ht="75" customHeight="1" x14ac:dyDescent="0.15">
      <c r="A275" s="1">
        <v>1147</v>
      </c>
      <c r="B275" s="1" t="s">
        <v>428</v>
      </c>
      <c r="C275" s="2" t="s">
        <v>28</v>
      </c>
      <c r="D275" s="2" t="s">
        <v>29</v>
      </c>
      <c r="E275" s="55" t="s">
        <v>416</v>
      </c>
      <c r="F275" s="3" t="s">
        <v>417</v>
      </c>
      <c r="G275" s="3" t="s">
        <v>21</v>
      </c>
      <c r="H275" s="4" t="s">
        <v>936</v>
      </c>
      <c r="I275" s="61">
        <v>0</v>
      </c>
      <c r="J275" s="5">
        <v>0</v>
      </c>
      <c r="K275" s="59">
        <v>1</v>
      </c>
      <c r="L275" s="58">
        <v>0</v>
      </c>
      <c r="M275" s="59"/>
      <c r="N275" s="58"/>
      <c r="O275" s="59">
        <v>0</v>
      </c>
      <c r="P275" s="58">
        <v>0</v>
      </c>
      <c r="Q275" s="59">
        <v>0</v>
      </c>
      <c r="R275" s="58">
        <v>0</v>
      </c>
      <c r="S275" s="55">
        <v>0</v>
      </c>
      <c r="T275" s="55">
        <v>0</v>
      </c>
      <c r="U275" s="55">
        <v>0</v>
      </c>
      <c r="V275" s="55">
        <v>0</v>
      </c>
    </row>
    <row r="276" spans="1:22" ht="75" customHeight="1" x14ac:dyDescent="0.15">
      <c r="A276" s="1">
        <v>1148</v>
      </c>
      <c r="B276" s="1" t="s">
        <v>503</v>
      </c>
      <c r="C276" s="2" t="s">
        <v>28</v>
      </c>
      <c r="D276" s="2" t="s">
        <v>29</v>
      </c>
      <c r="E276" s="55" t="s">
        <v>502</v>
      </c>
      <c r="F276" s="3" t="s">
        <v>501</v>
      </c>
      <c r="G276" s="3" t="s">
        <v>21</v>
      </c>
      <c r="H276" s="4" t="s">
        <v>500</v>
      </c>
      <c r="I276" s="61">
        <v>1</v>
      </c>
      <c r="J276" s="5">
        <v>0</v>
      </c>
      <c r="K276" s="59">
        <v>0</v>
      </c>
      <c r="L276" s="58">
        <v>0</v>
      </c>
      <c r="M276" s="59"/>
      <c r="N276" s="58"/>
      <c r="O276" s="59">
        <v>0</v>
      </c>
      <c r="P276" s="58">
        <v>0</v>
      </c>
      <c r="Q276" s="59">
        <v>0</v>
      </c>
      <c r="R276" s="58">
        <v>0</v>
      </c>
      <c r="S276" s="55">
        <v>0</v>
      </c>
      <c r="T276" s="55">
        <v>0</v>
      </c>
      <c r="U276" s="55">
        <v>0</v>
      </c>
      <c r="V276" s="55">
        <v>0</v>
      </c>
    </row>
    <row r="277" spans="1:22" ht="75" customHeight="1" x14ac:dyDescent="0.15">
      <c r="A277" s="1">
        <v>1149</v>
      </c>
      <c r="B277" s="1" t="s">
        <v>477</v>
      </c>
      <c r="C277" s="2" t="s">
        <v>28</v>
      </c>
      <c r="D277" s="2" t="s">
        <v>29</v>
      </c>
      <c r="E277" s="55" t="s">
        <v>476</v>
      </c>
      <c r="F277" s="3" t="s">
        <v>475</v>
      </c>
      <c r="G277" s="3" t="s">
        <v>19</v>
      </c>
      <c r="H277" s="4" t="s">
        <v>474</v>
      </c>
      <c r="I277" s="61">
        <v>0</v>
      </c>
      <c r="J277" s="5">
        <v>0</v>
      </c>
      <c r="K277" s="59">
        <v>1</v>
      </c>
      <c r="L277" s="58">
        <v>0</v>
      </c>
      <c r="M277" s="59"/>
      <c r="N277" s="58"/>
      <c r="O277" s="59">
        <v>0</v>
      </c>
      <c r="P277" s="58">
        <v>0</v>
      </c>
      <c r="Q277" s="59">
        <v>0</v>
      </c>
      <c r="R277" s="58">
        <v>0</v>
      </c>
      <c r="S277" s="55">
        <v>0</v>
      </c>
      <c r="T277" s="55">
        <v>0</v>
      </c>
      <c r="U277" s="55">
        <v>0</v>
      </c>
      <c r="V277" s="55">
        <v>0</v>
      </c>
    </row>
    <row r="278" spans="1:22" ht="75" customHeight="1" x14ac:dyDescent="0.15">
      <c r="A278" s="1">
        <v>1150</v>
      </c>
      <c r="B278" s="7" t="s">
        <v>937</v>
      </c>
      <c r="C278" s="2" t="s">
        <v>28</v>
      </c>
      <c r="D278" s="2" t="s">
        <v>29</v>
      </c>
      <c r="E278" s="55" t="s">
        <v>938</v>
      </c>
      <c r="F278" s="3" t="s">
        <v>939</v>
      </c>
      <c r="G278" s="3" t="s">
        <v>21</v>
      </c>
      <c r="H278" s="4" t="s">
        <v>940</v>
      </c>
      <c r="I278" s="61">
        <v>0</v>
      </c>
      <c r="J278" s="5">
        <v>0</v>
      </c>
      <c r="K278" s="59">
        <v>1</v>
      </c>
      <c r="L278" s="58">
        <v>0</v>
      </c>
      <c r="M278" s="59">
        <v>0</v>
      </c>
      <c r="N278" s="58">
        <v>0</v>
      </c>
      <c r="O278" s="59">
        <v>0</v>
      </c>
      <c r="P278" s="58">
        <v>0</v>
      </c>
      <c r="Q278" s="59">
        <v>0</v>
      </c>
      <c r="R278" s="58">
        <v>0</v>
      </c>
      <c r="S278" s="55">
        <v>0</v>
      </c>
      <c r="T278" s="55">
        <v>0</v>
      </c>
      <c r="U278" s="55">
        <v>0</v>
      </c>
      <c r="V278" s="55">
        <v>0</v>
      </c>
    </row>
    <row r="279" spans="1:22" ht="75" customHeight="1" x14ac:dyDescent="0.15">
      <c r="A279" s="1">
        <v>1151</v>
      </c>
      <c r="B279" s="1" t="s">
        <v>941</v>
      </c>
      <c r="C279" s="2" t="s">
        <v>28</v>
      </c>
      <c r="D279" s="2" t="s">
        <v>29</v>
      </c>
      <c r="E279" s="55" t="s">
        <v>775</v>
      </c>
      <c r="F279" s="3" t="s">
        <v>776</v>
      </c>
      <c r="G279" s="3" t="s">
        <v>17</v>
      </c>
      <c r="H279" s="4" t="s">
        <v>777</v>
      </c>
      <c r="I279" s="61">
        <v>0</v>
      </c>
      <c r="J279" s="5">
        <v>0</v>
      </c>
      <c r="K279" s="59">
        <v>1</v>
      </c>
      <c r="L279" s="58">
        <v>0</v>
      </c>
      <c r="M279" s="59">
        <v>0</v>
      </c>
      <c r="N279" s="58">
        <v>0</v>
      </c>
      <c r="O279" s="59">
        <v>0</v>
      </c>
      <c r="P279" s="58">
        <v>0</v>
      </c>
      <c r="Q279" s="59">
        <v>0</v>
      </c>
      <c r="R279" s="58">
        <v>0</v>
      </c>
      <c r="S279" s="55">
        <v>0</v>
      </c>
      <c r="T279" s="55">
        <v>0</v>
      </c>
      <c r="U279" s="55">
        <v>0</v>
      </c>
      <c r="V279" s="55">
        <v>0</v>
      </c>
    </row>
    <row r="280" spans="1:22" ht="75" customHeight="1" x14ac:dyDescent="0.15">
      <c r="A280" s="1">
        <v>1152</v>
      </c>
      <c r="B280" s="1" t="s">
        <v>1541</v>
      </c>
      <c r="C280" s="2" t="s">
        <v>28</v>
      </c>
      <c r="D280" s="2" t="s">
        <v>29</v>
      </c>
      <c r="E280" s="55" t="s">
        <v>1538</v>
      </c>
      <c r="F280" s="3" t="s">
        <v>1539</v>
      </c>
      <c r="G280" s="3" t="s">
        <v>1822</v>
      </c>
      <c r="H280" s="4" t="s">
        <v>1540</v>
      </c>
      <c r="I280" s="61">
        <v>0</v>
      </c>
      <c r="J280" s="5">
        <v>0</v>
      </c>
      <c r="K280" s="59">
        <v>1</v>
      </c>
      <c r="L280" s="58">
        <v>1</v>
      </c>
      <c r="M280" s="59">
        <v>0</v>
      </c>
      <c r="N280" s="58">
        <v>0</v>
      </c>
      <c r="O280" s="59">
        <v>0</v>
      </c>
      <c r="P280" s="58">
        <v>0</v>
      </c>
      <c r="Q280" s="59">
        <v>0</v>
      </c>
      <c r="R280" s="58">
        <v>0</v>
      </c>
      <c r="S280" s="55">
        <v>0</v>
      </c>
      <c r="T280" s="55">
        <v>0</v>
      </c>
      <c r="U280" s="55">
        <v>0</v>
      </c>
      <c r="V280" s="55">
        <v>0</v>
      </c>
    </row>
    <row r="281" spans="1:22" ht="75" customHeight="1" x14ac:dyDescent="0.15">
      <c r="A281" s="1">
        <v>1153</v>
      </c>
      <c r="B281" s="1" t="s">
        <v>676</v>
      </c>
      <c r="C281" s="2" t="s">
        <v>28</v>
      </c>
      <c r="D281" s="2" t="s">
        <v>29</v>
      </c>
      <c r="E281" s="55" t="s">
        <v>942</v>
      </c>
      <c r="F281" s="3" t="s">
        <v>677</v>
      </c>
      <c r="G281" s="3" t="s">
        <v>21</v>
      </c>
      <c r="H281" s="4" t="s">
        <v>18</v>
      </c>
      <c r="I281" s="61">
        <v>0</v>
      </c>
      <c r="J281" s="5">
        <v>0</v>
      </c>
      <c r="K281" s="59">
        <v>0</v>
      </c>
      <c r="L281" s="58">
        <v>0</v>
      </c>
      <c r="M281" s="59">
        <v>0</v>
      </c>
      <c r="N281" s="58">
        <v>0</v>
      </c>
      <c r="O281" s="59">
        <v>1</v>
      </c>
      <c r="P281" s="58">
        <v>0</v>
      </c>
      <c r="Q281" s="59">
        <v>0</v>
      </c>
      <c r="R281" s="58">
        <v>0</v>
      </c>
      <c r="S281" s="55">
        <v>0</v>
      </c>
      <c r="T281" s="55">
        <v>0</v>
      </c>
      <c r="U281" s="55">
        <v>0</v>
      </c>
      <c r="V281" s="55">
        <v>0</v>
      </c>
    </row>
    <row r="282" spans="1:22" ht="75" customHeight="1" x14ac:dyDescent="0.15">
      <c r="A282" s="1">
        <v>1154</v>
      </c>
      <c r="B282" s="1" t="s">
        <v>482</v>
      </c>
      <c r="C282" s="2" t="s">
        <v>28</v>
      </c>
      <c r="D282" s="2" t="s">
        <v>29</v>
      </c>
      <c r="E282" s="55" t="s">
        <v>481</v>
      </c>
      <c r="F282" s="3" t="s">
        <v>480</v>
      </c>
      <c r="G282" s="3" t="s">
        <v>40</v>
      </c>
      <c r="H282" s="4" t="s">
        <v>18</v>
      </c>
      <c r="I282" s="61">
        <v>0</v>
      </c>
      <c r="J282" s="5">
        <v>0</v>
      </c>
      <c r="K282" s="59">
        <v>0</v>
      </c>
      <c r="L282" s="58">
        <v>0</v>
      </c>
      <c r="M282" s="59"/>
      <c r="N282" s="58"/>
      <c r="O282" s="59">
        <v>1</v>
      </c>
      <c r="P282" s="58">
        <v>0</v>
      </c>
      <c r="Q282" s="59">
        <v>0</v>
      </c>
      <c r="R282" s="58">
        <v>0</v>
      </c>
      <c r="S282" s="55">
        <v>0</v>
      </c>
      <c r="T282" s="55">
        <v>0</v>
      </c>
      <c r="U282" s="55">
        <v>0</v>
      </c>
      <c r="V282" s="55">
        <v>0</v>
      </c>
    </row>
    <row r="283" spans="1:22" ht="75" customHeight="1" x14ac:dyDescent="0.15">
      <c r="A283" s="1">
        <v>1155</v>
      </c>
      <c r="B283" s="1" t="s">
        <v>1677</v>
      </c>
      <c r="C283" s="2" t="s">
        <v>28</v>
      </c>
      <c r="D283" s="2" t="s">
        <v>29</v>
      </c>
      <c r="E283" s="55" t="s">
        <v>1675</v>
      </c>
      <c r="F283" s="3" t="s">
        <v>1676</v>
      </c>
      <c r="G283" s="3" t="s">
        <v>21</v>
      </c>
      <c r="H283" s="4" t="s">
        <v>18</v>
      </c>
      <c r="I283" s="23">
        <v>1</v>
      </c>
      <c r="J283" s="5">
        <v>1</v>
      </c>
      <c r="K283" s="59">
        <v>0</v>
      </c>
      <c r="L283" s="58">
        <v>0</v>
      </c>
      <c r="M283" s="6">
        <v>0</v>
      </c>
      <c r="N283" s="58">
        <v>0</v>
      </c>
      <c r="O283" s="59">
        <v>0</v>
      </c>
      <c r="P283" s="58">
        <v>0</v>
      </c>
      <c r="Q283" s="24">
        <v>0</v>
      </c>
      <c r="R283" s="58">
        <v>0</v>
      </c>
      <c r="S283" s="55">
        <v>0</v>
      </c>
      <c r="T283" s="55">
        <v>0</v>
      </c>
      <c r="U283" s="55">
        <v>0</v>
      </c>
      <c r="V283" s="55">
        <v>0</v>
      </c>
    </row>
    <row r="284" spans="1:22" ht="75" customHeight="1" x14ac:dyDescent="0.15">
      <c r="A284" s="1">
        <v>1156</v>
      </c>
      <c r="B284" s="1" t="s">
        <v>684</v>
      </c>
      <c r="C284" s="2" t="s">
        <v>28</v>
      </c>
      <c r="D284" s="2" t="s">
        <v>29</v>
      </c>
      <c r="E284" s="55" t="s">
        <v>685</v>
      </c>
      <c r="F284" s="3" t="s">
        <v>686</v>
      </c>
      <c r="G284" s="3" t="s">
        <v>20</v>
      </c>
      <c r="H284" s="4" t="s">
        <v>113</v>
      </c>
      <c r="I284" s="23">
        <v>1</v>
      </c>
      <c r="J284" s="5">
        <v>1</v>
      </c>
      <c r="K284" s="59">
        <v>0</v>
      </c>
      <c r="L284" s="58">
        <v>0</v>
      </c>
      <c r="M284" s="6">
        <v>0</v>
      </c>
      <c r="N284" s="58">
        <v>0</v>
      </c>
      <c r="O284" s="59">
        <v>0</v>
      </c>
      <c r="P284" s="58">
        <v>0</v>
      </c>
      <c r="Q284" s="24">
        <v>0</v>
      </c>
      <c r="R284" s="58">
        <v>0</v>
      </c>
      <c r="S284" s="55">
        <v>0</v>
      </c>
      <c r="T284" s="55">
        <v>0</v>
      </c>
      <c r="U284" s="55">
        <v>0</v>
      </c>
      <c r="V284" s="55">
        <v>0</v>
      </c>
    </row>
    <row r="285" spans="1:22" ht="75" customHeight="1" x14ac:dyDescent="0.15">
      <c r="A285" s="1">
        <v>1157</v>
      </c>
      <c r="B285" s="7" t="s">
        <v>1210</v>
      </c>
      <c r="C285" s="2" t="s">
        <v>28</v>
      </c>
      <c r="D285" s="2" t="s">
        <v>29</v>
      </c>
      <c r="E285" s="55" t="s">
        <v>1208</v>
      </c>
      <c r="F285" s="3" t="s">
        <v>1209</v>
      </c>
      <c r="G285" s="3" t="s">
        <v>1046</v>
      </c>
      <c r="H285" s="4" t="s">
        <v>18</v>
      </c>
      <c r="I285" s="61">
        <v>1</v>
      </c>
      <c r="J285" s="5">
        <v>0</v>
      </c>
      <c r="K285" s="59">
        <v>0</v>
      </c>
      <c r="L285" s="58">
        <v>0</v>
      </c>
      <c r="M285" s="59">
        <v>0</v>
      </c>
      <c r="N285" s="58">
        <v>0</v>
      </c>
      <c r="O285" s="59">
        <v>0</v>
      </c>
      <c r="P285" s="58">
        <v>0</v>
      </c>
      <c r="Q285" s="59">
        <v>0</v>
      </c>
      <c r="R285" s="58">
        <v>0</v>
      </c>
      <c r="S285" s="55">
        <v>0</v>
      </c>
      <c r="T285" s="55">
        <v>0</v>
      </c>
      <c r="U285" s="55">
        <v>0</v>
      </c>
      <c r="V285" s="55">
        <v>0</v>
      </c>
    </row>
    <row r="286" spans="1:22" ht="75" customHeight="1" x14ac:dyDescent="0.15">
      <c r="A286" s="1">
        <v>1158</v>
      </c>
      <c r="B286" s="1" t="s">
        <v>943</v>
      </c>
      <c r="C286" s="2" t="s">
        <v>28</v>
      </c>
      <c r="D286" s="2" t="s">
        <v>29</v>
      </c>
      <c r="E286" s="55" t="s">
        <v>790</v>
      </c>
      <c r="F286" s="3" t="s">
        <v>791</v>
      </c>
      <c r="G286" s="3" t="s">
        <v>21</v>
      </c>
      <c r="H286" s="4" t="s">
        <v>18</v>
      </c>
      <c r="I286" s="61">
        <v>0</v>
      </c>
      <c r="J286" s="5">
        <v>0</v>
      </c>
      <c r="K286" s="59">
        <v>1</v>
      </c>
      <c r="L286" s="58">
        <v>0</v>
      </c>
      <c r="M286" s="59">
        <v>0</v>
      </c>
      <c r="N286" s="58">
        <v>0</v>
      </c>
      <c r="O286" s="59">
        <v>0</v>
      </c>
      <c r="P286" s="58">
        <v>0</v>
      </c>
      <c r="Q286" s="59">
        <v>0</v>
      </c>
      <c r="R286" s="58">
        <v>0</v>
      </c>
      <c r="S286" s="55">
        <v>0</v>
      </c>
      <c r="T286" s="55">
        <v>0</v>
      </c>
      <c r="U286" s="55">
        <v>0</v>
      </c>
      <c r="V286" s="55">
        <v>0</v>
      </c>
    </row>
    <row r="287" spans="1:22" ht="75" customHeight="1" x14ac:dyDescent="0.15">
      <c r="A287" s="1">
        <v>1159</v>
      </c>
      <c r="B287" s="1" t="s">
        <v>1686</v>
      </c>
      <c r="C287" s="2" t="s">
        <v>28</v>
      </c>
      <c r="D287" s="2" t="s">
        <v>29</v>
      </c>
      <c r="E287" s="55" t="s">
        <v>1107</v>
      </c>
      <c r="F287" s="3" t="s">
        <v>1108</v>
      </c>
      <c r="G287" s="3" t="s">
        <v>21</v>
      </c>
      <c r="H287" s="4" t="s">
        <v>18</v>
      </c>
      <c r="I287" s="61">
        <v>2</v>
      </c>
      <c r="J287" s="5">
        <v>1</v>
      </c>
      <c r="K287" s="59">
        <v>0</v>
      </c>
      <c r="L287" s="58">
        <v>0</v>
      </c>
      <c r="M287" s="59">
        <v>0</v>
      </c>
      <c r="N287" s="58">
        <v>0</v>
      </c>
      <c r="O287" s="59">
        <v>0</v>
      </c>
      <c r="P287" s="58">
        <v>0</v>
      </c>
      <c r="Q287" s="59">
        <v>0</v>
      </c>
      <c r="R287" s="58">
        <v>0</v>
      </c>
      <c r="S287" s="55">
        <v>0</v>
      </c>
      <c r="T287" s="55">
        <v>0</v>
      </c>
      <c r="U287" s="55">
        <v>0</v>
      </c>
      <c r="V287" s="55">
        <v>0</v>
      </c>
    </row>
    <row r="288" spans="1:22" ht="75" customHeight="1" x14ac:dyDescent="0.15">
      <c r="A288" s="1">
        <v>1160</v>
      </c>
      <c r="B288" s="7" t="s">
        <v>944</v>
      </c>
      <c r="C288" s="2" t="s">
        <v>28</v>
      </c>
      <c r="D288" s="2" t="s">
        <v>29</v>
      </c>
      <c r="E288" s="55" t="s">
        <v>945</v>
      </c>
      <c r="F288" s="3" t="s">
        <v>946</v>
      </c>
      <c r="G288" s="3" t="s">
        <v>20</v>
      </c>
      <c r="H288" s="4" t="s">
        <v>18</v>
      </c>
      <c r="I288" s="61">
        <v>0</v>
      </c>
      <c r="J288" s="5">
        <v>0</v>
      </c>
      <c r="K288" s="59">
        <v>0</v>
      </c>
      <c r="L288" s="58">
        <v>0</v>
      </c>
      <c r="M288" s="59">
        <v>0</v>
      </c>
      <c r="N288" s="58">
        <v>0</v>
      </c>
      <c r="O288" s="59">
        <v>0</v>
      </c>
      <c r="P288" s="58">
        <v>0</v>
      </c>
      <c r="Q288" s="59">
        <v>1</v>
      </c>
      <c r="R288" s="58">
        <v>1</v>
      </c>
      <c r="S288" s="55">
        <v>0</v>
      </c>
      <c r="T288" s="55">
        <v>0</v>
      </c>
      <c r="U288" s="55">
        <v>0</v>
      </c>
      <c r="V288" s="55">
        <v>0</v>
      </c>
    </row>
    <row r="289" spans="1:22" ht="75" customHeight="1" x14ac:dyDescent="0.15">
      <c r="A289" s="1">
        <v>1161</v>
      </c>
      <c r="B289" s="1" t="s">
        <v>605</v>
      </c>
      <c r="C289" s="2" t="s">
        <v>28</v>
      </c>
      <c r="D289" s="2" t="s">
        <v>29</v>
      </c>
      <c r="E289" s="55" t="s">
        <v>604</v>
      </c>
      <c r="F289" s="3" t="s">
        <v>603</v>
      </c>
      <c r="G289" s="3" t="s">
        <v>21</v>
      </c>
      <c r="H289" s="4" t="s">
        <v>18</v>
      </c>
      <c r="I289" s="61">
        <v>1</v>
      </c>
      <c r="J289" s="5">
        <v>0</v>
      </c>
      <c r="K289" s="59">
        <v>0</v>
      </c>
      <c r="L289" s="58">
        <v>0</v>
      </c>
      <c r="M289" s="59">
        <v>0</v>
      </c>
      <c r="N289" s="58">
        <v>0</v>
      </c>
      <c r="O289" s="59">
        <v>0</v>
      </c>
      <c r="P289" s="58">
        <v>0</v>
      </c>
      <c r="Q289" s="59">
        <v>0</v>
      </c>
      <c r="R289" s="58">
        <v>0</v>
      </c>
      <c r="S289" s="55">
        <v>0</v>
      </c>
      <c r="T289" s="55">
        <v>0</v>
      </c>
      <c r="U289" s="55">
        <v>0</v>
      </c>
      <c r="V289" s="55">
        <v>0</v>
      </c>
    </row>
    <row r="290" spans="1:22" ht="75" customHeight="1" x14ac:dyDescent="0.15">
      <c r="A290" s="1">
        <v>1162</v>
      </c>
      <c r="B290" s="1" t="s">
        <v>678</v>
      </c>
      <c r="C290" s="2" t="s">
        <v>28</v>
      </c>
      <c r="D290" s="2" t="s">
        <v>29</v>
      </c>
      <c r="E290" s="55" t="s">
        <v>679</v>
      </c>
      <c r="F290" s="3" t="s">
        <v>680</v>
      </c>
      <c r="G290" s="3" t="s">
        <v>21</v>
      </c>
      <c r="H290" s="4" t="s">
        <v>18</v>
      </c>
      <c r="I290" s="23">
        <v>1</v>
      </c>
      <c r="J290" s="5">
        <v>0</v>
      </c>
      <c r="K290" s="59">
        <v>0</v>
      </c>
      <c r="L290" s="58">
        <v>0</v>
      </c>
      <c r="M290" s="6">
        <v>0</v>
      </c>
      <c r="N290" s="58">
        <v>0</v>
      </c>
      <c r="O290" s="59">
        <v>0</v>
      </c>
      <c r="P290" s="58">
        <v>0</v>
      </c>
      <c r="Q290" s="24">
        <v>0</v>
      </c>
      <c r="R290" s="58">
        <v>0</v>
      </c>
      <c r="S290" s="55">
        <v>0</v>
      </c>
      <c r="T290" s="55">
        <v>0</v>
      </c>
      <c r="U290" s="55">
        <v>0</v>
      </c>
      <c r="V290" s="55">
        <v>0</v>
      </c>
    </row>
    <row r="291" spans="1:22" ht="75" customHeight="1" x14ac:dyDescent="0.15">
      <c r="A291" s="1">
        <v>1163</v>
      </c>
      <c r="B291" s="1" t="s">
        <v>947</v>
      </c>
      <c r="C291" s="2" t="s">
        <v>28</v>
      </c>
      <c r="D291" s="2" t="s">
        <v>29</v>
      </c>
      <c r="E291" s="55" t="s">
        <v>781</v>
      </c>
      <c r="F291" s="3" t="s">
        <v>782</v>
      </c>
      <c r="G291" s="3" t="s">
        <v>17</v>
      </c>
      <c r="H291" s="4" t="s">
        <v>18</v>
      </c>
      <c r="I291" s="23">
        <v>0</v>
      </c>
      <c r="J291" s="5">
        <v>0</v>
      </c>
      <c r="K291" s="59">
        <v>0</v>
      </c>
      <c r="L291" s="58">
        <v>0</v>
      </c>
      <c r="M291" s="6">
        <v>0</v>
      </c>
      <c r="N291" s="58">
        <v>0</v>
      </c>
      <c r="O291" s="59">
        <v>1</v>
      </c>
      <c r="P291" s="58">
        <v>0</v>
      </c>
      <c r="Q291" s="24">
        <v>0</v>
      </c>
      <c r="R291" s="58">
        <v>0</v>
      </c>
      <c r="S291" s="55">
        <v>0</v>
      </c>
      <c r="T291" s="55">
        <v>0</v>
      </c>
      <c r="U291" s="55">
        <v>0</v>
      </c>
      <c r="V291" s="55">
        <v>0</v>
      </c>
    </row>
    <row r="292" spans="1:22" ht="75" customHeight="1" x14ac:dyDescent="0.15">
      <c r="A292" s="1">
        <v>1164</v>
      </c>
      <c r="B292" s="1" t="s">
        <v>1102</v>
      </c>
      <c r="C292" s="2" t="s">
        <v>28</v>
      </c>
      <c r="D292" s="2" t="s">
        <v>29</v>
      </c>
      <c r="E292" s="55" t="s">
        <v>1100</v>
      </c>
      <c r="F292" s="3" t="s">
        <v>251</v>
      </c>
      <c r="G292" s="3" t="s">
        <v>19</v>
      </c>
      <c r="H292" s="4" t="s">
        <v>1101</v>
      </c>
      <c r="I292" s="23">
        <v>1</v>
      </c>
      <c r="J292" s="5">
        <v>1</v>
      </c>
      <c r="K292" s="59">
        <v>0</v>
      </c>
      <c r="L292" s="58">
        <v>0</v>
      </c>
      <c r="M292" s="6">
        <v>0</v>
      </c>
      <c r="N292" s="58">
        <v>0</v>
      </c>
      <c r="O292" s="59">
        <v>0</v>
      </c>
      <c r="P292" s="58">
        <v>0</v>
      </c>
      <c r="Q292" s="24">
        <v>0</v>
      </c>
      <c r="R292" s="58">
        <v>0</v>
      </c>
      <c r="S292" s="55">
        <v>0</v>
      </c>
      <c r="T292" s="55">
        <v>0</v>
      </c>
      <c r="U292" s="55">
        <v>0</v>
      </c>
      <c r="V292" s="55">
        <v>0</v>
      </c>
    </row>
    <row r="293" spans="1:22" ht="75" customHeight="1" x14ac:dyDescent="0.15">
      <c r="A293" s="1">
        <v>1165</v>
      </c>
      <c r="B293" s="1" t="s">
        <v>102</v>
      </c>
      <c r="C293" s="1" t="s">
        <v>28</v>
      </c>
      <c r="D293" s="1" t="s">
        <v>29</v>
      </c>
      <c r="E293" s="55" t="s">
        <v>250</v>
      </c>
      <c r="F293" s="3" t="s">
        <v>1103</v>
      </c>
      <c r="G293" s="3" t="s">
        <v>22</v>
      </c>
      <c r="H293" s="4"/>
      <c r="I293" s="25">
        <v>1</v>
      </c>
      <c r="J293" s="26">
        <v>0</v>
      </c>
      <c r="K293" s="27">
        <v>0</v>
      </c>
      <c r="L293" s="28">
        <v>0</v>
      </c>
      <c r="M293" s="29"/>
      <c r="N293" s="28"/>
      <c r="O293" s="27"/>
      <c r="P293" s="28"/>
      <c r="Q293" s="30"/>
      <c r="R293" s="28"/>
      <c r="S293" s="1">
        <v>0</v>
      </c>
      <c r="T293" s="1">
        <v>0</v>
      </c>
      <c r="U293" s="1">
        <v>0</v>
      </c>
      <c r="V293" s="1"/>
    </row>
    <row r="294" spans="1:22" ht="75" customHeight="1" x14ac:dyDescent="0.15">
      <c r="A294" s="1">
        <v>1166</v>
      </c>
      <c r="B294" s="1" t="s">
        <v>1106</v>
      </c>
      <c r="C294" s="2" t="s">
        <v>28</v>
      </c>
      <c r="D294" s="2" t="s">
        <v>29</v>
      </c>
      <c r="E294" s="55" t="s">
        <v>1104</v>
      </c>
      <c r="F294" s="3" t="s">
        <v>1105</v>
      </c>
      <c r="G294" s="3" t="s">
        <v>20</v>
      </c>
      <c r="H294" s="4" t="s">
        <v>18</v>
      </c>
      <c r="I294" s="23">
        <v>0</v>
      </c>
      <c r="J294" s="5">
        <v>0</v>
      </c>
      <c r="K294" s="59">
        <v>0</v>
      </c>
      <c r="L294" s="58">
        <v>0</v>
      </c>
      <c r="M294" s="6">
        <v>0</v>
      </c>
      <c r="N294" s="58">
        <v>0</v>
      </c>
      <c r="O294" s="59">
        <v>0</v>
      </c>
      <c r="P294" s="58">
        <v>0</v>
      </c>
      <c r="Q294" s="24">
        <v>0</v>
      </c>
      <c r="R294" s="58">
        <v>0</v>
      </c>
      <c r="S294" s="55">
        <v>1</v>
      </c>
      <c r="T294" s="55">
        <v>0</v>
      </c>
      <c r="U294" s="55">
        <v>0</v>
      </c>
      <c r="V294" s="55">
        <v>0</v>
      </c>
    </row>
    <row r="295" spans="1:22" ht="75" customHeight="1" x14ac:dyDescent="0.15">
      <c r="A295" s="1">
        <v>1167</v>
      </c>
      <c r="B295" s="1" t="s">
        <v>1520</v>
      </c>
      <c r="C295" s="2" t="s">
        <v>28</v>
      </c>
      <c r="D295" s="2" t="s">
        <v>29</v>
      </c>
      <c r="E295" s="55" t="s">
        <v>1518</v>
      </c>
      <c r="F295" s="3" t="s">
        <v>1519</v>
      </c>
      <c r="G295" s="3" t="s">
        <v>1820</v>
      </c>
      <c r="H295" s="4" t="s">
        <v>18</v>
      </c>
      <c r="I295" s="23">
        <v>0</v>
      </c>
      <c r="J295" s="5">
        <v>0</v>
      </c>
      <c r="K295" s="59">
        <v>1</v>
      </c>
      <c r="L295" s="58">
        <v>1</v>
      </c>
      <c r="M295" s="6">
        <v>0</v>
      </c>
      <c r="N295" s="58">
        <v>0</v>
      </c>
      <c r="O295" s="59">
        <v>0</v>
      </c>
      <c r="P295" s="58">
        <v>0</v>
      </c>
      <c r="Q295" s="24">
        <v>0</v>
      </c>
      <c r="R295" s="58">
        <v>0</v>
      </c>
      <c r="S295" s="55">
        <v>0</v>
      </c>
      <c r="T295" s="55">
        <v>0</v>
      </c>
      <c r="U295" s="55">
        <v>0</v>
      </c>
      <c r="V295" s="55">
        <v>0</v>
      </c>
    </row>
    <row r="296" spans="1:22" ht="75" customHeight="1" x14ac:dyDescent="0.15">
      <c r="A296" s="1">
        <v>1168</v>
      </c>
      <c r="B296" s="1" t="s">
        <v>1326</v>
      </c>
      <c r="C296" s="2" t="s">
        <v>28</v>
      </c>
      <c r="D296" s="2" t="s">
        <v>29</v>
      </c>
      <c r="E296" s="55" t="s">
        <v>1324</v>
      </c>
      <c r="F296" s="3" t="s">
        <v>1325</v>
      </c>
      <c r="G296" s="3" t="s">
        <v>1046</v>
      </c>
      <c r="H296" s="4" t="s">
        <v>18</v>
      </c>
      <c r="I296" s="23">
        <v>0</v>
      </c>
      <c r="J296" s="5">
        <v>0</v>
      </c>
      <c r="K296" s="59">
        <v>1</v>
      </c>
      <c r="L296" s="58">
        <v>1</v>
      </c>
      <c r="M296" s="6">
        <v>0</v>
      </c>
      <c r="N296" s="58">
        <v>0</v>
      </c>
      <c r="O296" s="59">
        <v>0</v>
      </c>
      <c r="P296" s="58">
        <v>0</v>
      </c>
      <c r="Q296" s="24">
        <v>0</v>
      </c>
      <c r="R296" s="58">
        <v>0</v>
      </c>
      <c r="S296" s="55">
        <v>0</v>
      </c>
      <c r="T296" s="55">
        <v>0</v>
      </c>
      <c r="U296" s="55">
        <v>0</v>
      </c>
      <c r="V296" s="55">
        <v>0</v>
      </c>
    </row>
    <row r="297" spans="1:22" ht="75" customHeight="1" x14ac:dyDescent="0.15">
      <c r="A297" s="1">
        <v>1169</v>
      </c>
      <c r="B297" s="1" t="s">
        <v>84</v>
      </c>
      <c r="C297" s="2" t="s">
        <v>28</v>
      </c>
      <c r="D297" s="2" t="s">
        <v>29</v>
      </c>
      <c r="E297" s="55" t="s">
        <v>217</v>
      </c>
      <c r="F297" s="3" t="s">
        <v>218</v>
      </c>
      <c r="G297" s="3" t="s">
        <v>21</v>
      </c>
      <c r="H297" s="4"/>
      <c r="I297" s="25">
        <v>1</v>
      </c>
      <c r="J297" s="26">
        <v>0</v>
      </c>
      <c r="K297" s="27">
        <v>0</v>
      </c>
      <c r="L297" s="28">
        <v>0</v>
      </c>
      <c r="M297" s="29"/>
      <c r="N297" s="28"/>
      <c r="O297" s="27"/>
      <c r="P297" s="28"/>
      <c r="Q297" s="30"/>
      <c r="R297" s="28"/>
      <c r="S297" s="1">
        <v>0</v>
      </c>
      <c r="T297" s="1">
        <v>0</v>
      </c>
      <c r="U297" s="1">
        <v>0</v>
      </c>
      <c r="V297" s="1"/>
    </row>
    <row r="298" spans="1:22" ht="75" customHeight="1" x14ac:dyDescent="0.15">
      <c r="A298" s="1">
        <v>1170</v>
      </c>
      <c r="B298" s="1" t="s">
        <v>485</v>
      </c>
      <c r="C298" s="2" t="s">
        <v>28</v>
      </c>
      <c r="D298" s="2" t="s">
        <v>29</v>
      </c>
      <c r="E298" s="55" t="s">
        <v>484</v>
      </c>
      <c r="F298" s="3" t="s">
        <v>483</v>
      </c>
      <c r="G298" s="3" t="s">
        <v>21</v>
      </c>
      <c r="H298" s="4" t="s">
        <v>154</v>
      </c>
      <c r="I298" s="61">
        <v>1</v>
      </c>
      <c r="J298" s="5">
        <v>0</v>
      </c>
      <c r="K298" s="59">
        <v>0</v>
      </c>
      <c r="L298" s="58">
        <v>0</v>
      </c>
      <c r="M298" s="59"/>
      <c r="N298" s="58"/>
      <c r="O298" s="59">
        <v>0</v>
      </c>
      <c r="P298" s="58">
        <v>0</v>
      </c>
      <c r="Q298" s="59">
        <v>0</v>
      </c>
      <c r="R298" s="58">
        <v>0</v>
      </c>
      <c r="S298" s="55">
        <v>0</v>
      </c>
      <c r="T298" s="55">
        <v>0</v>
      </c>
      <c r="U298" s="55">
        <v>0</v>
      </c>
      <c r="V298" s="55">
        <v>0</v>
      </c>
    </row>
    <row r="299" spans="1:22" ht="75" customHeight="1" x14ac:dyDescent="0.15">
      <c r="A299" s="1">
        <v>1171</v>
      </c>
      <c r="B299" s="7" t="s">
        <v>1220</v>
      </c>
      <c r="C299" s="2" t="s">
        <v>28</v>
      </c>
      <c r="D299" s="2" t="s">
        <v>29</v>
      </c>
      <c r="E299" s="55" t="s">
        <v>1217</v>
      </c>
      <c r="F299" s="3" t="s">
        <v>1218</v>
      </c>
      <c r="G299" s="3" t="s">
        <v>1046</v>
      </c>
      <c r="H299" s="4" t="s">
        <v>1219</v>
      </c>
      <c r="I299" s="61">
        <v>0</v>
      </c>
      <c r="J299" s="5">
        <v>0</v>
      </c>
      <c r="K299" s="59">
        <v>1</v>
      </c>
      <c r="L299" s="58">
        <v>0</v>
      </c>
      <c r="M299" s="59">
        <v>0</v>
      </c>
      <c r="N299" s="58">
        <v>0</v>
      </c>
      <c r="O299" s="59">
        <v>0</v>
      </c>
      <c r="P299" s="58">
        <v>0</v>
      </c>
      <c r="Q299" s="59">
        <v>0</v>
      </c>
      <c r="R299" s="58">
        <v>0</v>
      </c>
      <c r="S299" s="55">
        <v>0</v>
      </c>
      <c r="T299" s="55">
        <v>0</v>
      </c>
      <c r="U299" s="55">
        <v>0</v>
      </c>
      <c r="V299" s="55">
        <v>0</v>
      </c>
    </row>
    <row r="300" spans="1:22" ht="95.25" customHeight="1" x14ac:dyDescent="0.15">
      <c r="A300" s="1">
        <v>1172</v>
      </c>
      <c r="B300" s="1" t="s">
        <v>948</v>
      </c>
      <c r="C300" s="2" t="s">
        <v>28</v>
      </c>
      <c r="D300" s="2" t="s">
        <v>29</v>
      </c>
      <c r="E300" s="55" t="s">
        <v>778</v>
      </c>
      <c r="F300" s="3" t="s">
        <v>779</v>
      </c>
      <c r="G300" s="3" t="s">
        <v>40</v>
      </c>
      <c r="H300" s="4" t="s">
        <v>780</v>
      </c>
      <c r="I300" s="23">
        <v>0</v>
      </c>
      <c r="J300" s="5">
        <v>0</v>
      </c>
      <c r="K300" s="59">
        <v>0</v>
      </c>
      <c r="L300" s="58">
        <v>0</v>
      </c>
      <c r="M300" s="6">
        <v>0</v>
      </c>
      <c r="N300" s="58">
        <v>0</v>
      </c>
      <c r="O300" s="59">
        <v>0</v>
      </c>
      <c r="P300" s="58">
        <v>0</v>
      </c>
      <c r="Q300" s="24">
        <v>1</v>
      </c>
      <c r="R300" s="58">
        <v>0</v>
      </c>
      <c r="S300" s="55">
        <v>0</v>
      </c>
      <c r="T300" s="55">
        <v>0</v>
      </c>
      <c r="U300" s="55">
        <v>0</v>
      </c>
      <c r="V300" s="55">
        <v>0</v>
      </c>
    </row>
    <row r="301" spans="1:22" ht="75" customHeight="1" x14ac:dyDescent="0.15">
      <c r="A301" s="1">
        <v>1173</v>
      </c>
      <c r="B301" s="1" t="s">
        <v>1892</v>
      </c>
      <c r="C301" s="2" t="s">
        <v>28</v>
      </c>
      <c r="D301" s="2" t="s">
        <v>29</v>
      </c>
      <c r="E301" s="55" t="s">
        <v>1893</v>
      </c>
      <c r="F301" s="3" t="s">
        <v>1894</v>
      </c>
      <c r="G301" s="3" t="s">
        <v>1834</v>
      </c>
      <c r="H301" s="4" t="s">
        <v>18</v>
      </c>
      <c r="I301" s="23">
        <v>1</v>
      </c>
      <c r="J301" s="5">
        <v>0</v>
      </c>
      <c r="K301" s="59">
        <v>0</v>
      </c>
      <c r="L301" s="58">
        <v>0</v>
      </c>
      <c r="M301" s="6">
        <v>0</v>
      </c>
      <c r="N301" s="58">
        <v>0</v>
      </c>
      <c r="O301" s="59">
        <v>0</v>
      </c>
      <c r="P301" s="58">
        <v>0</v>
      </c>
      <c r="Q301" s="24">
        <v>0</v>
      </c>
      <c r="R301" s="58">
        <v>0</v>
      </c>
      <c r="S301" s="55">
        <v>0</v>
      </c>
      <c r="T301" s="55">
        <v>0</v>
      </c>
      <c r="U301" s="55">
        <v>0</v>
      </c>
      <c r="V301" s="55">
        <v>0</v>
      </c>
    </row>
    <row r="302" spans="1:22" ht="75" customHeight="1" x14ac:dyDescent="0.15">
      <c r="A302" s="1">
        <v>1174</v>
      </c>
      <c r="B302" s="7" t="s">
        <v>1240</v>
      </c>
      <c r="C302" s="2" t="s">
        <v>28</v>
      </c>
      <c r="D302" s="2" t="s">
        <v>29</v>
      </c>
      <c r="E302" s="55" t="s">
        <v>1237</v>
      </c>
      <c r="F302" s="3" t="s">
        <v>1238</v>
      </c>
      <c r="G302" s="3" t="s">
        <v>1046</v>
      </c>
      <c r="H302" s="4" t="s">
        <v>1239</v>
      </c>
      <c r="I302" s="61">
        <v>0</v>
      </c>
      <c r="J302" s="5">
        <v>0</v>
      </c>
      <c r="K302" s="59">
        <v>1</v>
      </c>
      <c r="L302" s="58">
        <v>1</v>
      </c>
      <c r="M302" s="59">
        <v>0</v>
      </c>
      <c r="N302" s="58">
        <v>0</v>
      </c>
      <c r="O302" s="59">
        <v>0</v>
      </c>
      <c r="P302" s="58">
        <v>0</v>
      </c>
      <c r="Q302" s="59">
        <v>0</v>
      </c>
      <c r="R302" s="58">
        <v>0</v>
      </c>
      <c r="S302" s="55">
        <v>0</v>
      </c>
      <c r="T302" s="55">
        <v>0</v>
      </c>
      <c r="U302" s="55">
        <v>0</v>
      </c>
      <c r="V302" s="55">
        <v>0</v>
      </c>
    </row>
    <row r="303" spans="1:22" ht="75" customHeight="1" x14ac:dyDescent="0.15">
      <c r="A303" s="1">
        <v>1175</v>
      </c>
      <c r="B303" s="1" t="s">
        <v>1096</v>
      </c>
      <c r="C303" s="2" t="s">
        <v>28</v>
      </c>
      <c r="D303" s="2" t="s">
        <v>29</v>
      </c>
      <c r="E303" s="55" t="s">
        <v>1094</v>
      </c>
      <c r="F303" s="3" t="s">
        <v>1095</v>
      </c>
      <c r="G303" s="3" t="s">
        <v>20</v>
      </c>
      <c r="H303" s="4" t="s">
        <v>18</v>
      </c>
      <c r="I303" s="23">
        <v>0</v>
      </c>
      <c r="J303" s="5">
        <v>0</v>
      </c>
      <c r="K303" s="59">
        <v>1</v>
      </c>
      <c r="L303" s="58">
        <v>0</v>
      </c>
      <c r="M303" s="6">
        <v>0</v>
      </c>
      <c r="N303" s="58">
        <v>0</v>
      </c>
      <c r="O303" s="59">
        <v>0</v>
      </c>
      <c r="P303" s="58">
        <v>0</v>
      </c>
      <c r="Q303" s="24">
        <v>0</v>
      </c>
      <c r="R303" s="58">
        <v>0</v>
      </c>
      <c r="S303" s="55">
        <v>0</v>
      </c>
      <c r="T303" s="55">
        <v>0</v>
      </c>
      <c r="U303" s="55">
        <v>0</v>
      </c>
      <c r="V303" s="55">
        <v>0</v>
      </c>
    </row>
    <row r="304" spans="1:22" ht="75" customHeight="1" x14ac:dyDescent="0.15">
      <c r="A304" s="1">
        <v>1176</v>
      </c>
      <c r="B304" s="1" t="s">
        <v>257</v>
      </c>
      <c r="C304" s="32" t="s">
        <v>258</v>
      </c>
      <c r="D304" s="33" t="s">
        <v>214</v>
      </c>
      <c r="E304" s="34" t="s">
        <v>259</v>
      </c>
      <c r="F304" s="35" t="s">
        <v>260</v>
      </c>
      <c r="G304" s="38" t="s">
        <v>261</v>
      </c>
      <c r="H304" s="36"/>
      <c r="I304" s="25">
        <v>0</v>
      </c>
      <c r="J304" s="26">
        <v>0</v>
      </c>
      <c r="K304" s="27">
        <v>1</v>
      </c>
      <c r="L304" s="28">
        <v>1</v>
      </c>
      <c r="M304" s="29"/>
      <c r="N304" s="28"/>
      <c r="O304" s="27"/>
      <c r="P304" s="28"/>
      <c r="Q304" s="30"/>
      <c r="R304" s="28"/>
      <c r="S304" s="1"/>
      <c r="T304" s="1"/>
      <c r="U304" s="1"/>
      <c r="V304" s="1"/>
    </row>
    <row r="305" spans="1:22" ht="75" customHeight="1" x14ac:dyDescent="0.15">
      <c r="A305" s="1">
        <v>1177</v>
      </c>
      <c r="B305" s="1" t="s">
        <v>46</v>
      </c>
      <c r="C305" s="2" t="s">
        <v>28</v>
      </c>
      <c r="D305" s="2" t="s">
        <v>29</v>
      </c>
      <c r="E305" s="55" t="s">
        <v>210</v>
      </c>
      <c r="F305" s="3" t="s">
        <v>949</v>
      </c>
      <c r="G305" s="3" t="s">
        <v>21</v>
      </c>
      <c r="H305" s="4" t="s">
        <v>18</v>
      </c>
      <c r="I305" s="61">
        <v>1</v>
      </c>
      <c r="J305" s="5">
        <v>0</v>
      </c>
      <c r="K305" s="59">
        <v>0</v>
      </c>
      <c r="L305" s="58">
        <v>0</v>
      </c>
      <c r="M305" s="59"/>
      <c r="N305" s="58"/>
      <c r="O305" s="59">
        <v>0</v>
      </c>
      <c r="P305" s="58">
        <v>0</v>
      </c>
      <c r="Q305" s="59">
        <v>0</v>
      </c>
      <c r="R305" s="58">
        <v>0</v>
      </c>
      <c r="S305" s="55">
        <v>0</v>
      </c>
      <c r="T305" s="55">
        <v>0</v>
      </c>
      <c r="U305" s="55">
        <v>0</v>
      </c>
      <c r="V305" s="55">
        <v>0</v>
      </c>
    </row>
    <row r="306" spans="1:22" ht="75" customHeight="1" x14ac:dyDescent="0.15">
      <c r="A306" s="1">
        <v>1178</v>
      </c>
      <c r="B306" s="1" t="s">
        <v>1697</v>
      </c>
      <c r="C306" s="2" t="s">
        <v>28</v>
      </c>
      <c r="D306" s="2" t="s">
        <v>30</v>
      </c>
      <c r="E306" s="55" t="s">
        <v>1694</v>
      </c>
      <c r="F306" s="3" t="s">
        <v>1695</v>
      </c>
      <c r="G306" s="3" t="s">
        <v>21</v>
      </c>
      <c r="H306" s="4" t="s">
        <v>1696</v>
      </c>
      <c r="I306" s="23">
        <v>0</v>
      </c>
      <c r="J306" s="5">
        <v>0</v>
      </c>
      <c r="K306" s="59">
        <v>1</v>
      </c>
      <c r="L306" s="58">
        <v>1</v>
      </c>
      <c r="M306" s="6">
        <v>0</v>
      </c>
      <c r="N306" s="58">
        <v>0</v>
      </c>
      <c r="O306" s="59">
        <v>0</v>
      </c>
      <c r="P306" s="58">
        <v>0</v>
      </c>
      <c r="Q306" s="24">
        <v>0</v>
      </c>
      <c r="R306" s="58">
        <v>0</v>
      </c>
      <c r="S306" s="55">
        <v>0</v>
      </c>
      <c r="T306" s="55">
        <v>0</v>
      </c>
      <c r="U306" s="55">
        <v>0</v>
      </c>
      <c r="V306" s="55">
        <v>0</v>
      </c>
    </row>
    <row r="307" spans="1:22" ht="75" customHeight="1" x14ac:dyDescent="0.15">
      <c r="A307" s="1">
        <v>1179</v>
      </c>
      <c r="B307" s="1" t="s">
        <v>1693</v>
      </c>
      <c r="C307" s="2" t="s">
        <v>28</v>
      </c>
      <c r="D307" s="2" t="s">
        <v>30</v>
      </c>
      <c r="E307" s="55" t="s">
        <v>1691</v>
      </c>
      <c r="F307" s="3" t="s">
        <v>1692</v>
      </c>
      <c r="G307" s="3" t="s">
        <v>1823</v>
      </c>
      <c r="H307" s="4" t="s">
        <v>18</v>
      </c>
      <c r="I307" s="23">
        <v>0</v>
      </c>
      <c r="J307" s="5">
        <v>0</v>
      </c>
      <c r="K307" s="59">
        <v>1</v>
      </c>
      <c r="L307" s="58">
        <v>1</v>
      </c>
      <c r="M307" s="6">
        <v>0</v>
      </c>
      <c r="N307" s="58">
        <v>0</v>
      </c>
      <c r="O307" s="59">
        <v>0</v>
      </c>
      <c r="P307" s="58">
        <v>0</v>
      </c>
      <c r="Q307" s="24">
        <v>0</v>
      </c>
      <c r="R307" s="58">
        <v>0</v>
      </c>
      <c r="S307" s="55">
        <v>0</v>
      </c>
      <c r="T307" s="55">
        <v>0</v>
      </c>
      <c r="U307" s="55">
        <v>0</v>
      </c>
      <c r="V307" s="55">
        <v>0</v>
      </c>
    </row>
    <row r="308" spans="1:22" ht="75" customHeight="1" x14ac:dyDescent="0.15">
      <c r="A308" s="1">
        <v>1180</v>
      </c>
      <c r="B308" s="1" t="s">
        <v>107</v>
      </c>
      <c r="C308" s="1" t="s">
        <v>28</v>
      </c>
      <c r="D308" s="1" t="s">
        <v>30</v>
      </c>
      <c r="E308" s="55" t="s">
        <v>262</v>
      </c>
      <c r="F308" s="3" t="s">
        <v>835</v>
      </c>
      <c r="G308" s="3" t="s">
        <v>40</v>
      </c>
      <c r="H308" s="4" t="s">
        <v>263</v>
      </c>
      <c r="I308" s="25">
        <v>1</v>
      </c>
      <c r="J308" s="26">
        <v>1</v>
      </c>
      <c r="K308" s="27">
        <v>0</v>
      </c>
      <c r="L308" s="28">
        <v>0</v>
      </c>
      <c r="M308" s="29"/>
      <c r="N308" s="28"/>
      <c r="O308" s="27"/>
      <c r="P308" s="28"/>
      <c r="Q308" s="30"/>
      <c r="R308" s="28"/>
      <c r="S308" s="1">
        <v>0</v>
      </c>
      <c r="T308" s="1">
        <v>0</v>
      </c>
      <c r="U308" s="1">
        <v>0</v>
      </c>
      <c r="V308" s="1"/>
    </row>
    <row r="309" spans="1:22" ht="75" customHeight="1" x14ac:dyDescent="0.15">
      <c r="A309" s="1">
        <v>1181</v>
      </c>
      <c r="B309" s="7" t="s">
        <v>1246</v>
      </c>
      <c r="C309" s="2" t="s">
        <v>28</v>
      </c>
      <c r="D309" s="2" t="s">
        <v>30</v>
      </c>
      <c r="E309" s="55" t="s">
        <v>1244</v>
      </c>
      <c r="F309" s="3" t="s">
        <v>1245</v>
      </c>
      <c r="G309" s="3" t="s">
        <v>1046</v>
      </c>
      <c r="H309" s="4" t="s">
        <v>18</v>
      </c>
      <c r="I309" s="61">
        <v>1</v>
      </c>
      <c r="J309" s="5">
        <v>0</v>
      </c>
      <c r="K309" s="59">
        <v>0</v>
      </c>
      <c r="L309" s="58">
        <v>0</v>
      </c>
      <c r="M309" s="59">
        <v>0</v>
      </c>
      <c r="N309" s="58">
        <v>0</v>
      </c>
      <c r="O309" s="59">
        <v>0</v>
      </c>
      <c r="P309" s="58">
        <v>0</v>
      </c>
      <c r="Q309" s="59">
        <v>0</v>
      </c>
      <c r="R309" s="58">
        <v>0</v>
      </c>
      <c r="S309" s="55">
        <v>0</v>
      </c>
      <c r="T309" s="55">
        <v>0</v>
      </c>
      <c r="U309" s="55">
        <v>0</v>
      </c>
      <c r="V309" s="55">
        <v>0</v>
      </c>
    </row>
    <row r="310" spans="1:22" ht="75" customHeight="1" x14ac:dyDescent="0.15">
      <c r="A310" s="1">
        <v>1182</v>
      </c>
      <c r="B310" s="1" t="s">
        <v>614</v>
      </c>
      <c r="C310" s="2" t="s">
        <v>28</v>
      </c>
      <c r="D310" s="2" t="s">
        <v>30</v>
      </c>
      <c r="E310" s="55" t="s">
        <v>613</v>
      </c>
      <c r="F310" s="3" t="s">
        <v>612</v>
      </c>
      <c r="G310" s="3" t="s">
        <v>21</v>
      </c>
      <c r="H310" s="4" t="s">
        <v>950</v>
      </c>
      <c r="I310" s="61">
        <v>0</v>
      </c>
      <c r="J310" s="5">
        <v>0</v>
      </c>
      <c r="K310" s="59">
        <v>1</v>
      </c>
      <c r="L310" s="58">
        <v>0</v>
      </c>
      <c r="M310" s="59">
        <v>0</v>
      </c>
      <c r="N310" s="58">
        <v>0</v>
      </c>
      <c r="O310" s="59">
        <v>0</v>
      </c>
      <c r="P310" s="58">
        <v>0</v>
      </c>
      <c r="Q310" s="59">
        <v>0</v>
      </c>
      <c r="R310" s="58">
        <v>0</v>
      </c>
      <c r="S310" s="55">
        <v>0</v>
      </c>
      <c r="T310" s="55">
        <v>0</v>
      </c>
      <c r="U310" s="55">
        <v>0</v>
      </c>
      <c r="V310" s="55">
        <v>0</v>
      </c>
    </row>
    <row r="311" spans="1:22" ht="75" customHeight="1" x14ac:dyDescent="0.15">
      <c r="A311" s="1">
        <v>1183</v>
      </c>
      <c r="B311" s="1" t="s">
        <v>108</v>
      </c>
      <c r="C311" s="1" t="s">
        <v>28</v>
      </c>
      <c r="D311" s="1" t="s">
        <v>30</v>
      </c>
      <c r="E311" s="55" t="s">
        <v>264</v>
      </c>
      <c r="F311" s="3" t="s">
        <v>265</v>
      </c>
      <c r="G311" s="3" t="s">
        <v>21</v>
      </c>
      <c r="H311" s="4"/>
      <c r="I311" s="25">
        <v>0</v>
      </c>
      <c r="J311" s="26">
        <v>0</v>
      </c>
      <c r="K311" s="27">
        <v>0</v>
      </c>
      <c r="L311" s="28">
        <v>0</v>
      </c>
      <c r="M311" s="29"/>
      <c r="N311" s="28"/>
      <c r="O311" s="27"/>
      <c r="P311" s="28"/>
      <c r="Q311" s="30"/>
      <c r="R311" s="28"/>
      <c r="S311" s="1">
        <v>1</v>
      </c>
      <c r="T311" s="1">
        <v>0</v>
      </c>
      <c r="U311" s="1">
        <v>0</v>
      </c>
      <c r="V311" s="1"/>
    </row>
    <row r="312" spans="1:22" ht="75" customHeight="1" x14ac:dyDescent="0.15">
      <c r="A312" s="1">
        <v>1184</v>
      </c>
      <c r="B312" s="7" t="s">
        <v>1250</v>
      </c>
      <c r="C312" s="2" t="s">
        <v>28</v>
      </c>
      <c r="D312" s="2" t="s">
        <v>266</v>
      </c>
      <c r="E312" s="55" t="s">
        <v>1247</v>
      </c>
      <c r="F312" s="3" t="s">
        <v>1248</v>
      </c>
      <c r="G312" s="3" t="s">
        <v>1049</v>
      </c>
      <c r="H312" s="4" t="s">
        <v>1249</v>
      </c>
      <c r="I312" s="61">
        <v>0</v>
      </c>
      <c r="J312" s="5">
        <v>0</v>
      </c>
      <c r="K312" s="59">
        <v>1</v>
      </c>
      <c r="L312" s="58">
        <v>1</v>
      </c>
      <c r="M312" s="59">
        <v>0</v>
      </c>
      <c r="N312" s="58">
        <v>0</v>
      </c>
      <c r="O312" s="59">
        <v>0</v>
      </c>
      <c r="P312" s="58">
        <v>0</v>
      </c>
      <c r="Q312" s="59">
        <v>0</v>
      </c>
      <c r="R312" s="58">
        <v>0</v>
      </c>
      <c r="S312" s="55">
        <v>0</v>
      </c>
      <c r="T312" s="55">
        <v>0</v>
      </c>
      <c r="U312" s="55">
        <v>0</v>
      </c>
      <c r="V312" s="55">
        <v>0</v>
      </c>
    </row>
    <row r="313" spans="1:22" ht="75" customHeight="1" x14ac:dyDescent="0.15">
      <c r="A313" s="1">
        <v>1185</v>
      </c>
      <c r="B313" s="1" t="s">
        <v>48</v>
      </c>
      <c r="C313" s="2" t="s">
        <v>28</v>
      </c>
      <c r="D313" s="2" t="s">
        <v>266</v>
      </c>
      <c r="E313" s="55" t="s">
        <v>267</v>
      </c>
      <c r="F313" s="3" t="s">
        <v>268</v>
      </c>
      <c r="G313" s="3" t="s">
        <v>17</v>
      </c>
      <c r="H313" s="4" t="s">
        <v>18</v>
      </c>
      <c r="I313" s="23">
        <v>0</v>
      </c>
      <c r="J313" s="5">
        <v>0</v>
      </c>
      <c r="K313" s="59">
        <v>1</v>
      </c>
      <c r="L313" s="58">
        <v>0</v>
      </c>
      <c r="M313" s="6"/>
      <c r="N313" s="58"/>
      <c r="O313" s="59">
        <v>0</v>
      </c>
      <c r="P313" s="58">
        <v>0</v>
      </c>
      <c r="Q313" s="24">
        <v>0</v>
      </c>
      <c r="R313" s="58">
        <v>0</v>
      </c>
      <c r="S313" s="55">
        <v>0</v>
      </c>
      <c r="T313" s="55">
        <v>0</v>
      </c>
      <c r="U313" s="55">
        <v>0</v>
      </c>
      <c r="V313" s="55">
        <v>0</v>
      </c>
    </row>
    <row r="314" spans="1:22" ht="75" customHeight="1" x14ac:dyDescent="0.15">
      <c r="A314" s="1">
        <v>1186</v>
      </c>
      <c r="B314" s="1" t="s">
        <v>1114</v>
      </c>
      <c r="C314" s="2" t="s">
        <v>28</v>
      </c>
      <c r="D314" s="2" t="s">
        <v>266</v>
      </c>
      <c r="E314" s="55" t="s">
        <v>1112</v>
      </c>
      <c r="F314" s="3" t="s">
        <v>1113</v>
      </c>
      <c r="G314" s="3" t="s">
        <v>21</v>
      </c>
      <c r="H314" s="4" t="s">
        <v>18</v>
      </c>
      <c r="I314" s="23">
        <v>1</v>
      </c>
      <c r="J314" s="5">
        <v>1</v>
      </c>
      <c r="K314" s="59">
        <v>0</v>
      </c>
      <c r="L314" s="58">
        <v>0</v>
      </c>
      <c r="M314" s="6">
        <v>0</v>
      </c>
      <c r="N314" s="58">
        <v>0</v>
      </c>
      <c r="O314" s="59">
        <v>0</v>
      </c>
      <c r="P314" s="58">
        <v>0</v>
      </c>
      <c r="Q314" s="24">
        <v>0</v>
      </c>
      <c r="R314" s="58">
        <v>0</v>
      </c>
      <c r="S314" s="55">
        <v>0</v>
      </c>
      <c r="T314" s="55">
        <v>0</v>
      </c>
      <c r="U314" s="55">
        <v>0</v>
      </c>
      <c r="V314" s="55">
        <v>0</v>
      </c>
    </row>
    <row r="315" spans="1:22" ht="75" customHeight="1" x14ac:dyDescent="0.15">
      <c r="A315" s="1">
        <v>1187</v>
      </c>
      <c r="B315" s="1" t="s">
        <v>1906</v>
      </c>
      <c r="C315" s="1" t="s">
        <v>28</v>
      </c>
      <c r="D315" s="1" t="s">
        <v>266</v>
      </c>
      <c r="E315" s="55" t="s">
        <v>1907</v>
      </c>
      <c r="F315" s="3" t="s">
        <v>1908</v>
      </c>
      <c r="G315" s="3" t="s">
        <v>1834</v>
      </c>
      <c r="H315" s="4" t="s">
        <v>18</v>
      </c>
      <c r="I315" s="25">
        <v>1</v>
      </c>
      <c r="J315" s="26">
        <v>0</v>
      </c>
      <c r="K315" s="27">
        <v>1</v>
      </c>
      <c r="L315" s="28">
        <v>0</v>
      </c>
      <c r="M315" s="29">
        <v>0</v>
      </c>
      <c r="N315" s="28">
        <v>0</v>
      </c>
      <c r="O315" s="27">
        <v>0</v>
      </c>
      <c r="P315" s="28">
        <v>0</v>
      </c>
      <c r="Q315" s="30">
        <v>0</v>
      </c>
      <c r="R315" s="28">
        <v>0</v>
      </c>
      <c r="S315" s="1">
        <v>0</v>
      </c>
      <c r="T315" s="1">
        <v>0</v>
      </c>
      <c r="U315" s="1">
        <v>0</v>
      </c>
      <c r="V315" s="1">
        <v>0</v>
      </c>
    </row>
    <row r="316" spans="1:22" ht="75" customHeight="1" x14ac:dyDescent="0.15">
      <c r="A316" s="1">
        <v>1188</v>
      </c>
      <c r="B316" s="1" t="s">
        <v>87</v>
      </c>
      <c r="C316" s="2" t="s">
        <v>28</v>
      </c>
      <c r="D316" s="2" t="s">
        <v>266</v>
      </c>
      <c r="E316" s="55" t="s">
        <v>271</v>
      </c>
      <c r="F316" s="3" t="s">
        <v>272</v>
      </c>
      <c r="G316" s="3" t="s">
        <v>21</v>
      </c>
      <c r="H316" s="4"/>
      <c r="I316" s="25">
        <v>0</v>
      </c>
      <c r="J316" s="26">
        <v>0</v>
      </c>
      <c r="K316" s="27">
        <v>1</v>
      </c>
      <c r="L316" s="28">
        <v>0</v>
      </c>
      <c r="M316" s="29"/>
      <c r="N316" s="28"/>
      <c r="O316" s="27"/>
      <c r="P316" s="28"/>
      <c r="Q316" s="30"/>
      <c r="R316" s="28"/>
      <c r="S316" s="1">
        <v>0</v>
      </c>
      <c r="T316" s="1">
        <v>0</v>
      </c>
      <c r="U316" s="1">
        <v>0</v>
      </c>
      <c r="V316" s="1"/>
    </row>
    <row r="317" spans="1:22" ht="75" customHeight="1" x14ac:dyDescent="0.15">
      <c r="A317" s="1">
        <v>1189</v>
      </c>
      <c r="B317" s="1" t="s">
        <v>109</v>
      </c>
      <c r="C317" s="1" t="s">
        <v>28</v>
      </c>
      <c r="D317" s="1" t="s">
        <v>266</v>
      </c>
      <c r="E317" s="55" t="s">
        <v>273</v>
      </c>
      <c r="F317" s="3" t="s">
        <v>274</v>
      </c>
      <c r="G317" s="3" t="s">
        <v>21</v>
      </c>
      <c r="H317" s="4" t="s">
        <v>275</v>
      </c>
      <c r="I317" s="25">
        <v>1</v>
      </c>
      <c r="J317" s="26">
        <v>1</v>
      </c>
      <c r="K317" s="27">
        <v>0</v>
      </c>
      <c r="L317" s="28">
        <v>0</v>
      </c>
      <c r="M317" s="29"/>
      <c r="N317" s="28"/>
      <c r="O317" s="27"/>
      <c r="P317" s="28"/>
      <c r="Q317" s="30"/>
      <c r="R317" s="28"/>
      <c r="S317" s="1">
        <v>0</v>
      </c>
      <c r="T317" s="1">
        <v>0</v>
      </c>
      <c r="U317" s="1">
        <v>0</v>
      </c>
      <c r="V317" s="1"/>
    </row>
    <row r="318" spans="1:22" ht="75" customHeight="1" x14ac:dyDescent="0.15">
      <c r="A318" s="1">
        <v>1190</v>
      </c>
      <c r="B318" s="1" t="s">
        <v>86</v>
      </c>
      <c r="C318" s="2" t="s">
        <v>28</v>
      </c>
      <c r="D318" s="2" t="s">
        <v>266</v>
      </c>
      <c r="E318" s="55" t="s">
        <v>269</v>
      </c>
      <c r="F318" s="3" t="s">
        <v>270</v>
      </c>
      <c r="G318" s="3" t="s">
        <v>20</v>
      </c>
      <c r="H318" s="4" t="s">
        <v>151</v>
      </c>
      <c r="I318" s="25">
        <v>1</v>
      </c>
      <c r="J318" s="26">
        <v>1</v>
      </c>
      <c r="K318" s="27">
        <v>0</v>
      </c>
      <c r="L318" s="28">
        <v>0</v>
      </c>
      <c r="M318" s="29"/>
      <c r="N318" s="28"/>
      <c r="O318" s="27"/>
      <c r="P318" s="28"/>
      <c r="Q318" s="30"/>
      <c r="R318" s="28"/>
      <c r="S318" s="1">
        <v>0</v>
      </c>
      <c r="T318" s="1">
        <v>0</v>
      </c>
      <c r="U318" s="1">
        <v>0</v>
      </c>
      <c r="V318" s="1"/>
    </row>
    <row r="319" spans="1:22" ht="75" customHeight="1" x14ac:dyDescent="0.15">
      <c r="A319" s="1">
        <v>1191</v>
      </c>
      <c r="B319" s="1" t="s">
        <v>617</v>
      </c>
      <c r="C319" s="2" t="s">
        <v>28</v>
      </c>
      <c r="D319" s="2" t="s">
        <v>266</v>
      </c>
      <c r="E319" s="55" t="s">
        <v>616</v>
      </c>
      <c r="F319" s="3" t="s">
        <v>615</v>
      </c>
      <c r="G319" s="3" t="s">
        <v>16</v>
      </c>
      <c r="H319" s="4" t="s">
        <v>951</v>
      </c>
      <c r="I319" s="61">
        <v>1</v>
      </c>
      <c r="J319" s="5">
        <v>0</v>
      </c>
      <c r="K319" s="59">
        <v>0</v>
      </c>
      <c r="L319" s="58">
        <v>0</v>
      </c>
      <c r="M319" s="59">
        <v>0</v>
      </c>
      <c r="N319" s="58">
        <v>0</v>
      </c>
      <c r="O319" s="59">
        <v>0</v>
      </c>
      <c r="P319" s="58">
        <v>0</v>
      </c>
      <c r="Q319" s="59">
        <v>0</v>
      </c>
      <c r="R319" s="58">
        <v>0</v>
      </c>
      <c r="S319" s="55">
        <v>0</v>
      </c>
      <c r="T319" s="55">
        <v>0</v>
      </c>
      <c r="U319" s="55">
        <v>0</v>
      </c>
      <c r="V319" s="55">
        <v>0</v>
      </c>
    </row>
    <row r="320" spans="1:22" ht="75" customHeight="1" x14ac:dyDescent="0.15">
      <c r="A320" s="1">
        <v>1192</v>
      </c>
      <c r="B320" s="1" t="s">
        <v>1900</v>
      </c>
      <c r="C320" s="2" t="s">
        <v>28</v>
      </c>
      <c r="D320" s="2" t="s">
        <v>31</v>
      </c>
      <c r="E320" s="55" t="s">
        <v>1901</v>
      </c>
      <c r="F320" s="3" t="s">
        <v>1902</v>
      </c>
      <c r="G320" s="3" t="s">
        <v>1834</v>
      </c>
      <c r="H320" s="4" t="s">
        <v>18</v>
      </c>
      <c r="I320" s="61">
        <v>1</v>
      </c>
      <c r="J320" s="5">
        <v>0</v>
      </c>
      <c r="K320" s="59">
        <v>0</v>
      </c>
      <c r="L320" s="58">
        <v>0</v>
      </c>
      <c r="M320" s="6">
        <v>0</v>
      </c>
      <c r="N320" s="58">
        <v>0</v>
      </c>
      <c r="O320" s="59">
        <v>0</v>
      </c>
      <c r="P320" s="58">
        <v>0</v>
      </c>
      <c r="Q320" s="59">
        <v>0</v>
      </c>
      <c r="R320" s="58">
        <v>0</v>
      </c>
      <c r="S320" s="55">
        <v>0</v>
      </c>
      <c r="T320" s="55">
        <v>0</v>
      </c>
      <c r="U320" s="55">
        <v>0</v>
      </c>
      <c r="V320" s="55">
        <v>0</v>
      </c>
    </row>
    <row r="321" spans="1:22" ht="75" customHeight="1" x14ac:dyDescent="0.15">
      <c r="A321" s="1">
        <v>1193</v>
      </c>
      <c r="B321" s="1" t="s">
        <v>525</v>
      </c>
      <c r="C321" s="2" t="s">
        <v>28</v>
      </c>
      <c r="D321" s="2" t="s">
        <v>31</v>
      </c>
      <c r="E321" s="55" t="s">
        <v>524</v>
      </c>
      <c r="F321" s="3" t="s">
        <v>1899</v>
      </c>
      <c r="G321" s="3" t="s">
        <v>21</v>
      </c>
      <c r="H321" s="4" t="s">
        <v>523</v>
      </c>
      <c r="I321" s="61">
        <v>0</v>
      </c>
      <c r="J321" s="5">
        <v>0</v>
      </c>
      <c r="K321" s="59">
        <v>1</v>
      </c>
      <c r="L321" s="58">
        <v>0</v>
      </c>
      <c r="M321" s="6"/>
      <c r="N321" s="58"/>
      <c r="O321" s="59">
        <v>0</v>
      </c>
      <c r="P321" s="58">
        <v>0</v>
      </c>
      <c r="Q321" s="59">
        <v>0</v>
      </c>
      <c r="R321" s="58">
        <v>0</v>
      </c>
      <c r="S321" s="55">
        <v>0</v>
      </c>
      <c r="T321" s="55">
        <v>0</v>
      </c>
      <c r="U321" s="55">
        <v>0</v>
      </c>
      <c r="V321" s="55">
        <v>0</v>
      </c>
    </row>
    <row r="322" spans="1:22" ht="75" customHeight="1" x14ac:dyDescent="0.15">
      <c r="A322" s="1">
        <v>1194</v>
      </c>
      <c r="B322" s="1" t="s">
        <v>952</v>
      </c>
      <c r="C322" s="2" t="s">
        <v>28</v>
      </c>
      <c r="D322" s="2" t="s">
        <v>31</v>
      </c>
      <c r="E322" s="55" t="s">
        <v>432</v>
      </c>
      <c r="F322" s="3" t="s">
        <v>433</v>
      </c>
      <c r="G322" s="3" t="s">
        <v>21</v>
      </c>
      <c r="H322" s="4" t="s">
        <v>434</v>
      </c>
      <c r="I322" s="61">
        <v>0</v>
      </c>
      <c r="J322" s="5">
        <v>0</v>
      </c>
      <c r="K322" s="59">
        <v>0</v>
      </c>
      <c r="L322" s="58">
        <v>0</v>
      </c>
      <c r="M322" s="6"/>
      <c r="N322" s="58"/>
      <c r="O322" s="59">
        <v>0</v>
      </c>
      <c r="P322" s="58">
        <v>0</v>
      </c>
      <c r="Q322" s="59">
        <v>0</v>
      </c>
      <c r="R322" s="58">
        <v>0</v>
      </c>
      <c r="S322" s="55">
        <v>0</v>
      </c>
      <c r="T322" s="55">
        <v>1</v>
      </c>
      <c r="U322" s="55">
        <v>0</v>
      </c>
      <c r="V322" s="55">
        <v>0</v>
      </c>
    </row>
    <row r="323" spans="1:22" ht="75" customHeight="1" x14ac:dyDescent="0.15">
      <c r="A323" s="1">
        <v>1195</v>
      </c>
      <c r="B323" s="1" t="s">
        <v>1611</v>
      </c>
      <c r="C323" s="2" t="s">
        <v>28</v>
      </c>
      <c r="D323" s="2" t="s">
        <v>31</v>
      </c>
      <c r="E323" s="55" t="s">
        <v>1609</v>
      </c>
      <c r="F323" s="3" t="s">
        <v>1610</v>
      </c>
      <c r="G323" s="3" t="s">
        <v>21</v>
      </c>
      <c r="H323" s="4" t="s">
        <v>154</v>
      </c>
      <c r="I323" s="23">
        <v>1</v>
      </c>
      <c r="J323" s="5">
        <v>0</v>
      </c>
      <c r="K323" s="59">
        <v>0</v>
      </c>
      <c r="L323" s="58">
        <v>0</v>
      </c>
      <c r="M323" s="6">
        <v>0</v>
      </c>
      <c r="N323" s="58">
        <v>0</v>
      </c>
      <c r="O323" s="59">
        <v>0</v>
      </c>
      <c r="P323" s="58">
        <v>0</v>
      </c>
      <c r="Q323" s="24">
        <v>0</v>
      </c>
      <c r="R323" s="58">
        <v>0</v>
      </c>
      <c r="S323" s="55">
        <v>0</v>
      </c>
      <c r="T323" s="55">
        <v>0</v>
      </c>
      <c r="U323" s="55">
        <v>0</v>
      </c>
      <c r="V323" s="55">
        <v>0</v>
      </c>
    </row>
    <row r="324" spans="1:22" ht="75" customHeight="1" x14ac:dyDescent="0.15">
      <c r="A324" s="1">
        <v>1196</v>
      </c>
      <c r="B324" s="1" t="s">
        <v>688</v>
      </c>
      <c r="C324" s="1" t="s">
        <v>28</v>
      </c>
      <c r="D324" s="1" t="s">
        <v>31</v>
      </c>
      <c r="E324" s="55" t="s">
        <v>276</v>
      </c>
      <c r="F324" s="3" t="s">
        <v>689</v>
      </c>
      <c r="G324" s="3" t="s">
        <v>1052</v>
      </c>
      <c r="H324" s="4" t="s">
        <v>113</v>
      </c>
      <c r="I324" s="25">
        <v>1</v>
      </c>
      <c r="J324" s="26">
        <v>0</v>
      </c>
      <c r="K324" s="27">
        <v>1</v>
      </c>
      <c r="L324" s="28">
        <v>0</v>
      </c>
      <c r="M324" s="29">
        <v>0</v>
      </c>
      <c r="N324" s="28">
        <v>0</v>
      </c>
      <c r="O324" s="27">
        <v>0</v>
      </c>
      <c r="P324" s="28">
        <v>0</v>
      </c>
      <c r="Q324" s="30">
        <v>0</v>
      </c>
      <c r="R324" s="28">
        <v>0</v>
      </c>
      <c r="S324" s="1">
        <v>0</v>
      </c>
      <c r="T324" s="1">
        <v>0</v>
      </c>
      <c r="U324" s="1">
        <v>0</v>
      </c>
      <c r="V324" s="1">
        <v>0</v>
      </c>
    </row>
    <row r="325" spans="1:22" ht="75" customHeight="1" x14ac:dyDescent="0.15">
      <c r="A325" s="1">
        <v>1197</v>
      </c>
      <c r="B325" s="1" t="s">
        <v>953</v>
      </c>
      <c r="C325" s="2" t="s">
        <v>28</v>
      </c>
      <c r="D325" s="2" t="s">
        <v>31</v>
      </c>
      <c r="E325" s="55" t="s">
        <v>794</v>
      </c>
      <c r="F325" s="3" t="s">
        <v>795</v>
      </c>
      <c r="G325" s="3" t="s">
        <v>103</v>
      </c>
      <c r="H325" s="4" t="s">
        <v>70</v>
      </c>
      <c r="I325" s="61">
        <v>1</v>
      </c>
      <c r="J325" s="5">
        <v>1</v>
      </c>
      <c r="K325" s="59">
        <v>0</v>
      </c>
      <c r="L325" s="58">
        <v>0</v>
      </c>
      <c r="M325" s="6">
        <v>0</v>
      </c>
      <c r="N325" s="58">
        <v>0</v>
      </c>
      <c r="O325" s="59">
        <v>0</v>
      </c>
      <c r="P325" s="58">
        <v>0</v>
      </c>
      <c r="Q325" s="59">
        <v>0</v>
      </c>
      <c r="R325" s="58">
        <v>0</v>
      </c>
      <c r="S325" s="55">
        <v>0</v>
      </c>
      <c r="T325" s="55">
        <v>0</v>
      </c>
      <c r="U325" s="55">
        <v>0</v>
      </c>
      <c r="V325" s="55">
        <v>0</v>
      </c>
    </row>
    <row r="326" spans="1:22" ht="75" customHeight="1" x14ac:dyDescent="0.15">
      <c r="A326" s="1">
        <v>1198</v>
      </c>
      <c r="B326" s="1" t="s">
        <v>1903</v>
      </c>
      <c r="C326" s="2" t="s">
        <v>28</v>
      </c>
      <c r="D326" s="2" t="s">
        <v>31</v>
      </c>
      <c r="E326" s="55" t="s">
        <v>1464</v>
      </c>
      <c r="F326" s="3" t="s">
        <v>1904</v>
      </c>
      <c r="G326" s="3" t="s">
        <v>1834</v>
      </c>
      <c r="H326" s="4" t="s">
        <v>18</v>
      </c>
      <c r="I326" s="61">
        <v>0</v>
      </c>
      <c r="J326" s="5">
        <v>0</v>
      </c>
      <c r="K326" s="59">
        <v>1</v>
      </c>
      <c r="L326" s="58">
        <v>1</v>
      </c>
      <c r="M326" s="6">
        <v>0</v>
      </c>
      <c r="N326" s="58">
        <v>0</v>
      </c>
      <c r="O326" s="59">
        <v>0</v>
      </c>
      <c r="P326" s="58">
        <v>0</v>
      </c>
      <c r="Q326" s="59">
        <v>0</v>
      </c>
      <c r="R326" s="58">
        <v>0</v>
      </c>
      <c r="S326" s="55">
        <v>0</v>
      </c>
      <c r="T326" s="55">
        <v>0</v>
      </c>
      <c r="U326" s="55">
        <v>0</v>
      </c>
      <c r="V326" s="55">
        <v>0</v>
      </c>
    </row>
    <row r="327" spans="1:22" ht="75" customHeight="1" x14ac:dyDescent="0.15">
      <c r="A327" s="1">
        <v>1199</v>
      </c>
      <c r="B327" s="1" t="s">
        <v>621</v>
      </c>
      <c r="C327" s="2" t="s">
        <v>28</v>
      </c>
      <c r="D327" s="2" t="s">
        <v>620</v>
      </c>
      <c r="E327" s="55" t="s">
        <v>619</v>
      </c>
      <c r="F327" s="3" t="s">
        <v>618</v>
      </c>
      <c r="G327" s="3" t="s">
        <v>21</v>
      </c>
      <c r="H327" s="4" t="s">
        <v>853</v>
      </c>
      <c r="I327" s="61">
        <v>0</v>
      </c>
      <c r="J327" s="5">
        <v>0</v>
      </c>
      <c r="K327" s="59">
        <v>1</v>
      </c>
      <c r="L327" s="58">
        <v>1</v>
      </c>
      <c r="M327" s="59">
        <v>0</v>
      </c>
      <c r="N327" s="58">
        <v>0</v>
      </c>
      <c r="O327" s="59">
        <v>0</v>
      </c>
      <c r="P327" s="58">
        <v>0</v>
      </c>
      <c r="Q327" s="59">
        <v>0</v>
      </c>
      <c r="R327" s="58">
        <v>0</v>
      </c>
      <c r="S327" s="55">
        <v>0</v>
      </c>
      <c r="T327" s="55">
        <v>0</v>
      </c>
      <c r="U327" s="55">
        <v>0</v>
      </c>
      <c r="V327" s="55">
        <v>0</v>
      </c>
    </row>
    <row r="328" spans="1:22" ht="75" customHeight="1" x14ac:dyDescent="0.15">
      <c r="A328" s="1">
        <v>1200</v>
      </c>
      <c r="B328" s="1" t="s">
        <v>1550</v>
      </c>
      <c r="C328" s="2" t="s">
        <v>28</v>
      </c>
      <c r="D328" s="2" t="s">
        <v>620</v>
      </c>
      <c r="E328" s="55" t="s">
        <v>1548</v>
      </c>
      <c r="F328" s="3" t="s">
        <v>1549</v>
      </c>
      <c r="G328" s="3" t="s">
        <v>21</v>
      </c>
      <c r="H328" s="4" t="s">
        <v>18</v>
      </c>
      <c r="I328" s="23">
        <v>1</v>
      </c>
      <c r="J328" s="5">
        <v>0</v>
      </c>
      <c r="K328" s="59">
        <v>0</v>
      </c>
      <c r="L328" s="58">
        <v>0</v>
      </c>
      <c r="M328" s="6">
        <v>0</v>
      </c>
      <c r="N328" s="58">
        <v>0</v>
      </c>
      <c r="O328" s="59">
        <v>0</v>
      </c>
      <c r="P328" s="58">
        <v>0</v>
      </c>
      <c r="Q328" s="24">
        <v>0</v>
      </c>
      <c r="R328" s="58">
        <v>0</v>
      </c>
      <c r="S328" s="55">
        <v>0</v>
      </c>
      <c r="T328" s="55">
        <v>0</v>
      </c>
      <c r="U328" s="55">
        <v>0</v>
      </c>
      <c r="V328" s="55">
        <v>0</v>
      </c>
    </row>
    <row r="329" spans="1:22" ht="75" customHeight="1" x14ac:dyDescent="0.15">
      <c r="A329" s="1">
        <v>1201</v>
      </c>
      <c r="B329" s="1" t="s">
        <v>1337</v>
      </c>
      <c r="C329" s="2" t="s">
        <v>28</v>
      </c>
      <c r="D329" s="2" t="s">
        <v>620</v>
      </c>
      <c r="E329" s="55" t="s">
        <v>1335</v>
      </c>
      <c r="F329" s="3" t="s">
        <v>1336</v>
      </c>
      <c r="G329" s="3" t="s">
        <v>1046</v>
      </c>
      <c r="H329" s="4" t="s">
        <v>1167</v>
      </c>
      <c r="I329" s="23">
        <v>0</v>
      </c>
      <c r="J329" s="5">
        <v>0</v>
      </c>
      <c r="K329" s="59">
        <v>1</v>
      </c>
      <c r="L329" s="58">
        <v>0</v>
      </c>
      <c r="M329" s="6">
        <v>0</v>
      </c>
      <c r="N329" s="58">
        <v>0</v>
      </c>
      <c r="O329" s="59">
        <v>0</v>
      </c>
      <c r="P329" s="58">
        <v>0</v>
      </c>
      <c r="Q329" s="24">
        <v>0</v>
      </c>
      <c r="R329" s="58">
        <v>0</v>
      </c>
      <c r="S329" s="55">
        <v>0</v>
      </c>
      <c r="T329" s="55">
        <v>0</v>
      </c>
      <c r="U329" s="55">
        <v>0</v>
      </c>
      <c r="V329" s="55">
        <v>0</v>
      </c>
    </row>
    <row r="330" spans="1:22" ht="75" customHeight="1" x14ac:dyDescent="0.15">
      <c r="A330" s="1">
        <v>1202</v>
      </c>
      <c r="B330" s="1" t="s">
        <v>690</v>
      </c>
      <c r="C330" s="2" t="s">
        <v>28</v>
      </c>
      <c r="D330" s="2" t="s">
        <v>620</v>
      </c>
      <c r="E330" s="55" t="s">
        <v>691</v>
      </c>
      <c r="F330" s="3" t="s">
        <v>692</v>
      </c>
      <c r="G330" s="3" t="s">
        <v>21</v>
      </c>
      <c r="H330" s="4" t="s">
        <v>18</v>
      </c>
      <c r="I330" s="23">
        <v>0</v>
      </c>
      <c r="J330" s="5">
        <v>0</v>
      </c>
      <c r="K330" s="59">
        <v>0</v>
      </c>
      <c r="L330" s="58">
        <v>0</v>
      </c>
      <c r="M330" s="6">
        <v>0</v>
      </c>
      <c r="N330" s="58">
        <v>0</v>
      </c>
      <c r="O330" s="59">
        <v>0</v>
      </c>
      <c r="P330" s="58">
        <v>0</v>
      </c>
      <c r="Q330" s="24">
        <v>0</v>
      </c>
      <c r="R330" s="58">
        <v>0</v>
      </c>
      <c r="S330" s="55">
        <v>0</v>
      </c>
      <c r="T330" s="55">
        <v>1</v>
      </c>
      <c r="U330" s="55">
        <v>0</v>
      </c>
      <c r="V330" s="55">
        <v>0</v>
      </c>
    </row>
    <row r="331" spans="1:22" ht="75" customHeight="1" x14ac:dyDescent="0.15">
      <c r="A331" s="1">
        <v>1203</v>
      </c>
      <c r="B331" s="1" t="s">
        <v>49</v>
      </c>
      <c r="C331" s="2" t="s">
        <v>32</v>
      </c>
      <c r="D331" s="2" t="s">
        <v>32</v>
      </c>
      <c r="E331" s="55" t="s">
        <v>277</v>
      </c>
      <c r="F331" s="3" t="s">
        <v>278</v>
      </c>
      <c r="G331" s="3" t="s">
        <v>21</v>
      </c>
      <c r="H331" s="4" t="s">
        <v>18</v>
      </c>
      <c r="I331" s="23">
        <v>1</v>
      </c>
      <c r="J331" s="5">
        <v>0</v>
      </c>
      <c r="K331" s="59">
        <v>0</v>
      </c>
      <c r="L331" s="58">
        <v>0</v>
      </c>
      <c r="M331" s="6"/>
      <c r="N331" s="58"/>
      <c r="O331" s="59">
        <v>0</v>
      </c>
      <c r="P331" s="58">
        <v>0</v>
      </c>
      <c r="Q331" s="24">
        <v>0</v>
      </c>
      <c r="R331" s="58">
        <v>0</v>
      </c>
      <c r="S331" s="55">
        <v>0</v>
      </c>
      <c r="T331" s="55">
        <v>0</v>
      </c>
      <c r="U331" s="55">
        <v>0</v>
      </c>
      <c r="V331" s="55">
        <v>0</v>
      </c>
    </row>
    <row r="332" spans="1:22" ht="75" customHeight="1" x14ac:dyDescent="0.15">
      <c r="A332" s="1">
        <v>1204</v>
      </c>
      <c r="B332" s="1" t="s">
        <v>1117</v>
      </c>
      <c r="C332" s="2" t="s">
        <v>32</v>
      </c>
      <c r="D332" s="2" t="s">
        <v>32</v>
      </c>
      <c r="E332" s="55" t="s">
        <v>1115</v>
      </c>
      <c r="F332" s="3" t="s">
        <v>1116</v>
      </c>
      <c r="G332" s="3" t="s">
        <v>20</v>
      </c>
      <c r="H332" s="4" t="s">
        <v>18</v>
      </c>
      <c r="I332" s="23">
        <v>0</v>
      </c>
      <c r="J332" s="5">
        <v>0</v>
      </c>
      <c r="K332" s="59">
        <v>1</v>
      </c>
      <c r="L332" s="58">
        <v>0</v>
      </c>
      <c r="M332" s="6">
        <v>0</v>
      </c>
      <c r="N332" s="58">
        <v>0</v>
      </c>
      <c r="O332" s="59">
        <v>0</v>
      </c>
      <c r="P332" s="58">
        <v>0</v>
      </c>
      <c r="Q332" s="24">
        <v>0</v>
      </c>
      <c r="R332" s="58">
        <v>0</v>
      </c>
      <c r="S332" s="55">
        <v>0</v>
      </c>
      <c r="T332" s="55">
        <v>0</v>
      </c>
      <c r="U332" s="55">
        <v>0</v>
      </c>
      <c r="V332" s="55">
        <v>0</v>
      </c>
    </row>
    <row r="333" spans="1:22" ht="75" customHeight="1" x14ac:dyDescent="0.15">
      <c r="A333" s="1">
        <v>1205</v>
      </c>
      <c r="B333" s="1" t="s">
        <v>279</v>
      </c>
      <c r="C333" s="2" t="s">
        <v>32</v>
      </c>
      <c r="D333" s="2" t="s">
        <v>32</v>
      </c>
      <c r="E333" s="55" t="s">
        <v>280</v>
      </c>
      <c r="F333" s="3" t="s">
        <v>281</v>
      </c>
      <c r="G333" s="3" t="s">
        <v>21</v>
      </c>
      <c r="H333" s="4"/>
      <c r="I333" s="25">
        <v>1</v>
      </c>
      <c r="J333" s="26">
        <v>0</v>
      </c>
      <c r="K333" s="27">
        <v>0</v>
      </c>
      <c r="L333" s="28">
        <v>0</v>
      </c>
      <c r="M333" s="29"/>
      <c r="N333" s="28"/>
      <c r="O333" s="27"/>
      <c r="P333" s="28"/>
      <c r="Q333" s="30"/>
      <c r="R333" s="28"/>
      <c r="S333" s="1">
        <v>0</v>
      </c>
      <c r="T333" s="1">
        <v>0</v>
      </c>
      <c r="U333" s="1">
        <v>0</v>
      </c>
      <c r="V333" s="1"/>
    </row>
    <row r="334" spans="1:22" ht="75" customHeight="1" x14ac:dyDescent="0.15">
      <c r="A334" s="1">
        <v>1206</v>
      </c>
      <c r="B334" s="1" t="s">
        <v>570</v>
      </c>
      <c r="C334" s="2" t="s">
        <v>32</v>
      </c>
      <c r="D334" s="2" t="s">
        <v>32</v>
      </c>
      <c r="E334" s="55" t="s">
        <v>435</v>
      </c>
      <c r="F334" s="3" t="s">
        <v>436</v>
      </c>
      <c r="G334" s="3" t="s">
        <v>21</v>
      </c>
      <c r="H334" s="4" t="s">
        <v>437</v>
      </c>
      <c r="I334" s="61">
        <v>1</v>
      </c>
      <c r="J334" s="5">
        <v>0</v>
      </c>
      <c r="K334" s="59">
        <v>0</v>
      </c>
      <c r="L334" s="58">
        <v>0</v>
      </c>
      <c r="M334" s="6"/>
      <c r="N334" s="58"/>
      <c r="O334" s="59">
        <v>0</v>
      </c>
      <c r="P334" s="58">
        <v>0</v>
      </c>
      <c r="Q334" s="59">
        <v>0</v>
      </c>
      <c r="R334" s="58">
        <v>0</v>
      </c>
      <c r="S334" s="55">
        <v>0</v>
      </c>
      <c r="T334" s="55">
        <v>0</v>
      </c>
      <c r="U334" s="55">
        <v>0</v>
      </c>
      <c r="V334" s="55">
        <v>0</v>
      </c>
    </row>
    <row r="335" spans="1:22" ht="75" customHeight="1" x14ac:dyDescent="0.15">
      <c r="A335" s="1">
        <v>1207</v>
      </c>
      <c r="B335" s="1" t="s">
        <v>624</v>
      </c>
      <c r="C335" s="2" t="s">
        <v>32</v>
      </c>
      <c r="D335" s="2" t="s">
        <v>32</v>
      </c>
      <c r="E335" s="55" t="s">
        <v>623</v>
      </c>
      <c r="F335" s="3" t="s">
        <v>622</v>
      </c>
      <c r="G335" s="3" t="s">
        <v>21</v>
      </c>
      <c r="H335" s="4" t="s">
        <v>18</v>
      </c>
      <c r="I335" s="61">
        <v>0</v>
      </c>
      <c r="J335" s="5">
        <v>0</v>
      </c>
      <c r="K335" s="59">
        <v>1</v>
      </c>
      <c r="L335" s="58">
        <v>0</v>
      </c>
      <c r="M335" s="59">
        <v>0</v>
      </c>
      <c r="N335" s="58">
        <v>0</v>
      </c>
      <c r="O335" s="59">
        <v>0</v>
      </c>
      <c r="P335" s="58">
        <v>0</v>
      </c>
      <c r="Q335" s="59">
        <v>0</v>
      </c>
      <c r="R335" s="58">
        <v>0</v>
      </c>
      <c r="S335" s="55">
        <v>0</v>
      </c>
      <c r="T335" s="55">
        <v>0</v>
      </c>
      <c r="U335" s="55">
        <v>0</v>
      </c>
      <c r="V335" s="55">
        <v>0</v>
      </c>
    </row>
    <row r="336" spans="1:22" ht="75" customHeight="1" x14ac:dyDescent="0.15">
      <c r="A336" s="1">
        <v>1208</v>
      </c>
      <c r="B336" s="1" t="s">
        <v>693</v>
      </c>
      <c r="C336" s="2" t="s">
        <v>32</v>
      </c>
      <c r="D336" s="2" t="s">
        <v>32</v>
      </c>
      <c r="E336" s="55" t="s">
        <v>694</v>
      </c>
      <c r="F336" s="3" t="s">
        <v>695</v>
      </c>
      <c r="G336" s="3" t="s">
        <v>21</v>
      </c>
      <c r="H336" s="4" t="s">
        <v>1053</v>
      </c>
      <c r="I336" s="23">
        <v>0</v>
      </c>
      <c r="J336" s="5">
        <v>0</v>
      </c>
      <c r="K336" s="59">
        <v>1</v>
      </c>
      <c r="L336" s="58">
        <v>0</v>
      </c>
      <c r="M336" s="6">
        <v>0</v>
      </c>
      <c r="N336" s="58">
        <v>0</v>
      </c>
      <c r="O336" s="59">
        <v>0</v>
      </c>
      <c r="P336" s="58">
        <v>0</v>
      </c>
      <c r="Q336" s="24">
        <v>0</v>
      </c>
      <c r="R336" s="58">
        <v>0</v>
      </c>
      <c r="S336" s="55">
        <v>0</v>
      </c>
      <c r="T336" s="55">
        <v>0</v>
      </c>
      <c r="U336" s="55">
        <v>0</v>
      </c>
      <c r="V336" s="55">
        <v>0</v>
      </c>
    </row>
    <row r="337" spans="1:22" ht="75" customHeight="1" x14ac:dyDescent="0.15">
      <c r="A337" s="1">
        <v>1209</v>
      </c>
      <c r="B337" s="1" t="s">
        <v>110</v>
      </c>
      <c r="C337" s="1" t="s">
        <v>32</v>
      </c>
      <c r="D337" s="1" t="s">
        <v>32</v>
      </c>
      <c r="E337" s="55" t="s">
        <v>954</v>
      </c>
      <c r="F337" s="3" t="s">
        <v>285</v>
      </c>
      <c r="G337" s="3" t="s">
        <v>17</v>
      </c>
      <c r="H337" s="4" t="s">
        <v>232</v>
      </c>
      <c r="I337" s="25">
        <v>1</v>
      </c>
      <c r="J337" s="26">
        <v>0</v>
      </c>
      <c r="K337" s="27">
        <v>0</v>
      </c>
      <c r="L337" s="28">
        <v>0</v>
      </c>
      <c r="M337" s="29"/>
      <c r="N337" s="28"/>
      <c r="O337" s="27"/>
      <c r="P337" s="28"/>
      <c r="Q337" s="30"/>
      <c r="R337" s="28"/>
      <c r="S337" s="1">
        <v>0</v>
      </c>
      <c r="T337" s="1">
        <v>0</v>
      </c>
      <c r="U337" s="1">
        <v>0</v>
      </c>
      <c r="V337" s="1"/>
    </row>
    <row r="338" spans="1:22" ht="75" customHeight="1" x14ac:dyDescent="0.15">
      <c r="A338" s="1">
        <v>1210</v>
      </c>
      <c r="B338" s="1" t="s">
        <v>1698</v>
      </c>
      <c r="C338" s="1" t="s">
        <v>32</v>
      </c>
      <c r="D338" s="1" t="s">
        <v>32</v>
      </c>
      <c r="E338" s="55" t="s">
        <v>1816</v>
      </c>
      <c r="F338" s="3" t="s">
        <v>1912</v>
      </c>
      <c r="G338" s="3" t="s">
        <v>21</v>
      </c>
      <c r="H338" s="4" t="s">
        <v>155</v>
      </c>
      <c r="I338" s="25">
        <v>1</v>
      </c>
      <c r="J338" s="26">
        <v>1</v>
      </c>
      <c r="K338" s="27">
        <v>0</v>
      </c>
      <c r="L338" s="28">
        <v>0</v>
      </c>
      <c r="M338" s="29">
        <v>0</v>
      </c>
      <c r="N338" s="28">
        <v>0</v>
      </c>
      <c r="O338" s="27">
        <v>0</v>
      </c>
      <c r="P338" s="28">
        <v>0</v>
      </c>
      <c r="Q338" s="30">
        <v>0</v>
      </c>
      <c r="R338" s="28">
        <v>0</v>
      </c>
      <c r="S338" s="1">
        <v>0</v>
      </c>
      <c r="T338" s="1">
        <v>0</v>
      </c>
      <c r="U338" s="1">
        <v>0</v>
      </c>
      <c r="V338" s="1">
        <v>0</v>
      </c>
    </row>
    <row r="339" spans="1:22" ht="75" customHeight="1" x14ac:dyDescent="0.15">
      <c r="A339" s="1">
        <v>1211</v>
      </c>
      <c r="B339" s="1" t="s">
        <v>1913</v>
      </c>
      <c r="C339" s="1" t="s">
        <v>32</v>
      </c>
      <c r="D339" s="1" t="s">
        <v>32</v>
      </c>
      <c r="E339" s="55" t="s">
        <v>1914</v>
      </c>
      <c r="F339" s="3" t="s">
        <v>1915</v>
      </c>
      <c r="G339" s="3" t="s">
        <v>1834</v>
      </c>
      <c r="H339" s="4" t="s">
        <v>18</v>
      </c>
      <c r="I339" s="25">
        <v>1</v>
      </c>
      <c r="J339" s="26">
        <v>0</v>
      </c>
      <c r="K339" s="27">
        <v>0</v>
      </c>
      <c r="L339" s="28">
        <v>0</v>
      </c>
      <c r="M339" s="29">
        <v>0</v>
      </c>
      <c r="N339" s="28">
        <v>0</v>
      </c>
      <c r="O339" s="27">
        <v>0</v>
      </c>
      <c r="P339" s="28">
        <v>0</v>
      </c>
      <c r="Q339" s="30">
        <v>0</v>
      </c>
      <c r="R339" s="28">
        <v>0</v>
      </c>
      <c r="S339" s="1">
        <v>0</v>
      </c>
      <c r="T339" s="1">
        <v>0</v>
      </c>
      <c r="U339" s="1">
        <v>0</v>
      </c>
      <c r="V339" s="1">
        <v>0</v>
      </c>
    </row>
    <row r="340" spans="1:22" ht="75" customHeight="1" x14ac:dyDescent="0.15">
      <c r="A340" s="1">
        <v>1212</v>
      </c>
      <c r="B340" s="1" t="s">
        <v>1909</v>
      </c>
      <c r="C340" s="1" t="s">
        <v>32</v>
      </c>
      <c r="D340" s="1" t="s">
        <v>32</v>
      </c>
      <c r="E340" s="55" t="s">
        <v>1910</v>
      </c>
      <c r="F340" s="3" t="s">
        <v>1911</v>
      </c>
      <c r="G340" s="3" t="s">
        <v>1523</v>
      </c>
      <c r="H340" s="4" t="s">
        <v>18</v>
      </c>
      <c r="I340" s="25">
        <v>0</v>
      </c>
      <c r="J340" s="26">
        <v>0</v>
      </c>
      <c r="K340" s="27">
        <v>1</v>
      </c>
      <c r="L340" s="28">
        <v>1</v>
      </c>
      <c r="M340" s="29">
        <v>0</v>
      </c>
      <c r="N340" s="28">
        <v>0</v>
      </c>
      <c r="O340" s="27">
        <v>0</v>
      </c>
      <c r="P340" s="28">
        <v>0</v>
      </c>
      <c r="Q340" s="30">
        <v>0</v>
      </c>
      <c r="R340" s="28">
        <v>0</v>
      </c>
      <c r="S340" s="1">
        <v>0</v>
      </c>
      <c r="T340" s="1">
        <v>0</v>
      </c>
      <c r="U340" s="1">
        <v>0</v>
      </c>
      <c r="V340" s="1">
        <v>0</v>
      </c>
    </row>
    <row r="341" spans="1:22" ht="75" customHeight="1" x14ac:dyDescent="0.15">
      <c r="A341" s="1">
        <v>1213</v>
      </c>
      <c r="B341" s="1" t="s">
        <v>282</v>
      </c>
      <c r="C341" s="2" t="s">
        <v>32</v>
      </c>
      <c r="D341" s="2" t="s">
        <v>32</v>
      </c>
      <c r="E341" s="55" t="s">
        <v>283</v>
      </c>
      <c r="F341" s="3" t="s">
        <v>284</v>
      </c>
      <c r="G341" s="3" t="s">
        <v>21</v>
      </c>
      <c r="H341" s="4" t="s">
        <v>139</v>
      </c>
      <c r="I341" s="25">
        <v>0</v>
      </c>
      <c r="J341" s="26">
        <v>0</v>
      </c>
      <c r="K341" s="27">
        <v>1</v>
      </c>
      <c r="L341" s="28">
        <v>1</v>
      </c>
      <c r="M341" s="29"/>
      <c r="N341" s="28"/>
      <c r="O341" s="27"/>
      <c r="P341" s="28"/>
      <c r="Q341" s="30"/>
      <c r="R341" s="28"/>
      <c r="S341" s="1">
        <v>0</v>
      </c>
      <c r="T341" s="1">
        <v>0</v>
      </c>
      <c r="U341" s="1">
        <v>0</v>
      </c>
      <c r="V341" s="1"/>
    </row>
    <row r="342" spans="1:22" ht="75" customHeight="1" x14ac:dyDescent="0.15">
      <c r="A342" s="1">
        <v>1214</v>
      </c>
      <c r="B342" s="1" t="s">
        <v>798</v>
      </c>
      <c r="C342" s="2" t="s">
        <v>32</v>
      </c>
      <c r="D342" s="2" t="s">
        <v>32</v>
      </c>
      <c r="E342" s="55" t="s">
        <v>796</v>
      </c>
      <c r="F342" s="3" t="s">
        <v>797</v>
      </c>
      <c r="G342" s="3" t="s">
        <v>21</v>
      </c>
      <c r="H342" s="4" t="s">
        <v>18</v>
      </c>
      <c r="I342" s="23">
        <v>1</v>
      </c>
      <c r="J342" s="5">
        <v>0</v>
      </c>
      <c r="K342" s="59">
        <v>0</v>
      </c>
      <c r="L342" s="58">
        <v>0</v>
      </c>
      <c r="M342" s="6">
        <v>0</v>
      </c>
      <c r="N342" s="58">
        <v>0</v>
      </c>
      <c r="O342" s="59">
        <v>0</v>
      </c>
      <c r="P342" s="58">
        <v>0</v>
      </c>
      <c r="Q342" s="24">
        <v>0</v>
      </c>
      <c r="R342" s="58">
        <v>0</v>
      </c>
      <c r="S342" s="55">
        <v>0</v>
      </c>
      <c r="T342" s="55">
        <v>0</v>
      </c>
      <c r="U342" s="55">
        <v>0</v>
      </c>
      <c r="V342" s="55">
        <v>0</v>
      </c>
    </row>
    <row r="343" spans="1:22" ht="75" customHeight="1" x14ac:dyDescent="0.15">
      <c r="A343" s="1">
        <v>1215</v>
      </c>
      <c r="B343" s="1" t="s">
        <v>527</v>
      </c>
      <c r="C343" s="2" t="s">
        <v>32</v>
      </c>
      <c r="D343" s="2" t="s">
        <v>32</v>
      </c>
      <c r="E343" s="55" t="s">
        <v>201</v>
      </c>
      <c r="F343" s="3" t="s">
        <v>526</v>
      </c>
      <c r="G343" s="3" t="s">
        <v>21</v>
      </c>
      <c r="H343" s="4" t="s">
        <v>152</v>
      </c>
      <c r="I343" s="61">
        <v>0</v>
      </c>
      <c r="J343" s="5">
        <v>0</v>
      </c>
      <c r="K343" s="59">
        <v>1</v>
      </c>
      <c r="L343" s="58">
        <v>0</v>
      </c>
      <c r="M343" s="6"/>
      <c r="N343" s="58"/>
      <c r="O343" s="59">
        <v>0</v>
      </c>
      <c r="P343" s="58">
        <v>0</v>
      </c>
      <c r="Q343" s="59">
        <v>0</v>
      </c>
      <c r="R343" s="58">
        <v>0</v>
      </c>
      <c r="S343" s="55">
        <v>0</v>
      </c>
      <c r="T343" s="55">
        <v>0</v>
      </c>
      <c r="U343" s="55">
        <v>0</v>
      </c>
      <c r="V343" s="55">
        <v>0</v>
      </c>
    </row>
    <row r="344" spans="1:22" ht="75" customHeight="1" x14ac:dyDescent="0.15">
      <c r="A344" s="1">
        <v>1216</v>
      </c>
      <c r="B344" s="1" t="s">
        <v>1614</v>
      </c>
      <c r="C344" s="2" t="s">
        <v>32</v>
      </c>
      <c r="D344" s="2" t="s">
        <v>32</v>
      </c>
      <c r="E344" s="55" t="s">
        <v>1612</v>
      </c>
      <c r="F344" s="3" t="s">
        <v>1613</v>
      </c>
      <c r="G344" s="3" t="s">
        <v>20</v>
      </c>
      <c r="H344" s="4" t="s">
        <v>70</v>
      </c>
      <c r="I344" s="23">
        <v>0</v>
      </c>
      <c r="J344" s="5">
        <v>0</v>
      </c>
      <c r="K344" s="59">
        <v>1</v>
      </c>
      <c r="L344" s="58">
        <v>0</v>
      </c>
      <c r="M344" s="6">
        <v>0</v>
      </c>
      <c r="N344" s="58">
        <v>0</v>
      </c>
      <c r="O344" s="59">
        <v>0</v>
      </c>
      <c r="P344" s="58">
        <v>0</v>
      </c>
      <c r="Q344" s="24">
        <v>0</v>
      </c>
      <c r="R344" s="58">
        <v>0</v>
      </c>
      <c r="S344" s="55">
        <v>0</v>
      </c>
      <c r="T344" s="55">
        <v>0</v>
      </c>
      <c r="U344" s="55">
        <v>0</v>
      </c>
      <c r="V344" s="55">
        <v>0</v>
      </c>
    </row>
    <row r="345" spans="1:22" ht="75" customHeight="1" x14ac:dyDescent="0.15">
      <c r="A345" s="1">
        <v>1217</v>
      </c>
      <c r="B345" s="1" t="s">
        <v>1432</v>
      </c>
      <c r="C345" s="2" t="s">
        <v>32</v>
      </c>
      <c r="D345" s="2" t="s">
        <v>32</v>
      </c>
      <c r="E345" s="55" t="s">
        <v>1430</v>
      </c>
      <c r="F345" s="3" t="s">
        <v>1431</v>
      </c>
      <c r="G345" s="3" t="s">
        <v>1818</v>
      </c>
      <c r="H345" s="4"/>
      <c r="I345" s="23">
        <v>1</v>
      </c>
      <c r="J345" s="5"/>
      <c r="K345" s="59"/>
      <c r="L345" s="58"/>
      <c r="M345" s="6"/>
      <c r="N345" s="58"/>
      <c r="O345" s="59"/>
      <c r="P345" s="58"/>
      <c r="Q345" s="24"/>
      <c r="R345" s="58"/>
      <c r="S345" s="55"/>
      <c r="T345" s="55"/>
      <c r="U345" s="55"/>
      <c r="V345" s="55"/>
    </row>
    <row r="346" spans="1:22" ht="75" customHeight="1" x14ac:dyDescent="0.15">
      <c r="A346" s="1">
        <v>1218</v>
      </c>
      <c r="B346" s="1" t="s">
        <v>1445</v>
      </c>
      <c r="C346" s="2" t="s">
        <v>32</v>
      </c>
      <c r="D346" s="2" t="s">
        <v>286</v>
      </c>
      <c r="E346" s="55" t="s">
        <v>1443</v>
      </c>
      <c r="F346" s="3" t="s">
        <v>1444</v>
      </c>
      <c r="G346" s="3" t="s">
        <v>21</v>
      </c>
      <c r="H346" s="4" t="s">
        <v>149</v>
      </c>
      <c r="I346" s="23">
        <v>1</v>
      </c>
      <c r="J346" s="5">
        <v>0</v>
      </c>
      <c r="K346" s="59"/>
      <c r="L346" s="58"/>
      <c r="M346" s="6"/>
      <c r="N346" s="58"/>
      <c r="O346" s="59"/>
      <c r="P346" s="58"/>
      <c r="Q346" s="24"/>
      <c r="R346" s="58"/>
      <c r="S346" s="55"/>
      <c r="T346" s="55"/>
      <c r="U346" s="55"/>
      <c r="V346" s="55"/>
    </row>
    <row r="347" spans="1:22" ht="75" customHeight="1" x14ac:dyDescent="0.15">
      <c r="A347" s="1">
        <v>1219</v>
      </c>
      <c r="B347" s="1" t="s">
        <v>699</v>
      </c>
      <c r="C347" s="1" t="s">
        <v>32</v>
      </c>
      <c r="D347" s="1" t="s">
        <v>286</v>
      </c>
      <c r="E347" s="55" t="s">
        <v>700</v>
      </c>
      <c r="F347" s="3" t="s">
        <v>836</v>
      </c>
      <c r="G347" s="3" t="s">
        <v>21</v>
      </c>
      <c r="H347" s="4" t="s">
        <v>398</v>
      </c>
      <c r="I347" s="25">
        <v>0</v>
      </c>
      <c r="J347" s="26">
        <v>0</v>
      </c>
      <c r="K347" s="27">
        <v>1</v>
      </c>
      <c r="L347" s="28">
        <v>0</v>
      </c>
      <c r="M347" s="29">
        <v>0</v>
      </c>
      <c r="N347" s="28">
        <v>0</v>
      </c>
      <c r="O347" s="27">
        <v>0</v>
      </c>
      <c r="P347" s="28">
        <v>0</v>
      </c>
      <c r="Q347" s="30">
        <v>0</v>
      </c>
      <c r="R347" s="28">
        <v>0</v>
      </c>
      <c r="S347" s="1">
        <v>0</v>
      </c>
      <c r="T347" s="1">
        <v>0</v>
      </c>
      <c r="U347" s="1">
        <v>0</v>
      </c>
      <c r="V347" s="1">
        <v>0</v>
      </c>
    </row>
    <row r="348" spans="1:22" ht="75" customHeight="1" x14ac:dyDescent="0.15">
      <c r="A348" s="1">
        <v>1220</v>
      </c>
      <c r="B348" s="1" t="s">
        <v>701</v>
      </c>
      <c r="C348" s="1" t="s">
        <v>32</v>
      </c>
      <c r="D348" s="1" t="s">
        <v>286</v>
      </c>
      <c r="E348" s="55" t="s">
        <v>702</v>
      </c>
      <c r="F348" s="3" t="s">
        <v>703</v>
      </c>
      <c r="G348" s="3" t="s">
        <v>21</v>
      </c>
      <c r="H348" s="4" t="s">
        <v>1053</v>
      </c>
      <c r="I348" s="25">
        <v>0</v>
      </c>
      <c r="J348" s="26">
        <v>0</v>
      </c>
      <c r="K348" s="27">
        <v>1</v>
      </c>
      <c r="L348" s="28">
        <v>0</v>
      </c>
      <c r="M348" s="29">
        <v>0</v>
      </c>
      <c r="N348" s="28">
        <v>0</v>
      </c>
      <c r="O348" s="27">
        <v>0</v>
      </c>
      <c r="P348" s="28">
        <v>0</v>
      </c>
      <c r="Q348" s="30">
        <v>0</v>
      </c>
      <c r="R348" s="28">
        <v>0</v>
      </c>
      <c r="S348" s="1">
        <v>0</v>
      </c>
      <c r="T348" s="1">
        <v>0</v>
      </c>
      <c r="U348" s="1">
        <v>0</v>
      </c>
      <c r="V348" s="1">
        <v>0</v>
      </c>
    </row>
    <row r="349" spans="1:22" ht="75" customHeight="1" x14ac:dyDescent="0.15">
      <c r="A349" s="1">
        <v>1221</v>
      </c>
      <c r="B349" s="1" t="s">
        <v>1344</v>
      </c>
      <c r="C349" s="1" t="s">
        <v>32</v>
      </c>
      <c r="D349" s="1" t="s">
        <v>286</v>
      </c>
      <c r="E349" s="55" t="s">
        <v>1342</v>
      </c>
      <c r="F349" s="3" t="s">
        <v>1343</v>
      </c>
      <c r="G349" s="3" t="s">
        <v>1046</v>
      </c>
      <c r="H349" s="4" t="s">
        <v>18</v>
      </c>
      <c r="I349" s="25">
        <v>0</v>
      </c>
      <c r="J349" s="26">
        <v>0</v>
      </c>
      <c r="K349" s="27">
        <v>1</v>
      </c>
      <c r="L349" s="28">
        <v>0</v>
      </c>
      <c r="M349" s="29">
        <v>0</v>
      </c>
      <c r="N349" s="28">
        <v>0</v>
      </c>
      <c r="O349" s="27">
        <v>0</v>
      </c>
      <c r="P349" s="28">
        <v>0</v>
      </c>
      <c r="Q349" s="30">
        <v>0</v>
      </c>
      <c r="R349" s="28">
        <v>0</v>
      </c>
      <c r="S349" s="1">
        <v>0</v>
      </c>
      <c r="T349" s="1">
        <v>0</v>
      </c>
      <c r="U349" s="1">
        <v>0</v>
      </c>
      <c r="V349" s="1">
        <v>0</v>
      </c>
    </row>
    <row r="350" spans="1:22" ht="75" customHeight="1" x14ac:dyDescent="0.15">
      <c r="A350" s="1">
        <v>1222</v>
      </c>
      <c r="B350" s="1" t="s">
        <v>112</v>
      </c>
      <c r="C350" s="1" t="s">
        <v>32</v>
      </c>
      <c r="D350" s="1" t="s">
        <v>286</v>
      </c>
      <c r="E350" s="55" t="s">
        <v>289</v>
      </c>
      <c r="F350" s="3" t="s">
        <v>290</v>
      </c>
      <c r="G350" s="3" t="s">
        <v>21</v>
      </c>
      <c r="H350" s="4" t="s">
        <v>291</v>
      </c>
      <c r="I350" s="25">
        <v>0</v>
      </c>
      <c r="J350" s="26">
        <v>0</v>
      </c>
      <c r="K350" s="27">
        <v>1</v>
      </c>
      <c r="L350" s="28">
        <v>1</v>
      </c>
      <c r="M350" s="29"/>
      <c r="N350" s="28"/>
      <c r="O350" s="27"/>
      <c r="P350" s="28"/>
      <c r="Q350" s="30"/>
      <c r="R350" s="28"/>
      <c r="S350" s="1">
        <v>0</v>
      </c>
      <c r="T350" s="1">
        <v>0</v>
      </c>
      <c r="U350" s="1">
        <v>0</v>
      </c>
      <c r="V350" s="1"/>
    </row>
    <row r="351" spans="1:22" ht="75" customHeight="1" x14ac:dyDescent="0.15">
      <c r="A351" s="1">
        <v>1223</v>
      </c>
      <c r="B351" s="1" t="s">
        <v>1924</v>
      </c>
      <c r="C351" s="1" t="s">
        <v>32</v>
      </c>
      <c r="D351" s="1" t="s">
        <v>286</v>
      </c>
      <c r="E351" s="55" t="s">
        <v>1925</v>
      </c>
      <c r="F351" s="3" t="s">
        <v>1926</v>
      </c>
      <c r="G351" s="3" t="s">
        <v>1823</v>
      </c>
      <c r="H351" s="4" t="s">
        <v>18</v>
      </c>
      <c r="I351" s="25">
        <v>0</v>
      </c>
      <c r="J351" s="26">
        <v>0</v>
      </c>
      <c r="K351" s="27">
        <v>1</v>
      </c>
      <c r="L351" s="28">
        <v>1</v>
      </c>
      <c r="M351" s="29">
        <v>0</v>
      </c>
      <c r="N351" s="28">
        <v>0</v>
      </c>
      <c r="O351" s="27">
        <v>0</v>
      </c>
      <c r="P351" s="28">
        <v>0</v>
      </c>
      <c r="Q351" s="30">
        <v>0</v>
      </c>
      <c r="R351" s="28">
        <v>0</v>
      </c>
      <c r="S351" s="1">
        <v>0</v>
      </c>
      <c r="T351" s="1">
        <v>0</v>
      </c>
      <c r="U351" s="1">
        <v>0</v>
      </c>
      <c r="V351" s="1">
        <v>0</v>
      </c>
    </row>
    <row r="352" spans="1:22" ht="95.25" customHeight="1" x14ac:dyDescent="0.15">
      <c r="A352" s="1">
        <v>1224</v>
      </c>
      <c r="B352" s="1" t="s">
        <v>111</v>
      </c>
      <c r="C352" s="1" t="s">
        <v>32</v>
      </c>
      <c r="D352" s="1" t="s">
        <v>286</v>
      </c>
      <c r="E352" s="55" t="s">
        <v>955</v>
      </c>
      <c r="F352" s="3" t="s">
        <v>287</v>
      </c>
      <c r="G352" s="3" t="s">
        <v>21</v>
      </c>
      <c r="H352" s="4" t="s">
        <v>288</v>
      </c>
      <c r="I352" s="25">
        <v>0</v>
      </c>
      <c r="J352" s="26">
        <v>0</v>
      </c>
      <c r="K352" s="27">
        <v>1</v>
      </c>
      <c r="L352" s="28">
        <v>0</v>
      </c>
      <c r="M352" s="29"/>
      <c r="N352" s="28"/>
      <c r="O352" s="27"/>
      <c r="P352" s="28"/>
      <c r="Q352" s="30"/>
      <c r="R352" s="28"/>
      <c r="S352" s="1">
        <v>0</v>
      </c>
      <c r="T352" s="1">
        <v>0</v>
      </c>
      <c r="U352" s="1">
        <v>0</v>
      </c>
      <c r="V352" s="1"/>
    </row>
    <row r="353" spans="1:22" ht="75" customHeight="1" x14ac:dyDescent="0.15">
      <c r="A353" s="1">
        <v>1225</v>
      </c>
      <c r="B353" s="7" t="s">
        <v>956</v>
      </c>
      <c r="C353" s="2" t="s">
        <v>32</v>
      </c>
      <c r="D353" s="2" t="s">
        <v>438</v>
      </c>
      <c r="E353" s="55" t="s">
        <v>957</v>
      </c>
      <c r="F353" s="3" t="s">
        <v>958</v>
      </c>
      <c r="G353" s="3" t="s">
        <v>21</v>
      </c>
      <c r="H353" s="4" t="s">
        <v>18</v>
      </c>
      <c r="I353" s="61">
        <v>0</v>
      </c>
      <c r="J353" s="5">
        <v>0</v>
      </c>
      <c r="K353" s="59">
        <v>1</v>
      </c>
      <c r="L353" s="58">
        <v>1</v>
      </c>
      <c r="M353" s="59">
        <v>0</v>
      </c>
      <c r="N353" s="58">
        <v>0</v>
      </c>
      <c r="O353" s="59">
        <v>0</v>
      </c>
      <c r="P353" s="58">
        <v>0</v>
      </c>
      <c r="Q353" s="59">
        <v>0</v>
      </c>
      <c r="R353" s="58">
        <v>0</v>
      </c>
      <c r="S353" s="55">
        <v>0</v>
      </c>
      <c r="T353" s="55">
        <v>0</v>
      </c>
      <c r="U353" s="55">
        <v>0</v>
      </c>
      <c r="V353" s="55">
        <v>0</v>
      </c>
    </row>
    <row r="354" spans="1:22" ht="75" customHeight="1" x14ac:dyDescent="0.15">
      <c r="A354" s="1">
        <v>1226</v>
      </c>
      <c r="B354" s="7" t="s">
        <v>1341</v>
      </c>
      <c r="C354" s="2" t="s">
        <v>32</v>
      </c>
      <c r="D354" s="2" t="s">
        <v>438</v>
      </c>
      <c r="E354" s="55" t="s">
        <v>1338</v>
      </c>
      <c r="F354" s="3" t="s">
        <v>1339</v>
      </c>
      <c r="G354" s="3" t="s">
        <v>1047</v>
      </c>
      <c r="H354" s="4" t="s">
        <v>1340</v>
      </c>
      <c r="I354" s="61">
        <v>1</v>
      </c>
      <c r="J354" s="5">
        <v>0</v>
      </c>
      <c r="K354" s="59">
        <v>0</v>
      </c>
      <c r="L354" s="58">
        <v>0</v>
      </c>
      <c r="M354" s="6">
        <v>0</v>
      </c>
      <c r="N354" s="58">
        <v>0</v>
      </c>
      <c r="O354" s="59">
        <v>0</v>
      </c>
      <c r="P354" s="58">
        <v>0</v>
      </c>
      <c r="Q354" s="59">
        <v>0</v>
      </c>
      <c r="R354" s="58">
        <v>0</v>
      </c>
      <c r="S354" s="55">
        <v>0</v>
      </c>
      <c r="T354" s="55">
        <v>0</v>
      </c>
      <c r="U354" s="55">
        <v>0</v>
      </c>
      <c r="V354" s="55">
        <v>0</v>
      </c>
    </row>
    <row r="355" spans="1:22" ht="75" customHeight="1" x14ac:dyDescent="0.15">
      <c r="A355" s="1">
        <v>1227</v>
      </c>
      <c r="B355" s="1" t="s">
        <v>959</v>
      </c>
      <c r="C355" s="2" t="s">
        <v>32</v>
      </c>
      <c r="D355" s="2" t="s">
        <v>438</v>
      </c>
      <c r="E355" s="55" t="s">
        <v>439</v>
      </c>
      <c r="F355" s="3" t="s">
        <v>960</v>
      </c>
      <c r="G355" s="3" t="s">
        <v>40</v>
      </c>
      <c r="H355" s="4" t="s">
        <v>961</v>
      </c>
      <c r="I355" s="61">
        <v>0</v>
      </c>
      <c r="J355" s="5">
        <v>0</v>
      </c>
      <c r="K355" s="59">
        <v>1</v>
      </c>
      <c r="L355" s="58">
        <v>0</v>
      </c>
      <c r="M355" s="6"/>
      <c r="N355" s="58"/>
      <c r="O355" s="59">
        <v>0</v>
      </c>
      <c r="P355" s="58">
        <v>0</v>
      </c>
      <c r="Q355" s="59">
        <v>0</v>
      </c>
      <c r="R355" s="58">
        <v>0</v>
      </c>
      <c r="S355" s="55">
        <v>0</v>
      </c>
      <c r="T355" s="55">
        <v>0</v>
      </c>
      <c r="U355" s="55">
        <v>0</v>
      </c>
      <c r="V355" s="55">
        <v>0</v>
      </c>
    </row>
    <row r="356" spans="1:22" ht="75" customHeight="1" x14ac:dyDescent="0.15">
      <c r="A356" s="1">
        <v>1228</v>
      </c>
      <c r="B356" s="1" t="s">
        <v>530</v>
      </c>
      <c r="C356" s="2" t="s">
        <v>32</v>
      </c>
      <c r="D356" s="2" t="s">
        <v>438</v>
      </c>
      <c r="E356" s="55" t="s">
        <v>529</v>
      </c>
      <c r="F356" s="3" t="s">
        <v>528</v>
      </c>
      <c r="G356" s="3" t="s">
        <v>21</v>
      </c>
      <c r="H356" s="4" t="s">
        <v>961</v>
      </c>
      <c r="I356" s="61">
        <v>0</v>
      </c>
      <c r="J356" s="5">
        <v>0</v>
      </c>
      <c r="K356" s="59">
        <v>1</v>
      </c>
      <c r="L356" s="58">
        <v>0</v>
      </c>
      <c r="M356" s="6"/>
      <c r="N356" s="58"/>
      <c r="O356" s="59">
        <v>0</v>
      </c>
      <c r="P356" s="58">
        <v>0</v>
      </c>
      <c r="Q356" s="59">
        <v>0</v>
      </c>
      <c r="R356" s="58">
        <v>0</v>
      </c>
      <c r="S356" s="55">
        <v>0</v>
      </c>
      <c r="T356" s="55">
        <v>0</v>
      </c>
      <c r="U356" s="55">
        <v>0</v>
      </c>
      <c r="V356" s="55">
        <v>0</v>
      </c>
    </row>
    <row r="357" spans="1:22" ht="75" customHeight="1" x14ac:dyDescent="0.15">
      <c r="A357" s="1">
        <v>1229</v>
      </c>
      <c r="B357" s="7" t="s">
        <v>1255</v>
      </c>
      <c r="C357" s="2" t="s">
        <v>32</v>
      </c>
      <c r="D357" s="2" t="s">
        <v>438</v>
      </c>
      <c r="E357" s="55" t="s">
        <v>399</v>
      </c>
      <c r="F357" s="3" t="s">
        <v>1254</v>
      </c>
      <c r="G357" s="3" t="s">
        <v>1047</v>
      </c>
      <c r="H357" s="4" t="s">
        <v>74</v>
      </c>
      <c r="I357" s="61">
        <v>0</v>
      </c>
      <c r="J357" s="5">
        <v>0</v>
      </c>
      <c r="K357" s="59">
        <v>1</v>
      </c>
      <c r="L357" s="58">
        <v>0</v>
      </c>
      <c r="M357" s="59">
        <v>0</v>
      </c>
      <c r="N357" s="58">
        <v>0</v>
      </c>
      <c r="O357" s="59">
        <v>0</v>
      </c>
      <c r="P357" s="58">
        <v>0</v>
      </c>
      <c r="Q357" s="59">
        <v>0</v>
      </c>
      <c r="R357" s="58">
        <v>0</v>
      </c>
      <c r="S357" s="55">
        <v>0</v>
      </c>
      <c r="T357" s="55">
        <v>0</v>
      </c>
      <c r="U357" s="55">
        <v>0</v>
      </c>
      <c r="V357" s="55">
        <v>0</v>
      </c>
    </row>
    <row r="358" spans="1:22" ht="75" customHeight="1" x14ac:dyDescent="0.15">
      <c r="A358" s="1">
        <v>1230</v>
      </c>
      <c r="B358" s="7" t="s">
        <v>1435</v>
      </c>
      <c r="C358" s="2" t="s">
        <v>32</v>
      </c>
      <c r="D358" s="2" t="s">
        <v>438</v>
      </c>
      <c r="E358" s="55" t="s">
        <v>1433</v>
      </c>
      <c r="F358" s="3" t="s">
        <v>1434</v>
      </c>
      <c r="G358" s="3" t="s">
        <v>21</v>
      </c>
      <c r="H358" s="4"/>
      <c r="I358" s="61"/>
      <c r="J358" s="5"/>
      <c r="K358" s="59">
        <v>1</v>
      </c>
      <c r="L358" s="58">
        <v>1</v>
      </c>
      <c r="M358" s="59"/>
      <c r="N358" s="58"/>
      <c r="O358" s="59"/>
      <c r="P358" s="58"/>
      <c r="Q358" s="59"/>
      <c r="R358" s="58"/>
      <c r="S358" s="55"/>
      <c r="T358" s="55"/>
      <c r="U358" s="55"/>
      <c r="V358" s="55"/>
    </row>
    <row r="359" spans="1:22" ht="75" customHeight="1" x14ac:dyDescent="0.15">
      <c r="A359" s="1">
        <v>1231</v>
      </c>
      <c r="B359" s="7" t="s">
        <v>1253</v>
      </c>
      <c r="C359" s="2" t="s">
        <v>32</v>
      </c>
      <c r="D359" s="2" t="s">
        <v>438</v>
      </c>
      <c r="E359" s="55" t="s">
        <v>201</v>
      </c>
      <c r="F359" s="3" t="s">
        <v>1251</v>
      </c>
      <c r="G359" s="3" t="s">
        <v>1046</v>
      </c>
      <c r="H359" s="4" t="s">
        <v>1252</v>
      </c>
      <c r="I359" s="61">
        <v>0</v>
      </c>
      <c r="J359" s="5">
        <v>0</v>
      </c>
      <c r="K359" s="59">
        <v>1</v>
      </c>
      <c r="L359" s="58">
        <v>0</v>
      </c>
      <c r="M359" s="59">
        <v>0</v>
      </c>
      <c r="N359" s="58">
        <v>0</v>
      </c>
      <c r="O359" s="59">
        <v>0</v>
      </c>
      <c r="P359" s="58">
        <v>0</v>
      </c>
      <c r="Q359" s="59">
        <v>0</v>
      </c>
      <c r="R359" s="58">
        <v>0</v>
      </c>
      <c r="S359" s="55">
        <v>0</v>
      </c>
      <c r="T359" s="55">
        <v>0</v>
      </c>
      <c r="U359" s="55">
        <v>0</v>
      </c>
      <c r="V359" s="55">
        <v>0</v>
      </c>
    </row>
    <row r="360" spans="1:22" ht="75" customHeight="1" x14ac:dyDescent="0.15">
      <c r="A360" s="1">
        <v>1232</v>
      </c>
      <c r="B360" s="1" t="s">
        <v>696</v>
      </c>
      <c r="C360" s="2" t="s">
        <v>32</v>
      </c>
      <c r="D360" s="2" t="s">
        <v>438</v>
      </c>
      <c r="E360" s="55" t="s">
        <v>697</v>
      </c>
      <c r="F360" s="3" t="s">
        <v>698</v>
      </c>
      <c r="G360" s="3" t="s">
        <v>21</v>
      </c>
      <c r="H360" s="4" t="s">
        <v>398</v>
      </c>
      <c r="I360" s="23">
        <v>0</v>
      </c>
      <c r="J360" s="5">
        <v>0</v>
      </c>
      <c r="K360" s="59">
        <v>1</v>
      </c>
      <c r="L360" s="58">
        <v>0</v>
      </c>
      <c r="M360" s="6">
        <v>0</v>
      </c>
      <c r="N360" s="58">
        <v>0</v>
      </c>
      <c r="O360" s="59">
        <v>0</v>
      </c>
      <c r="P360" s="58">
        <v>0</v>
      </c>
      <c r="Q360" s="24">
        <v>0</v>
      </c>
      <c r="R360" s="58">
        <v>0</v>
      </c>
      <c r="S360" s="55">
        <v>0</v>
      </c>
      <c r="T360" s="55">
        <v>0</v>
      </c>
      <c r="U360" s="55">
        <v>0</v>
      </c>
      <c r="V360" s="55">
        <v>0</v>
      </c>
    </row>
    <row r="361" spans="1:22" ht="75" customHeight="1" x14ac:dyDescent="0.15">
      <c r="A361" s="1">
        <v>1233</v>
      </c>
      <c r="B361" s="1" t="s">
        <v>1916</v>
      </c>
      <c r="C361" s="2" t="s">
        <v>32</v>
      </c>
      <c r="D361" s="2" t="s">
        <v>438</v>
      </c>
      <c r="E361" s="55" t="s">
        <v>1917</v>
      </c>
      <c r="F361" s="3" t="s">
        <v>1918</v>
      </c>
      <c r="G361" s="3" t="s">
        <v>1823</v>
      </c>
      <c r="H361" s="4" t="s">
        <v>18</v>
      </c>
      <c r="I361" s="23">
        <v>0</v>
      </c>
      <c r="J361" s="5">
        <v>0</v>
      </c>
      <c r="K361" s="59">
        <v>1</v>
      </c>
      <c r="L361" s="58">
        <v>1</v>
      </c>
      <c r="M361" s="6">
        <v>0</v>
      </c>
      <c r="N361" s="58">
        <v>0</v>
      </c>
      <c r="O361" s="59">
        <v>0</v>
      </c>
      <c r="P361" s="58">
        <v>0</v>
      </c>
      <c r="Q361" s="24">
        <v>0</v>
      </c>
      <c r="R361" s="58">
        <v>0</v>
      </c>
      <c r="S361" s="55">
        <v>0</v>
      </c>
      <c r="T361" s="55">
        <v>0</v>
      </c>
      <c r="U361" s="55">
        <v>0</v>
      </c>
      <c r="V361" s="55">
        <v>0</v>
      </c>
    </row>
    <row r="362" spans="1:22" ht="75" customHeight="1" x14ac:dyDescent="0.15">
      <c r="A362" s="1">
        <v>1234</v>
      </c>
      <c r="B362" s="1" t="s">
        <v>1773</v>
      </c>
      <c r="C362" s="2" t="s">
        <v>32</v>
      </c>
      <c r="D362" s="2" t="s">
        <v>1436</v>
      </c>
      <c r="E362" s="55" t="s">
        <v>1774</v>
      </c>
      <c r="F362" s="3" t="s">
        <v>1775</v>
      </c>
      <c r="G362" s="3" t="s">
        <v>21</v>
      </c>
      <c r="H362" s="4" t="s">
        <v>154</v>
      </c>
      <c r="I362" s="23">
        <v>0</v>
      </c>
      <c r="J362" s="5">
        <v>0</v>
      </c>
      <c r="K362" s="59">
        <v>1</v>
      </c>
      <c r="L362" s="58">
        <v>0</v>
      </c>
      <c r="M362" s="6">
        <v>0</v>
      </c>
      <c r="N362" s="58">
        <v>0</v>
      </c>
      <c r="O362" s="59">
        <v>0</v>
      </c>
      <c r="P362" s="58">
        <v>0</v>
      </c>
      <c r="Q362" s="24">
        <v>0</v>
      </c>
      <c r="R362" s="58">
        <v>0</v>
      </c>
      <c r="S362" s="55">
        <v>0</v>
      </c>
      <c r="T362" s="55">
        <v>0</v>
      </c>
      <c r="U362" s="55">
        <v>0</v>
      </c>
      <c r="V362" s="55">
        <v>0</v>
      </c>
    </row>
    <row r="363" spans="1:22" ht="75" customHeight="1" x14ac:dyDescent="0.15">
      <c r="A363" s="1">
        <v>1235</v>
      </c>
      <c r="B363" s="1" t="s">
        <v>1701</v>
      </c>
      <c r="C363" s="2" t="s">
        <v>32</v>
      </c>
      <c r="D363" s="2" t="s">
        <v>1436</v>
      </c>
      <c r="E363" s="55" t="s">
        <v>1699</v>
      </c>
      <c r="F363" s="3" t="s">
        <v>1700</v>
      </c>
      <c r="G363" s="3" t="s">
        <v>20</v>
      </c>
      <c r="H363" s="4" t="s">
        <v>18</v>
      </c>
      <c r="I363" s="23">
        <v>0</v>
      </c>
      <c r="J363" s="5">
        <v>0</v>
      </c>
      <c r="K363" s="59">
        <v>0</v>
      </c>
      <c r="L363" s="58">
        <v>0</v>
      </c>
      <c r="M363" s="6">
        <v>0</v>
      </c>
      <c r="N363" s="58">
        <v>0</v>
      </c>
      <c r="O363" s="59">
        <v>0</v>
      </c>
      <c r="P363" s="58">
        <v>0</v>
      </c>
      <c r="Q363" s="24">
        <v>1</v>
      </c>
      <c r="R363" s="58">
        <v>0</v>
      </c>
      <c r="S363" s="55">
        <v>0</v>
      </c>
      <c r="T363" s="55">
        <v>0</v>
      </c>
      <c r="U363" s="55">
        <v>0</v>
      </c>
      <c r="V363" s="55">
        <v>0</v>
      </c>
    </row>
    <row r="364" spans="1:22" ht="75" customHeight="1" x14ac:dyDescent="0.15">
      <c r="A364" s="1">
        <v>1236</v>
      </c>
      <c r="B364" s="1" t="s">
        <v>1439</v>
      </c>
      <c r="C364" s="2" t="s">
        <v>32</v>
      </c>
      <c r="D364" s="2" t="s">
        <v>1436</v>
      </c>
      <c r="E364" s="55" t="s">
        <v>1437</v>
      </c>
      <c r="F364" s="3" t="s">
        <v>1438</v>
      </c>
      <c r="G364" s="3" t="s">
        <v>21</v>
      </c>
      <c r="H364" s="4"/>
      <c r="I364" s="23"/>
      <c r="J364" s="5"/>
      <c r="K364" s="59"/>
      <c r="L364" s="58"/>
      <c r="M364" s="6"/>
      <c r="N364" s="58"/>
      <c r="O364" s="59"/>
      <c r="P364" s="58"/>
      <c r="Q364" s="24">
        <v>1</v>
      </c>
      <c r="R364" s="58"/>
      <c r="S364" s="55"/>
      <c r="T364" s="55"/>
      <c r="U364" s="55"/>
      <c r="V364" s="55"/>
    </row>
    <row r="365" spans="1:22" ht="75" customHeight="1" x14ac:dyDescent="0.15">
      <c r="A365" s="1">
        <v>1237</v>
      </c>
      <c r="B365" s="1" t="s">
        <v>1776</v>
      </c>
      <c r="C365" s="2" t="s">
        <v>32</v>
      </c>
      <c r="D365" s="2" t="s">
        <v>1436</v>
      </c>
      <c r="E365" s="55" t="s">
        <v>1777</v>
      </c>
      <c r="F365" s="3" t="s">
        <v>1778</v>
      </c>
      <c r="G365" s="3" t="s">
        <v>21</v>
      </c>
      <c r="H365" s="4" t="s">
        <v>18</v>
      </c>
      <c r="I365" s="23">
        <v>1</v>
      </c>
      <c r="J365" s="5">
        <v>0</v>
      </c>
      <c r="K365" s="59">
        <v>0</v>
      </c>
      <c r="L365" s="58">
        <v>0</v>
      </c>
      <c r="M365" s="6">
        <v>0</v>
      </c>
      <c r="N365" s="58">
        <v>0</v>
      </c>
      <c r="O365" s="59">
        <v>0</v>
      </c>
      <c r="P365" s="58">
        <v>0</v>
      </c>
      <c r="Q365" s="24">
        <v>0</v>
      </c>
      <c r="R365" s="58">
        <v>0</v>
      </c>
      <c r="S365" s="55">
        <v>0</v>
      </c>
      <c r="T365" s="55">
        <v>0</v>
      </c>
      <c r="U365" s="55">
        <v>0</v>
      </c>
      <c r="V365" s="55">
        <v>0</v>
      </c>
    </row>
    <row r="366" spans="1:22" ht="75" customHeight="1" x14ac:dyDescent="0.15">
      <c r="A366" s="1">
        <v>1238</v>
      </c>
      <c r="B366" s="1" t="s">
        <v>1919</v>
      </c>
      <c r="C366" s="2" t="s">
        <v>32</v>
      </c>
      <c r="D366" s="2" t="s">
        <v>1436</v>
      </c>
      <c r="E366" s="55" t="s">
        <v>580</v>
      </c>
      <c r="F366" s="3" t="s">
        <v>1920</v>
      </c>
      <c r="G366" s="3" t="s">
        <v>1818</v>
      </c>
      <c r="H366" s="4" t="s">
        <v>154</v>
      </c>
      <c r="I366" s="23">
        <v>0</v>
      </c>
      <c r="J366" s="5">
        <v>0</v>
      </c>
      <c r="K366" s="59">
        <v>1</v>
      </c>
      <c r="L366" s="58">
        <v>0</v>
      </c>
      <c r="M366" s="6">
        <v>0</v>
      </c>
      <c r="N366" s="58">
        <v>0</v>
      </c>
      <c r="O366" s="59">
        <v>0</v>
      </c>
      <c r="P366" s="58">
        <v>0</v>
      </c>
      <c r="Q366" s="24">
        <v>0</v>
      </c>
      <c r="R366" s="58">
        <v>0</v>
      </c>
      <c r="S366" s="55">
        <v>0</v>
      </c>
      <c r="T366" s="55">
        <v>0</v>
      </c>
      <c r="U366" s="55">
        <v>0</v>
      </c>
      <c r="V366" s="55">
        <v>0</v>
      </c>
    </row>
    <row r="367" spans="1:22" ht="75" customHeight="1" x14ac:dyDescent="0.15">
      <c r="A367" s="1">
        <v>1239</v>
      </c>
      <c r="B367" s="1" t="s">
        <v>1442</v>
      </c>
      <c r="C367" s="2" t="s">
        <v>32</v>
      </c>
      <c r="D367" s="2" t="s">
        <v>799</v>
      </c>
      <c r="E367" s="55" t="s">
        <v>1440</v>
      </c>
      <c r="F367" s="3" t="s">
        <v>1441</v>
      </c>
      <c r="G367" s="3" t="s">
        <v>21</v>
      </c>
      <c r="H367" s="4"/>
      <c r="I367" s="23">
        <v>0</v>
      </c>
      <c r="J367" s="5">
        <v>0</v>
      </c>
      <c r="K367" s="59">
        <v>0</v>
      </c>
      <c r="L367" s="58">
        <v>0</v>
      </c>
      <c r="M367" s="6">
        <v>1</v>
      </c>
      <c r="N367" s="58">
        <v>0</v>
      </c>
      <c r="O367" s="59">
        <v>0</v>
      </c>
      <c r="P367" s="58">
        <v>0</v>
      </c>
      <c r="Q367" s="24">
        <v>0</v>
      </c>
      <c r="R367" s="58">
        <v>0</v>
      </c>
      <c r="S367" s="55">
        <v>0</v>
      </c>
      <c r="T367" s="55">
        <v>0</v>
      </c>
      <c r="U367" s="55">
        <v>0</v>
      </c>
      <c r="V367" s="55">
        <v>0</v>
      </c>
    </row>
    <row r="368" spans="1:22" ht="75" customHeight="1" x14ac:dyDescent="0.15">
      <c r="A368" s="1">
        <v>1240</v>
      </c>
      <c r="B368" s="1" t="s">
        <v>1921</v>
      </c>
      <c r="C368" s="2" t="s">
        <v>32</v>
      </c>
      <c r="D368" s="2" t="s">
        <v>799</v>
      </c>
      <c r="E368" s="55" t="s">
        <v>1922</v>
      </c>
      <c r="F368" s="3" t="s">
        <v>1923</v>
      </c>
      <c r="G368" s="3" t="s">
        <v>1834</v>
      </c>
      <c r="H368" s="4" t="s">
        <v>18</v>
      </c>
      <c r="I368" s="23">
        <v>0</v>
      </c>
      <c r="J368" s="5">
        <v>0</v>
      </c>
      <c r="K368" s="59">
        <v>0</v>
      </c>
      <c r="L368" s="58">
        <v>0</v>
      </c>
      <c r="M368" s="6">
        <v>0</v>
      </c>
      <c r="N368" s="58">
        <v>0</v>
      </c>
      <c r="O368" s="59">
        <v>0</v>
      </c>
      <c r="P368" s="58">
        <v>0</v>
      </c>
      <c r="Q368" s="24">
        <v>0</v>
      </c>
      <c r="R368" s="58">
        <v>0</v>
      </c>
      <c r="S368" s="55">
        <v>1</v>
      </c>
      <c r="T368" s="55">
        <v>0</v>
      </c>
      <c r="U368" s="55">
        <v>0</v>
      </c>
      <c r="V368" s="55">
        <v>0</v>
      </c>
    </row>
    <row r="369" spans="1:22" ht="75" customHeight="1" x14ac:dyDescent="0.15">
      <c r="A369" s="1">
        <v>1241</v>
      </c>
      <c r="B369" s="1" t="s">
        <v>1779</v>
      </c>
      <c r="C369" s="2" t="s">
        <v>32</v>
      </c>
      <c r="D369" s="2" t="s">
        <v>799</v>
      </c>
      <c r="E369" s="55" t="s">
        <v>1780</v>
      </c>
      <c r="F369" s="3" t="s">
        <v>1781</v>
      </c>
      <c r="G369" s="3" t="s">
        <v>40</v>
      </c>
      <c r="H369" s="4" t="s">
        <v>1782</v>
      </c>
      <c r="I369" s="23">
        <v>1</v>
      </c>
      <c r="J369" s="5">
        <v>0</v>
      </c>
      <c r="K369" s="59">
        <v>0</v>
      </c>
      <c r="L369" s="58">
        <v>0</v>
      </c>
      <c r="M369" s="6">
        <v>0</v>
      </c>
      <c r="N369" s="58">
        <v>0</v>
      </c>
      <c r="O369" s="59">
        <v>0</v>
      </c>
      <c r="P369" s="58">
        <v>0</v>
      </c>
      <c r="Q369" s="24">
        <v>0</v>
      </c>
      <c r="R369" s="58">
        <v>0</v>
      </c>
      <c r="S369" s="55">
        <v>0</v>
      </c>
      <c r="T369" s="55">
        <v>0</v>
      </c>
      <c r="U369" s="55">
        <v>0</v>
      </c>
      <c r="V369" s="55">
        <v>0</v>
      </c>
    </row>
    <row r="370" spans="1:22" ht="75" customHeight="1" x14ac:dyDescent="0.15">
      <c r="A370" s="1">
        <v>1242</v>
      </c>
      <c r="B370" s="1" t="s">
        <v>962</v>
      </c>
      <c r="C370" s="2" t="s">
        <v>32</v>
      </c>
      <c r="D370" s="2" t="s">
        <v>799</v>
      </c>
      <c r="E370" s="55" t="s">
        <v>800</v>
      </c>
      <c r="F370" s="3" t="s">
        <v>801</v>
      </c>
      <c r="G370" s="3" t="s">
        <v>37</v>
      </c>
      <c r="H370" s="4" t="s">
        <v>802</v>
      </c>
      <c r="I370" s="23">
        <v>0</v>
      </c>
      <c r="J370" s="5">
        <v>0</v>
      </c>
      <c r="K370" s="59">
        <v>0</v>
      </c>
      <c r="L370" s="58">
        <v>0</v>
      </c>
      <c r="M370" s="6">
        <v>0</v>
      </c>
      <c r="N370" s="58">
        <v>0</v>
      </c>
      <c r="O370" s="59">
        <v>0</v>
      </c>
      <c r="P370" s="58">
        <v>0</v>
      </c>
      <c r="Q370" s="24">
        <v>1</v>
      </c>
      <c r="R370" s="58">
        <v>0</v>
      </c>
      <c r="S370" s="55">
        <v>0</v>
      </c>
      <c r="T370" s="55">
        <v>0</v>
      </c>
      <c r="U370" s="55">
        <v>0</v>
      </c>
      <c r="V370" s="55">
        <v>0</v>
      </c>
    </row>
    <row r="371" spans="1:22" ht="75" customHeight="1" x14ac:dyDescent="0.15">
      <c r="A371" s="1">
        <v>1243</v>
      </c>
      <c r="B371" s="1" t="s">
        <v>538</v>
      </c>
      <c r="C371" s="2" t="s">
        <v>33</v>
      </c>
      <c r="D371" s="2" t="s">
        <v>33</v>
      </c>
      <c r="E371" s="55" t="s">
        <v>537</v>
      </c>
      <c r="F371" s="3" t="s">
        <v>536</v>
      </c>
      <c r="G371" s="3" t="s">
        <v>21</v>
      </c>
      <c r="H371" s="4" t="s">
        <v>18</v>
      </c>
      <c r="I371" s="61">
        <v>1</v>
      </c>
      <c r="J371" s="5">
        <v>0</v>
      </c>
      <c r="K371" s="59">
        <v>0</v>
      </c>
      <c r="L371" s="58">
        <v>0</v>
      </c>
      <c r="M371" s="6"/>
      <c r="N371" s="58"/>
      <c r="O371" s="59">
        <v>0</v>
      </c>
      <c r="P371" s="58">
        <v>0</v>
      </c>
      <c r="Q371" s="59">
        <v>0</v>
      </c>
      <c r="R371" s="58">
        <v>0</v>
      </c>
      <c r="S371" s="55">
        <v>0</v>
      </c>
      <c r="T371" s="55">
        <v>0</v>
      </c>
      <c r="U371" s="55">
        <v>0</v>
      </c>
      <c r="V371" s="55">
        <v>0</v>
      </c>
    </row>
    <row r="372" spans="1:22" ht="75" customHeight="1" x14ac:dyDescent="0.15">
      <c r="A372" s="1">
        <v>1244</v>
      </c>
      <c r="B372" s="1" t="s">
        <v>52</v>
      </c>
      <c r="C372" s="2" t="s">
        <v>33</v>
      </c>
      <c r="D372" s="2" t="s">
        <v>33</v>
      </c>
      <c r="E372" s="55" t="s">
        <v>297</v>
      </c>
      <c r="F372" s="3" t="s">
        <v>298</v>
      </c>
      <c r="G372" s="3" t="s">
        <v>21</v>
      </c>
      <c r="H372" s="4" t="s">
        <v>18</v>
      </c>
      <c r="I372" s="23">
        <v>0</v>
      </c>
      <c r="J372" s="5">
        <v>0</v>
      </c>
      <c r="K372" s="59">
        <v>1</v>
      </c>
      <c r="L372" s="58">
        <v>1</v>
      </c>
      <c r="M372" s="6"/>
      <c r="N372" s="58"/>
      <c r="O372" s="59">
        <v>0</v>
      </c>
      <c r="P372" s="58">
        <v>0</v>
      </c>
      <c r="Q372" s="24">
        <v>0</v>
      </c>
      <c r="R372" s="58">
        <v>0</v>
      </c>
      <c r="S372" s="55">
        <v>0</v>
      </c>
      <c r="T372" s="55">
        <v>0</v>
      </c>
      <c r="U372" s="55">
        <v>0</v>
      </c>
      <c r="V372" s="55">
        <v>0</v>
      </c>
    </row>
    <row r="373" spans="1:22" ht="75" customHeight="1" x14ac:dyDescent="0.15">
      <c r="A373" s="1">
        <v>1245</v>
      </c>
      <c r="B373" s="1" t="s">
        <v>1120</v>
      </c>
      <c r="C373" s="2" t="s">
        <v>33</v>
      </c>
      <c r="D373" s="2" t="s">
        <v>33</v>
      </c>
      <c r="E373" s="55" t="s">
        <v>1118</v>
      </c>
      <c r="F373" s="3" t="s">
        <v>1119</v>
      </c>
      <c r="G373" s="3" t="s">
        <v>21</v>
      </c>
      <c r="H373" s="4" t="s">
        <v>18</v>
      </c>
      <c r="I373" s="23">
        <v>1</v>
      </c>
      <c r="J373" s="5">
        <v>0</v>
      </c>
      <c r="K373" s="59">
        <v>0</v>
      </c>
      <c r="L373" s="58">
        <v>0</v>
      </c>
      <c r="M373" s="6">
        <v>0</v>
      </c>
      <c r="N373" s="58">
        <v>0</v>
      </c>
      <c r="O373" s="59">
        <v>0</v>
      </c>
      <c r="P373" s="58">
        <v>0</v>
      </c>
      <c r="Q373" s="24">
        <v>0</v>
      </c>
      <c r="R373" s="58">
        <v>0</v>
      </c>
      <c r="S373" s="55">
        <v>0</v>
      </c>
      <c r="T373" s="55">
        <v>0</v>
      </c>
      <c r="U373" s="55">
        <v>0</v>
      </c>
      <c r="V373" s="55">
        <v>0</v>
      </c>
    </row>
    <row r="374" spans="1:22" ht="75" customHeight="1" x14ac:dyDescent="0.15">
      <c r="A374" s="1">
        <v>1246</v>
      </c>
      <c r="B374" s="1" t="s">
        <v>1931</v>
      </c>
      <c r="C374" s="2" t="s">
        <v>33</v>
      </c>
      <c r="D374" s="2" t="s">
        <v>33</v>
      </c>
      <c r="E374" s="55" t="s">
        <v>1932</v>
      </c>
      <c r="F374" s="3" t="s">
        <v>1933</v>
      </c>
      <c r="G374" s="3" t="s">
        <v>1834</v>
      </c>
      <c r="H374" s="4" t="s">
        <v>18</v>
      </c>
      <c r="I374" s="23">
        <v>0</v>
      </c>
      <c r="J374" s="5">
        <v>0</v>
      </c>
      <c r="K374" s="59">
        <v>1</v>
      </c>
      <c r="L374" s="58">
        <v>0</v>
      </c>
      <c r="M374" s="6">
        <v>0</v>
      </c>
      <c r="N374" s="58">
        <v>0</v>
      </c>
      <c r="O374" s="59">
        <v>0</v>
      </c>
      <c r="P374" s="58">
        <v>0</v>
      </c>
      <c r="Q374" s="24">
        <v>0</v>
      </c>
      <c r="R374" s="58">
        <v>0</v>
      </c>
      <c r="S374" s="55">
        <v>0</v>
      </c>
      <c r="T374" s="55">
        <v>0</v>
      </c>
      <c r="U374" s="55">
        <v>0</v>
      </c>
      <c r="V374" s="55">
        <v>0</v>
      </c>
    </row>
    <row r="375" spans="1:22" ht="75" customHeight="1" x14ac:dyDescent="0.15">
      <c r="A375" s="1">
        <v>1247</v>
      </c>
      <c r="B375" s="1" t="s">
        <v>1934</v>
      </c>
      <c r="C375" s="2" t="s">
        <v>33</v>
      </c>
      <c r="D375" s="2" t="s">
        <v>33</v>
      </c>
      <c r="E375" s="55" t="s">
        <v>1935</v>
      </c>
      <c r="F375" s="3" t="s">
        <v>1936</v>
      </c>
      <c r="G375" s="3" t="s">
        <v>1834</v>
      </c>
      <c r="H375" s="4" t="s">
        <v>18</v>
      </c>
      <c r="I375" s="23">
        <v>0</v>
      </c>
      <c r="J375" s="5">
        <v>0</v>
      </c>
      <c r="K375" s="59">
        <v>1</v>
      </c>
      <c r="L375" s="58">
        <v>0</v>
      </c>
      <c r="M375" s="6">
        <v>0</v>
      </c>
      <c r="N375" s="58">
        <v>0</v>
      </c>
      <c r="O375" s="59">
        <v>0</v>
      </c>
      <c r="P375" s="58">
        <v>0</v>
      </c>
      <c r="Q375" s="24">
        <v>0</v>
      </c>
      <c r="R375" s="58">
        <v>0</v>
      </c>
      <c r="S375" s="55">
        <v>0</v>
      </c>
      <c r="T375" s="55">
        <v>0</v>
      </c>
      <c r="U375" s="55">
        <v>0</v>
      </c>
      <c r="V375" s="55">
        <v>0</v>
      </c>
    </row>
    <row r="376" spans="1:22" ht="75" customHeight="1" x14ac:dyDescent="0.15">
      <c r="A376" s="1">
        <v>1248</v>
      </c>
      <c r="B376" s="1" t="s">
        <v>571</v>
      </c>
      <c r="C376" s="2" t="s">
        <v>33</v>
      </c>
      <c r="D376" s="2" t="s">
        <v>33</v>
      </c>
      <c r="E376" s="55" t="s">
        <v>440</v>
      </c>
      <c r="F376" s="3" t="s">
        <v>1927</v>
      </c>
      <c r="G376" s="3" t="s">
        <v>21</v>
      </c>
      <c r="H376" s="4" t="s">
        <v>156</v>
      </c>
      <c r="I376" s="23">
        <v>0</v>
      </c>
      <c r="J376" s="5">
        <v>0</v>
      </c>
      <c r="K376" s="59">
        <v>1</v>
      </c>
      <c r="L376" s="58">
        <v>0</v>
      </c>
      <c r="M376" s="6"/>
      <c r="N376" s="58"/>
      <c r="O376" s="59">
        <v>0</v>
      </c>
      <c r="P376" s="58">
        <v>0</v>
      </c>
      <c r="Q376" s="24">
        <v>0</v>
      </c>
      <c r="R376" s="58">
        <v>0</v>
      </c>
      <c r="S376" s="55">
        <v>0</v>
      </c>
      <c r="T376" s="55">
        <v>0</v>
      </c>
      <c r="U376" s="55">
        <v>0</v>
      </c>
      <c r="V376" s="55">
        <v>0</v>
      </c>
    </row>
    <row r="377" spans="1:22" ht="75" customHeight="1" x14ac:dyDescent="0.15">
      <c r="A377" s="1">
        <v>1249</v>
      </c>
      <c r="B377" s="1" t="s">
        <v>1928</v>
      </c>
      <c r="C377" s="2" t="s">
        <v>33</v>
      </c>
      <c r="D377" s="2" t="s">
        <v>33</v>
      </c>
      <c r="E377" s="55" t="s">
        <v>1929</v>
      </c>
      <c r="F377" s="3" t="s">
        <v>1930</v>
      </c>
      <c r="G377" s="3" t="s">
        <v>1834</v>
      </c>
      <c r="H377" s="4" t="s">
        <v>18</v>
      </c>
      <c r="I377" s="23">
        <v>0</v>
      </c>
      <c r="J377" s="5">
        <v>0</v>
      </c>
      <c r="K377" s="59">
        <v>1</v>
      </c>
      <c r="L377" s="58">
        <v>0</v>
      </c>
      <c r="M377" s="6">
        <v>0</v>
      </c>
      <c r="N377" s="58">
        <v>0</v>
      </c>
      <c r="O377" s="59">
        <v>0</v>
      </c>
      <c r="P377" s="58">
        <v>0</v>
      </c>
      <c r="Q377" s="24">
        <v>0</v>
      </c>
      <c r="R377" s="58">
        <v>0</v>
      </c>
      <c r="S377" s="55">
        <v>0</v>
      </c>
      <c r="T377" s="55">
        <v>0</v>
      </c>
      <c r="U377" s="55">
        <v>0</v>
      </c>
      <c r="V377" s="55">
        <v>0</v>
      </c>
    </row>
    <row r="378" spans="1:22" ht="75" customHeight="1" x14ac:dyDescent="0.15">
      <c r="A378" s="1">
        <v>1250</v>
      </c>
      <c r="B378" s="1" t="s">
        <v>628</v>
      </c>
      <c r="C378" s="2" t="s">
        <v>33</v>
      </c>
      <c r="D378" s="2" t="s">
        <v>33</v>
      </c>
      <c r="E378" s="55" t="s">
        <v>627</v>
      </c>
      <c r="F378" s="3" t="s">
        <v>626</v>
      </c>
      <c r="G378" s="3" t="s">
        <v>21</v>
      </c>
      <c r="H378" s="4" t="s">
        <v>18</v>
      </c>
      <c r="I378" s="23">
        <v>0</v>
      </c>
      <c r="J378" s="5">
        <v>0</v>
      </c>
      <c r="K378" s="59">
        <v>0</v>
      </c>
      <c r="L378" s="58">
        <v>0</v>
      </c>
      <c r="M378" s="6">
        <v>1</v>
      </c>
      <c r="N378" s="58">
        <v>1</v>
      </c>
      <c r="O378" s="59">
        <v>0</v>
      </c>
      <c r="P378" s="58">
        <v>0</v>
      </c>
      <c r="Q378" s="24">
        <v>0</v>
      </c>
      <c r="R378" s="58">
        <v>0</v>
      </c>
      <c r="S378" s="55">
        <v>0</v>
      </c>
      <c r="T378" s="55">
        <v>0</v>
      </c>
      <c r="U378" s="55">
        <v>0</v>
      </c>
      <c r="V378" s="55">
        <v>0</v>
      </c>
    </row>
    <row r="379" spans="1:22" ht="75" customHeight="1" x14ac:dyDescent="0.15">
      <c r="A379" s="1">
        <v>1251</v>
      </c>
      <c r="B379" s="1" t="s">
        <v>1557</v>
      </c>
      <c r="C379" s="2" t="s">
        <v>33</v>
      </c>
      <c r="D379" s="2" t="s">
        <v>33</v>
      </c>
      <c r="E379" s="55" t="s">
        <v>1554</v>
      </c>
      <c r="F379" s="3" t="s">
        <v>1555</v>
      </c>
      <c r="G379" s="3" t="s">
        <v>21</v>
      </c>
      <c r="H379" s="4" t="s">
        <v>1556</v>
      </c>
      <c r="I379" s="23">
        <v>0</v>
      </c>
      <c r="J379" s="5">
        <v>0</v>
      </c>
      <c r="K379" s="59">
        <v>0</v>
      </c>
      <c r="L379" s="58">
        <v>0</v>
      </c>
      <c r="M379" s="6">
        <v>1</v>
      </c>
      <c r="N379" s="58">
        <v>0</v>
      </c>
      <c r="O379" s="59">
        <v>0</v>
      </c>
      <c r="P379" s="58">
        <v>0</v>
      </c>
      <c r="Q379" s="24">
        <v>0</v>
      </c>
      <c r="R379" s="58">
        <v>0</v>
      </c>
      <c r="S379" s="55">
        <v>0</v>
      </c>
      <c r="T379" s="55">
        <v>0</v>
      </c>
      <c r="U379" s="55">
        <v>0</v>
      </c>
      <c r="V379" s="55">
        <v>0</v>
      </c>
    </row>
    <row r="380" spans="1:22" ht="75" customHeight="1" x14ac:dyDescent="0.15">
      <c r="A380" s="1">
        <v>1252</v>
      </c>
      <c r="B380" s="1" t="s">
        <v>88</v>
      </c>
      <c r="C380" s="2" t="s">
        <v>33</v>
      </c>
      <c r="D380" s="2" t="s">
        <v>33</v>
      </c>
      <c r="E380" s="55" t="s">
        <v>301</v>
      </c>
      <c r="F380" s="3" t="s">
        <v>302</v>
      </c>
      <c r="G380" s="3" t="s">
        <v>20</v>
      </c>
      <c r="H380" s="4"/>
      <c r="I380" s="31">
        <v>0</v>
      </c>
      <c r="J380" s="26">
        <v>0</v>
      </c>
      <c r="K380" s="27">
        <v>0</v>
      </c>
      <c r="L380" s="28">
        <v>0</v>
      </c>
      <c r="M380" s="29"/>
      <c r="N380" s="28"/>
      <c r="O380" s="27"/>
      <c r="P380" s="28"/>
      <c r="Q380" s="27"/>
      <c r="R380" s="28"/>
      <c r="S380" s="1">
        <v>0</v>
      </c>
      <c r="T380" s="1">
        <v>1</v>
      </c>
      <c r="U380" s="1">
        <v>0</v>
      </c>
      <c r="V380" s="1"/>
    </row>
    <row r="381" spans="1:22" ht="75" customHeight="1" x14ac:dyDescent="0.15">
      <c r="A381" s="1">
        <v>1253</v>
      </c>
      <c r="B381" s="1" t="s">
        <v>541</v>
      </c>
      <c r="C381" s="2" t="s">
        <v>33</v>
      </c>
      <c r="D381" s="2" t="s">
        <v>33</v>
      </c>
      <c r="E381" s="55" t="s">
        <v>540</v>
      </c>
      <c r="F381" s="3" t="s">
        <v>539</v>
      </c>
      <c r="G381" s="3" t="s">
        <v>21</v>
      </c>
      <c r="H381" s="4" t="s">
        <v>154</v>
      </c>
      <c r="I381" s="61">
        <v>0</v>
      </c>
      <c r="J381" s="5">
        <v>0</v>
      </c>
      <c r="K381" s="59">
        <v>1</v>
      </c>
      <c r="L381" s="58">
        <v>0</v>
      </c>
      <c r="M381" s="59"/>
      <c r="N381" s="58"/>
      <c r="O381" s="59">
        <v>0</v>
      </c>
      <c r="P381" s="58">
        <v>0</v>
      </c>
      <c r="Q381" s="59">
        <v>0</v>
      </c>
      <c r="R381" s="58">
        <v>0</v>
      </c>
      <c r="S381" s="55">
        <v>0</v>
      </c>
      <c r="T381" s="55">
        <v>0</v>
      </c>
      <c r="U381" s="55">
        <v>0</v>
      </c>
      <c r="V381" s="55">
        <v>0</v>
      </c>
    </row>
    <row r="382" spans="1:22" ht="75" customHeight="1" x14ac:dyDescent="0.15">
      <c r="A382" s="1">
        <v>1254</v>
      </c>
      <c r="B382" s="7" t="s">
        <v>1258</v>
      </c>
      <c r="C382" s="2" t="s">
        <v>33</v>
      </c>
      <c r="D382" s="2" t="s">
        <v>33</v>
      </c>
      <c r="E382" s="55" t="s">
        <v>1256</v>
      </c>
      <c r="F382" s="3" t="s">
        <v>1257</v>
      </c>
      <c r="G382" s="3" t="s">
        <v>1046</v>
      </c>
      <c r="H382" s="4" t="s">
        <v>74</v>
      </c>
      <c r="I382" s="61">
        <v>0</v>
      </c>
      <c r="J382" s="5">
        <v>0</v>
      </c>
      <c r="K382" s="59">
        <v>1</v>
      </c>
      <c r="L382" s="58">
        <v>1</v>
      </c>
      <c r="M382" s="59">
        <v>0</v>
      </c>
      <c r="N382" s="58">
        <v>0</v>
      </c>
      <c r="O382" s="59">
        <v>0</v>
      </c>
      <c r="P382" s="58">
        <v>0</v>
      </c>
      <c r="Q382" s="59">
        <v>0</v>
      </c>
      <c r="R382" s="58">
        <v>0</v>
      </c>
      <c r="S382" s="55">
        <v>0</v>
      </c>
      <c r="T382" s="55">
        <v>0</v>
      </c>
      <c r="U382" s="55">
        <v>0</v>
      </c>
      <c r="V382" s="55">
        <v>0</v>
      </c>
    </row>
    <row r="383" spans="1:22" ht="75" customHeight="1" x14ac:dyDescent="0.15">
      <c r="A383" s="1">
        <v>1255</v>
      </c>
      <c r="B383" s="1" t="s">
        <v>54</v>
      </c>
      <c r="C383" s="2" t="s">
        <v>33</v>
      </c>
      <c r="D383" s="2" t="s">
        <v>33</v>
      </c>
      <c r="E383" s="55" t="s">
        <v>299</v>
      </c>
      <c r="F383" s="3" t="s">
        <v>300</v>
      </c>
      <c r="G383" s="3" t="s">
        <v>21</v>
      </c>
      <c r="H383" s="4" t="s">
        <v>18</v>
      </c>
      <c r="I383" s="61">
        <v>1</v>
      </c>
      <c r="J383" s="5">
        <v>0</v>
      </c>
      <c r="K383" s="59">
        <v>0</v>
      </c>
      <c r="L383" s="58">
        <v>0</v>
      </c>
      <c r="M383" s="59"/>
      <c r="N383" s="58"/>
      <c r="O383" s="59">
        <v>0</v>
      </c>
      <c r="P383" s="58">
        <v>0</v>
      </c>
      <c r="Q383" s="59">
        <v>0</v>
      </c>
      <c r="R383" s="58">
        <v>0</v>
      </c>
      <c r="S383" s="55">
        <v>0</v>
      </c>
      <c r="T383" s="55">
        <v>0</v>
      </c>
      <c r="U383" s="55">
        <v>0</v>
      </c>
      <c r="V383" s="55">
        <v>0</v>
      </c>
    </row>
    <row r="384" spans="1:22" ht="75" customHeight="1" x14ac:dyDescent="0.15">
      <c r="A384" s="1">
        <v>1256</v>
      </c>
      <c r="B384" s="1" t="s">
        <v>115</v>
      </c>
      <c r="C384" s="1" t="s">
        <v>33</v>
      </c>
      <c r="D384" s="1" t="s">
        <v>33</v>
      </c>
      <c r="E384" s="55" t="s">
        <v>306</v>
      </c>
      <c r="F384" s="3" t="s">
        <v>307</v>
      </c>
      <c r="G384" s="3" t="s">
        <v>17</v>
      </c>
      <c r="H384" s="4" t="s">
        <v>308</v>
      </c>
      <c r="I384" s="25">
        <v>0</v>
      </c>
      <c r="J384" s="26">
        <v>0</v>
      </c>
      <c r="K384" s="27">
        <v>0</v>
      </c>
      <c r="L384" s="28">
        <v>0</v>
      </c>
      <c r="M384" s="29"/>
      <c r="N384" s="28"/>
      <c r="O384" s="27"/>
      <c r="P384" s="28"/>
      <c r="Q384" s="30"/>
      <c r="R384" s="28"/>
      <c r="S384" s="1">
        <v>0</v>
      </c>
      <c r="T384" s="1">
        <v>1</v>
      </c>
      <c r="U384" s="1">
        <v>0</v>
      </c>
      <c r="V384" s="1"/>
    </row>
    <row r="385" spans="1:22" ht="75" customHeight="1" x14ac:dyDescent="0.15">
      <c r="A385" s="1">
        <v>1257</v>
      </c>
      <c r="B385" s="7" t="s">
        <v>963</v>
      </c>
      <c r="C385" s="2" t="s">
        <v>33</v>
      </c>
      <c r="D385" s="2" t="s">
        <v>33</v>
      </c>
      <c r="E385" s="55" t="s">
        <v>964</v>
      </c>
      <c r="F385" s="3" t="s">
        <v>965</v>
      </c>
      <c r="G385" s="3" t="s">
        <v>20</v>
      </c>
      <c r="H385" s="4" t="s">
        <v>204</v>
      </c>
      <c r="I385" s="61">
        <v>1</v>
      </c>
      <c r="J385" s="5">
        <v>0</v>
      </c>
      <c r="K385" s="59">
        <v>0</v>
      </c>
      <c r="L385" s="58">
        <v>0</v>
      </c>
      <c r="M385" s="6">
        <v>0</v>
      </c>
      <c r="N385" s="58">
        <v>0</v>
      </c>
      <c r="O385" s="59">
        <v>0</v>
      </c>
      <c r="P385" s="58">
        <v>0</v>
      </c>
      <c r="Q385" s="59">
        <v>0</v>
      </c>
      <c r="R385" s="58">
        <v>0</v>
      </c>
      <c r="S385" s="55">
        <v>0</v>
      </c>
      <c r="T385" s="55">
        <v>0</v>
      </c>
      <c r="U385" s="55">
        <v>0</v>
      </c>
      <c r="V385" s="55">
        <v>0</v>
      </c>
    </row>
    <row r="386" spans="1:22" ht="75" customHeight="1" x14ac:dyDescent="0.15">
      <c r="A386" s="1">
        <v>1258</v>
      </c>
      <c r="B386" s="1" t="s">
        <v>706</v>
      </c>
      <c r="C386" s="2" t="s">
        <v>33</v>
      </c>
      <c r="D386" s="2" t="s">
        <v>33</v>
      </c>
      <c r="E386" s="55" t="s">
        <v>707</v>
      </c>
      <c r="F386" s="3" t="s">
        <v>838</v>
      </c>
      <c r="G386" s="3" t="s">
        <v>21</v>
      </c>
      <c r="H386" s="4" t="s">
        <v>650</v>
      </c>
      <c r="I386" s="61">
        <v>0</v>
      </c>
      <c r="J386" s="5">
        <v>0</v>
      </c>
      <c r="K386" s="59">
        <v>1</v>
      </c>
      <c r="L386" s="58">
        <v>0</v>
      </c>
      <c r="M386" s="6">
        <v>0</v>
      </c>
      <c r="N386" s="58">
        <v>0</v>
      </c>
      <c r="O386" s="59">
        <v>0</v>
      </c>
      <c r="P386" s="58">
        <v>0</v>
      </c>
      <c r="Q386" s="59">
        <v>0</v>
      </c>
      <c r="R386" s="58">
        <v>0</v>
      </c>
      <c r="S386" s="55">
        <v>0</v>
      </c>
      <c r="T386" s="55">
        <v>0</v>
      </c>
      <c r="U386" s="55">
        <v>0</v>
      </c>
      <c r="V386" s="55">
        <v>0</v>
      </c>
    </row>
    <row r="387" spans="1:22" ht="75" customHeight="1" x14ac:dyDescent="0.15">
      <c r="A387" s="1">
        <v>1259</v>
      </c>
      <c r="B387" s="1" t="s">
        <v>1704</v>
      </c>
      <c r="C387" s="2" t="s">
        <v>33</v>
      </c>
      <c r="D387" s="2" t="s">
        <v>33</v>
      </c>
      <c r="E387" s="55" t="s">
        <v>1702</v>
      </c>
      <c r="F387" s="3" t="s">
        <v>1703</v>
      </c>
      <c r="G387" s="3" t="s">
        <v>21</v>
      </c>
      <c r="H387" s="4" t="s">
        <v>154</v>
      </c>
      <c r="I387" s="61">
        <v>0</v>
      </c>
      <c r="J387" s="5">
        <v>0</v>
      </c>
      <c r="K387" s="59">
        <v>1</v>
      </c>
      <c r="L387" s="58">
        <v>1</v>
      </c>
      <c r="M387" s="6">
        <v>0</v>
      </c>
      <c r="N387" s="58">
        <v>0</v>
      </c>
      <c r="O387" s="59">
        <v>0</v>
      </c>
      <c r="P387" s="58">
        <v>0</v>
      </c>
      <c r="Q387" s="59">
        <v>0</v>
      </c>
      <c r="R387" s="58">
        <v>0</v>
      </c>
      <c r="S387" s="55">
        <v>0</v>
      </c>
      <c r="T387" s="55">
        <v>0</v>
      </c>
      <c r="U387" s="55">
        <v>0</v>
      </c>
      <c r="V387" s="55">
        <v>0</v>
      </c>
    </row>
    <row r="388" spans="1:22" ht="75" customHeight="1" x14ac:dyDescent="0.15">
      <c r="A388" s="1">
        <v>1260</v>
      </c>
      <c r="B388" s="1" t="s">
        <v>443</v>
      </c>
      <c r="C388" s="2" t="s">
        <v>33</v>
      </c>
      <c r="D388" s="2" t="s">
        <v>33</v>
      </c>
      <c r="E388" s="55" t="s">
        <v>441</v>
      </c>
      <c r="F388" s="3" t="s">
        <v>442</v>
      </c>
      <c r="G388" s="3" t="s">
        <v>21</v>
      </c>
      <c r="H388" s="4" t="s">
        <v>156</v>
      </c>
      <c r="I388" s="61">
        <v>1</v>
      </c>
      <c r="J388" s="5">
        <v>0</v>
      </c>
      <c r="K388" s="59">
        <v>0</v>
      </c>
      <c r="L388" s="58">
        <v>0</v>
      </c>
      <c r="M388" s="6"/>
      <c r="N388" s="58"/>
      <c r="O388" s="59">
        <v>0</v>
      </c>
      <c r="P388" s="58">
        <v>0</v>
      </c>
      <c r="Q388" s="59">
        <v>0</v>
      </c>
      <c r="R388" s="58">
        <v>0</v>
      </c>
      <c r="S388" s="55">
        <v>0</v>
      </c>
      <c r="T388" s="55">
        <v>0</v>
      </c>
      <c r="U388" s="55">
        <v>0</v>
      </c>
      <c r="V388" s="55">
        <v>0</v>
      </c>
    </row>
    <row r="389" spans="1:22" ht="75" customHeight="1" x14ac:dyDescent="0.15">
      <c r="A389" s="1">
        <v>1261</v>
      </c>
      <c r="B389" s="1" t="s">
        <v>535</v>
      </c>
      <c r="C389" s="2" t="s">
        <v>33</v>
      </c>
      <c r="D389" s="2" t="s">
        <v>33</v>
      </c>
      <c r="E389" s="55" t="s">
        <v>534</v>
      </c>
      <c r="F389" s="3" t="s">
        <v>533</v>
      </c>
      <c r="G389" s="3" t="s">
        <v>21</v>
      </c>
      <c r="H389" s="4" t="s">
        <v>18</v>
      </c>
      <c r="I389" s="61">
        <v>0</v>
      </c>
      <c r="J389" s="5">
        <v>0</v>
      </c>
      <c r="K389" s="59">
        <v>0</v>
      </c>
      <c r="L389" s="58">
        <v>0</v>
      </c>
      <c r="M389" s="6"/>
      <c r="N389" s="58"/>
      <c r="O389" s="59">
        <v>0</v>
      </c>
      <c r="P389" s="58">
        <v>0</v>
      </c>
      <c r="Q389" s="59">
        <v>1</v>
      </c>
      <c r="R389" s="58">
        <v>0</v>
      </c>
      <c r="S389" s="55">
        <v>0</v>
      </c>
      <c r="T389" s="55">
        <v>0</v>
      </c>
      <c r="U389" s="55">
        <v>0</v>
      </c>
      <c r="V389" s="55">
        <v>0</v>
      </c>
    </row>
    <row r="390" spans="1:22" ht="75" customHeight="1" x14ac:dyDescent="0.15">
      <c r="A390" s="1">
        <v>1262</v>
      </c>
      <c r="B390" s="1" t="s">
        <v>1940</v>
      </c>
      <c r="C390" s="2" t="s">
        <v>33</v>
      </c>
      <c r="D390" s="2" t="s">
        <v>33</v>
      </c>
      <c r="E390" s="55" t="s">
        <v>625</v>
      </c>
      <c r="F390" s="3" t="s">
        <v>1941</v>
      </c>
      <c r="G390" s="3" t="s">
        <v>1834</v>
      </c>
      <c r="H390" s="4" t="s">
        <v>154</v>
      </c>
      <c r="I390" s="61">
        <v>0</v>
      </c>
      <c r="J390" s="5">
        <v>0</v>
      </c>
      <c r="K390" s="59">
        <v>2</v>
      </c>
      <c r="L390" s="58">
        <v>0</v>
      </c>
      <c r="M390" s="59">
        <v>0</v>
      </c>
      <c r="N390" s="58">
        <v>0</v>
      </c>
      <c r="O390" s="59">
        <v>0</v>
      </c>
      <c r="P390" s="58">
        <v>0</v>
      </c>
      <c r="Q390" s="59">
        <v>0</v>
      </c>
      <c r="R390" s="58">
        <v>0</v>
      </c>
      <c r="S390" s="55">
        <v>0</v>
      </c>
      <c r="T390" s="55">
        <v>0</v>
      </c>
      <c r="U390" s="55">
        <v>0</v>
      </c>
      <c r="V390" s="55">
        <v>0</v>
      </c>
    </row>
    <row r="391" spans="1:22" ht="75" customHeight="1" x14ac:dyDescent="0.15">
      <c r="A391" s="1">
        <v>1263</v>
      </c>
      <c r="B391" s="1" t="s">
        <v>1553</v>
      </c>
      <c r="C391" s="2" t="s">
        <v>33</v>
      </c>
      <c r="D391" s="2" t="s">
        <v>33</v>
      </c>
      <c r="E391" s="55" t="s">
        <v>1551</v>
      </c>
      <c r="F391" s="3" t="s">
        <v>1552</v>
      </c>
      <c r="G391" s="3" t="s">
        <v>1818</v>
      </c>
      <c r="H391" s="4" t="s">
        <v>74</v>
      </c>
      <c r="I391" s="23">
        <v>1</v>
      </c>
      <c r="J391" s="5">
        <v>0</v>
      </c>
      <c r="K391" s="59">
        <v>0</v>
      </c>
      <c r="L391" s="58">
        <v>0</v>
      </c>
      <c r="M391" s="6">
        <v>0</v>
      </c>
      <c r="N391" s="58">
        <v>0</v>
      </c>
      <c r="O391" s="59">
        <v>0</v>
      </c>
      <c r="P391" s="58">
        <v>0</v>
      </c>
      <c r="Q391" s="24">
        <v>0</v>
      </c>
      <c r="R391" s="58">
        <v>0</v>
      </c>
      <c r="S391" s="55">
        <v>0</v>
      </c>
      <c r="T391" s="55">
        <v>0</v>
      </c>
      <c r="U391" s="55">
        <v>0</v>
      </c>
      <c r="V391" s="55">
        <v>0</v>
      </c>
    </row>
    <row r="392" spans="1:22" ht="75" customHeight="1" x14ac:dyDescent="0.15">
      <c r="A392" s="1">
        <v>1264</v>
      </c>
      <c r="B392" s="1" t="s">
        <v>708</v>
      </c>
      <c r="C392" s="2" t="s">
        <v>33</v>
      </c>
      <c r="D392" s="2" t="s">
        <v>33</v>
      </c>
      <c r="E392" s="55" t="s">
        <v>709</v>
      </c>
      <c r="F392" s="3" t="s">
        <v>839</v>
      </c>
      <c r="G392" s="3" t="s">
        <v>21</v>
      </c>
      <c r="H392" s="4" t="s">
        <v>649</v>
      </c>
      <c r="I392" s="23">
        <v>1</v>
      </c>
      <c r="J392" s="5">
        <v>1</v>
      </c>
      <c r="K392" s="59">
        <v>0</v>
      </c>
      <c r="L392" s="58">
        <v>0</v>
      </c>
      <c r="M392" s="6">
        <v>0</v>
      </c>
      <c r="N392" s="58">
        <v>0</v>
      </c>
      <c r="O392" s="59">
        <v>0</v>
      </c>
      <c r="P392" s="58">
        <v>0</v>
      </c>
      <c r="Q392" s="24">
        <v>0</v>
      </c>
      <c r="R392" s="58">
        <v>0</v>
      </c>
      <c r="S392" s="55">
        <v>0</v>
      </c>
      <c r="T392" s="55">
        <v>0</v>
      </c>
      <c r="U392" s="55">
        <v>0</v>
      </c>
      <c r="V392" s="55">
        <v>0</v>
      </c>
    </row>
    <row r="393" spans="1:22" ht="75" customHeight="1" x14ac:dyDescent="0.15">
      <c r="A393" s="1">
        <v>1265</v>
      </c>
      <c r="B393" s="7" t="s">
        <v>966</v>
      </c>
      <c r="C393" s="2" t="s">
        <v>33</v>
      </c>
      <c r="D393" s="2" t="s">
        <v>33</v>
      </c>
      <c r="E393" s="55" t="s">
        <v>967</v>
      </c>
      <c r="F393" s="3" t="s">
        <v>968</v>
      </c>
      <c r="G393" s="3" t="s">
        <v>21</v>
      </c>
      <c r="H393" s="4" t="s">
        <v>18</v>
      </c>
      <c r="I393" s="23">
        <v>1</v>
      </c>
      <c r="J393" s="5">
        <v>0</v>
      </c>
      <c r="K393" s="59">
        <v>0</v>
      </c>
      <c r="L393" s="58">
        <v>0</v>
      </c>
      <c r="M393" s="6">
        <v>0</v>
      </c>
      <c r="N393" s="58">
        <v>0</v>
      </c>
      <c r="O393" s="59">
        <v>0</v>
      </c>
      <c r="P393" s="58">
        <v>0</v>
      </c>
      <c r="Q393" s="24">
        <v>0</v>
      </c>
      <c r="R393" s="58">
        <v>0</v>
      </c>
      <c r="S393" s="55">
        <v>0</v>
      </c>
      <c r="T393" s="55">
        <v>0</v>
      </c>
      <c r="U393" s="55">
        <v>0</v>
      </c>
      <c r="V393" s="55">
        <v>0</v>
      </c>
    </row>
    <row r="394" spans="1:22" ht="75" customHeight="1" x14ac:dyDescent="0.15">
      <c r="A394" s="1">
        <v>1266</v>
      </c>
      <c r="B394" s="7" t="s">
        <v>969</v>
      </c>
      <c r="C394" s="2" t="s">
        <v>33</v>
      </c>
      <c r="D394" s="2" t="s">
        <v>33</v>
      </c>
      <c r="E394" s="55" t="s">
        <v>970</v>
      </c>
      <c r="F394" s="3" t="s">
        <v>971</v>
      </c>
      <c r="G394" s="3" t="s">
        <v>40</v>
      </c>
      <c r="H394" s="4" t="s">
        <v>70</v>
      </c>
      <c r="I394" s="23">
        <v>0</v>
      </c>
      <c r="J394" s="5">
        <v>0</v>
      </c>
      <c r="K394" s="59">
        <v>1</v>
      </c>
      <c r="L394" s="58">
        <v>0</v>
      </c>
      <c r="M394" s="6">
        <v>0</v>
      </c>
      <c r="N394" s="58">
        <v>0</v>
      </c>
      <c r="O394" s="59">
        <v>0</v>
      </c>
      <c r="P394" s="58">
        <v>0</v>
      </c>
      <c r="Q394" s="24">
        <v>0</v>
      </c>
      <c r="R394" s="58">
        <v>0</v>
      </c>
      <c r="S394" s="55">
        <v>0</v>
      </c>
      <c r="T394" s="55">
        <v>0</v>
      </c>
      <c r="U394" s="55">
        <v>0</v>
      </c>
      <c r="V394" s="55">
        <v>0</v>
      </c>
    </row>
    <row r="395" spans="1:22" ht="75" customHeight="1" x14ac:dyDescent="0.15">
      <c r="A395" s="1">
        <v>1267</v>
      </c>
      <c r="B395" s="7" t="s">
        <v>1561</v>
      </c>
      <c r="C395" s="2" t="s">
        <v>33</v>
      </c>
      <c r="D395" s="2" t="s">
        <v>33</v>
      </c>
      <c r="E395" s="55" t="s">
        <v>1558</v>
      </c>
      <c r="F395" s="3" t="s">
        <v>1559</v>
      </c>
      <c r="G395" s="3" t="s">
        <v>21</v>
      </c>
      <c r="H395" s="4" t="s">
        <v>1560</v>
      </c>
      <c r="I395" s="23">
        <v>1</v>
      </c>
      <c r="J395" s="5">
        <v>1</v>
      </c>
      <c r="K395" s="59">
        <v>0</v>
      </c>
      <c r="L395" s="58">
        <v>0</v>
      </c>
      <c r="M395" s="6">
        <v>0</v>
      </c>
      <c r="N395" s="58">
        <v>0</v>
      </c>
      <c r="O395" s="59">
        <v>0</v>
      </c>
      <c r="P395" s="58">
        <v>0</v>
      </c>
      <c r="Q395" s="24">
        <v>0</v>
      </c>
      <c r="R395" s="58">
        <v>0</v>
      </c>
      <c r="S395" s="55">
        <v>0</v>
      </c>
      <c r="T395" s="55">
        <v>0</v>
      </c>
      <c r="U395" s="55">
        <v>0</v>
      </c>
      <c r="V395" s="55">
        <v>0</v>
      </c>
    </row>
    <row r="396" spans="1:22" ht="75" customHeight="1" x14ac:dyDescent="0.15">
      <c r="A396" s="1">
        <v>1268</v>
      </c>
      <c r="B396" s="7" t="s">
        <v>1783</v>
      </c>
      <c r="C396" s="2" t="s">
        <v>33</v>
      </c>
      <c r="D396" s="2" t="s">
        <v>33</v>
      </c>
      <c r="E396" s="55" t="s">
        <v>1784</v>
      </c>
      <c r="F396" s="3" t="s">
        <v>1785</v>
      </c>
      <c r="G396" s="3" t="s">
        <v>21</v>
      </c>
      <c r="H396" s="4" t="s">
        <v>18</v>
      </c>
      <c r="I396" s="23">
        <v>0</v>
      </c>
      <c r="J396" s="5">
        <v>0</v>
      </c>
      <c r="K396" s="59">
        <v>0</v>
      </c>
      <c r="L396" s="58">
        <v>0</v>
      </c>
      <c r="M396" s="6">
        <v>1</v>
      </c>
      <c r="N396" s="58">
        <v>1</v>
      </c>
      <c r="O396" s="59">
        <v>0</v>
      </c>
      <c r="P396" s="58">
        <v>0</v>
      </c>
      <c r="Q396" s="24">
        <v>0</v>
      </c>
      <c r="R396" s="58">
        <v>0</v>
      </c>
      <c r="S396" s="55">
        <v>0</v>
      </c>
      <c r="T396" s="55">
        <v>0</v>
      </c>
      <c r="U396" s="55">
        <v>0</v>
      </c>
      <c r="V396" s="55">
        <v>0</v>
      </c>
    </row>
    <row r="397" spans="1:22" ht="75" customHeight="1" x14ac:dyDescent="0.15">
      <c r="A397" s="1">
        <v>1269</v>
      </c>
      <c r="B397" s="1" t="s">
        <v>114</v>
      </c>
      <c r="C397" s="1" t="s">
        <v>33</v>
      </c>
      <c r="D397" s="1" t="s">
        <v>33</v>
      </c>
      <c r="E397" s="55" t="s">
        <v>303</v>
      </c>
      <c r="F397" s="3" t="s">
        <v>304</v>
      </c>
      <c r="G397" s="3" t="s">
        <v>37</v>
      </c>
      <c r="H397" s="4" t="s">
        <v>305</v>
      </c>
      <c r="I397" s="31">
        <v>0</v>
      </c>
      <c r="J397" s="26">
        <v>0</v>
      </c>
      <c r="K397" s="27">
        <v>0</v>
      </c>
      <c r="L397" s="28">
        <v>0</v>
      </c>
      <c r="M397" s="27"/>
      <c r="N397" s="28"/>
      <c r="O397" s="27"/>
      <c r="P397" s="28"/>
      <c r="Q397" s="27"/>
      <c r="R397" s="28"/>
      <c r="S397" s="1">
        <v>1</v>
      </c>
      <c r="T397" s="1">
        <v>0</v>
      </c>
      <c r="U397" s="1">
        <v>0</v>
      </c>
      <c r="V397" s="1"/>
    </row>
    <row r="398" spans="1:22" ht="75" customHeight="1" x14ac:dyDescent="0.15">
      <c r="A398" s="1">
        <v>1270</v>
      </c>
      <c r="B398" s="1" t="s">
        <v>1128</v>
      </c>
      <c r="C398" s="1" t="s">
        <v>33</v>
      </c>
      <c r="D398" s="1" t="s">
        <v>33</v>
      </c>
      <c r="E398" s="55" t="s">
        <v>1126</v>
      </c>
      <c r="F398" s="3" t="s">
        <v>1127</v>
      </c>
      <c r="G398" s="3" t="s">
        <v>21</v>
      </c>
      <c r="H398" s="4" t="s">
        <v>18</v>
      </c>
      <c r="I398" s="25">
        <v>0</v>
      </c>
      <c r="J398" s="26">
        <v>0</v>
      </c>
      <c r="K398" s="27">
        <v>1</v>
      </c>
      <c r="L398" s="28">
        <v>1</v>
      </c>
      <c r="M398" s="29">
        <v>0</v>
      </c>
      <c r="N398" s="28">
        <v>0</v>
      </c>
      <c r="O398" s="27">
        <v>0</v>
      </c>
      <c r="P398" s="28">
        <v>0</v>
      </c>
      <c r="Q398" s="30">
        <v>0</v>
      </c>
      <c r="R398" s="28">
        <v>0</v>
      </c>
      <c r="S398" s="1">
        <v>0</v>
      </c>
      <c r="T398" s="1">
        <v>0</v>
      </c>
      <c r="U398" s="1">
        <v>0</v>
      </c>
      <c r="V398" s="1">
        <v>0</v>
      </c>
    </row>
    <row r="399" spans="1:22" ht="75" customHeight="1" x14ac:dyDescent="0.15">
      <c r="A399" s="1">
        <v>1271</v>
      </c>
      <c r="B399" s="1" t="s">
        <v>972</v>
      </c>
      <c r="C399" s="2" t="s">
        <v>33</v>
      </c>
      <c r="D399" s="2" t="s">
        <v>33</v>
      </c>
      <c r="E399" s="55" t="s">
        <v>803</v>
      </c>
      <c r="F399" s="3" t="s">
        <v>804</v>
      </c>
      <c r="G399" s="3" t="s">
        <v>37</v>
      </c>
      <c r="H399" s="4" t="s">
        <v>18</v>
      </c>
      <c r="I399" s="23">
        <v>0</v>
      </c>
      <c r="J399" s="5">
        <v>0</v>
      </c>
      <c r="K399" s="59">
        <v>1</v>
      </c>
      <c r="L399" s="58">
        <v>0</v>
      </c>
      <c r="M399" s="6">
        <v>0</v>
      </c>
      <c r="N399" s="58">
        <v>0</v>
      </c>
      <c r="O399" s="59">
        <v>0</v>
      </c>
      <c r="P399" s="58">
        <v>0</v>
      </c>
      <c r="Q399" s="24">
        <v>0</v>
      </c>
      <c r="R399" s="58">
        <v>0</v>
      </c>
      <c r="S399" s="55">
        <v>0</v>
      </c>
      <c r="T399" s="55">
        <v>0</v>
      </c>
      <c r="U399" s="55">
        <v>0</v>
      </c>
      <c r="V399" s="55">
        <v>0</v>
      </c>
    </row>
    <row r="400" spans="1:22" ht="75" customHeight="1" x14ac:dyDescent="0.15">
      <c r="A400" s="1">
        <v>1272</v>
      </c>
      <c r="B400" s="1" t="s">
        <v>50</v>
      </c>
      <c r="C400" s="2" t="s">
        <v>33</v>
      </c>
      <c r="D400" s="2" t="s">
        <v>33</v>
      </c>
      <c r="E400" s="55" t="s">
        <v>292</v>
      </c>
      <c r="F400" s="3" t="s">
        <v>293</v>
      </c>
      <c r="G400" s="3" t="s">
        <v>21</v>
      </c>
      <c r="H400" s="4" t="s">
        <v>155</v>
      </c>
      <c r="I400" s="61">
        <v>1</v>
      </c>
      <c r="J400" s="5">
        <v>0</v>
      </c>
      <c r="K400" s="59">
        <v>0</v>
      </c>
      <c r="L400" s="58">
        <v>0</v>
      </c>
      <c r="M400" s="59"/>
      <c r="N400" s="58"/>
      <c r="O400" s="59">
        <v>0</v>
      </c>
      <c r="P400" s="58">
        <v>0</v>
      </c>
      <c r="Q400" s="59">
        <v>0</v>
      </c>
      <c r="R400" s="58">
        <v>0</v>
      </c>
      <c r="S400" s="55">
        <v>0</v>
      </c>
      <c r="T400" s="55">
        <v>0</v>
      </c>
      <c r="U400" s="55">
        <v>0</v>
      </c>
      <c r="V400" s="55">
        <v>0</v>
      </c>
    </row>
    <row r="401" spans="1:22" ht="75" customHeight="1" x14ac:dyDescent="0.15">
      <c r="A401" s="1">
        <v>1273</v>
      </c>
      <c r="B401" s="1" t="s">
        <v>704</v>
      </c>
      <c r="C401" s="2" t="s">
        <v>33</v>
      </c>
      <c r="D401" s="2" t="s">
        <v>33</v>
      </c>
      <c r="E401" s="55" t="s">
        <v>705</v>
      </c>
      <c r="F401" s="3" t="s">
        <v>837</v>
      </c>
      <c r="G401" s="3" t="s">
        <v>20</v>
      </c>
      <c r="H401" s="4" t="s">
        <v>18</v>
      </c>
      <c r="I401" s="61">
        <v>0</v>
      </c>
      <c r="J401" s="5">
        <v>0</v>
      </c>
      <c r="K401" s="59">
        <v>0</v>
      </c>
      <c r="L401" s="58">
        <v>0</v>
      </c>
      <c r="M401" s="59">
        <v>0</v>
      </c>
      <c r="N401" s="58">
        <v>0</v>
      </c>
      <c r="O401" s="59">
        <v>1</v>
      </c>
      <c r="P401" s="58">
        <v>0</v>
      </c>
      <c r="Q401" s="59">
        <v>0</v>
      </c>
      <c r="R401" s="58">
        <v>0</v>
      </c>
      <c r="S401" s="55">
        <v>0</v>
      </c>
      <c r="T401" s="55">
        <v>0</v>
      </c>
      <c r="U401" s="55">
        <v>0</v>
      </c>
      <c r="V401" s="55">
        <v>0</v>
      </c>
    </row>
    <row r="402" spans="1:22" ht="75" customHeight="1" x14ac:dyDescent="0.15">
      <c r="A402" s="1">
        <v>1274</v>
      </c>
      <c r="B402" s="1" t="s">
        <v>1125</v>
      </c>
      <c r="C402" s="2" t="s">
        <v>33</v>
      </c>
      <c r="D402" s="2" t="s">
        <v>33</v>
      </c>
      <c r="E402" s="55" t="s">
        <v>1122</v>
      </c>
      <c r="F402" s="3" t="s">
        <v>1123</v>
      </c>
      <c r="G402" s="3" t="s">
        <v>21</v>
      </c>
      <c r="H402" s="4" t="s">
        <v>1124</v>
      </c>
      <c r="I402" s="23">
        <v>0</v>
      </c>
      <c r="J402" s="5">
        <v>0</v>
      </c>
      <c r="K402" s="59">
        <v>0</v>
      </c>
      <c r="L402" s="58">
        <v>0</v>
      </c>
      <c r="M402" s="6">
        <v>0</v>
      </c>
      <c r="N402" s="58">
        <v>0</v>
      </c>
      <c r="O402" s="59">
        <v>0</v>
      </c>
      <c r="P402" s="58">
        <v>0</v>
      </c>
      <c r="Q402" s="24">
        <v>1</v>
      </c>
      <c r="R402" s="58">
        <v>0</v>
      </c>
      <c r="S402" s="55">
        <v>0</v>
      </c>
      <c r="T402" s="55">
        <v>0</v>
      </c>
      <c r="U402" s="55">
        <v>0</v>
      </c>
      <c r="V402" s="55">
        <v>0</v>
      </c>
    </row>
    <row r="403" spans="1:22" ht="75" customHeight="1" x14ac:dyDescent="0.15">
      <c r="A403" s="1">
        <v>1275</v>
      </c>
      <c r="B403" s="1" t="s">
        <v>51</v>
      </c>
      <c r="C403" s="2" t="s">
        <v>33</v>
      </c>
      <c r="D403" s="2" t="s">
        <v>33</v>
      </c>
      <c r="E403" s="55" t="s">
        <v>294</v>
      </c>
      <c r="F403" s="3" t="s">
        <v>295</v>
      </c>
      <c r="G403" s="3" t="s">
        <v>21</v>
      </c>
      <c r="H403" s="4" t="s">
        <v>296</v>
      </c>
      <c r="I403" s="23">
        <v>1</v>
      </c>
      <c r="J403" s="5">
        <v>0</v>
      </c>
      <c r="K403" s="59">
        <v>0</v>
      </c>
      <c r="L403" s="58">
        <v>0</v>
      </c>
      <c r="M403" s="6"/>
      <c r="N403" s="58"/>
      <c r="O403" s="59">
        <v>0</v>
      </c>
      <c r="P403" s="58">
        <v>0</v>
      </c>
      <c r="Q403" s="24">
        <v>0</v>
      </c>
      <c r="R403" s="58">
        <v>0</v>
      </c>
      <c r="S403" s="55">
        <v>0</v>
      </c>
      <c r="T403" s="55">
        <v>0</v>
      </c>
      <c r="U403" s="55">
        <v>0</v>
      </c>
      <c r="V403" s="55">
        <v>0</v>
      </c>
    </row>
    <row r="404" spans="1:22" ht="75" customHeight="1" x14ac:dyDescent="0.15">
      <c r="A404" s="1">
        <v>1276</v>
      </c>
      <c r="B404" s="1" t="s">
        <v>631</v>
      </c>
      <c r="C404" s="2" t="s">
        <v>33</v>
      </c>
      <c r="D404" s="2" t="s">
        <v>33</v>
      </c>
      <c r="E404" s="55" t="s">
        <v>630</v>
      </c>
      <c r="F404" s="3" t="s">
        <v>629</v>
      </c>
      <c r="G404" s="3" t="s">
        <v>21</v>
      </c>
      <c r="H404" s="4" t="s">
        <v>18</v>
      </c>
      <c r="I404" s="23">
        <v>1</v>
      </c>
      <c r="J404" s="5">
        <v>0</v>
      </c>
      <c r="K404" s="59">
        <v>0</v>
      </c>
      <c r="L404" s="58">
        <v>0</v>
      </c>
      <c r="M404" s="6">
        <v>0</v>
      </c>
      <c r="N404" s="58">
        <v>0</v>
      </c>
      <c r="O404" s="59">
        <v>0</v>
      </c>
      <c r="P404" s="58">
        <v>0</v>
      </c>
      <c r="Q404" s="24">
        <v>0</v>
      </c>
      <c r="R404" s="58">
        <v>0</v>
      </c>
      <c r="S404" s="55">
        <v>0</v>
      </c>
      <c r="T404" s="55">
        <v>0</v>
      </c>
      <c r="U404" s="55">
        <v>0</v>
      </c>
      <c r="V404" s="55">
        <v>0</v>
      </c>
    </row>
    <row r="405" spans="1:22" ht="75" customHeight="1" x14ac:dyDescent="0.15">
      <c r="A405" s="1">
        <v>1277</v>
      </c>
      <c r="B405" s="1" t="s">
        <v>532</v>
      </c>
      <c r="C405" s="2" t="s">
        <v>33</v>
      </c>
      <c r="D405" s="2" t="s">
        <v>33</v>
      </c>
      <c r="E405" s="55" t="s">
        <v>531</v>
      </c>
      <c r="F405" s="3" t="s">
        <v>1121</v>
      </c>
      <c r="G405" s="3" t="s">
        <v>21</v>
      </c>
      <c r="H405" s="4" t="s">
        <v>18</v>
      </c>
      <c r="I405" s="23">
        <v>1</v>
      </c>
      <c r="J405" s="5">
        <v>0</v>
      </c>
      <c r="K405" s="59">
        <v>0</v>
      </c>
      <c r="L405" s="58">
        <v>0</v>
      </c>
      <c r="M405" s="6"/>
      <c r="N405" s="58"/>
      <c r="O405" s="59">
        <v>0</v>
      </c>
      <c r="P405" s="58">
        <v>0</v>
      </c>
      <c r="Q405" s="24">
        <v>0</v>
      </c>
      <c r="R405" s="58">
        <v>0</v>
      </c>
      <c r="S405" s="55">
        <v>0</v>
      </c>
      <c r="T405" s="55">
        <v>0</v>
      </c>
      <c r="U405" s="55">
        <v>0</v>
      </c>
      <c r="V405" s="55">
        <v>0</v>
      </c>
    </row>
    <row r="406" spans="1:22" ht="75" customHeight="1" x14ac:dyDescent="0.15">
      <c r="A406" s="1">
        <v>1278</v>
      </c>
      <c r="B406" s="1" t="s">
        <v>1350</v>
      </c>
      <c r="C406" s="2" t="s">
        <v>33</v>
      </c>
      <c r="D406" s="2" t="s">
        <v>33</v>
      </c>
      <c r="E406" s="55" t="s">
        <v>1348</v>
      </c>
      <c r="F406" s="3" t="s">
        <v>1349</v>
      </c>
      <c r="G406" s="3" t="s">
        <v>1046</v>
      </c>
      <c r="H406" s="4" t="s">
        <v>18</v>
      </c>
      <c r="I406" s="23">
        <v>0</v>
      </c>
      <c r="J406" s="5">
        <v>0</v>
      </c>
      <c r="K406" s="59">
        <v>1</v>
      </c>
      <c r="L406" s="58">
        <v>0</v>
      </c>
      <c r="M406" s="6">
        <v>0</v>
      </c>
      <c r="N406" s="58">
        <v>0</v>
      </c>
      <c r="O406" s="59">
        <v>0</v>
      </c>
      <c r="P406" s="58">
        <v>0</v>
      </c>
      <c r="Q406" s="24">
        <v>0</v>
      </c>
      <c r="R406" s="58">
        <v>0</v>
      </c>
      <c r="S406" s="55">
        <v>0</v>
      </c>
      <c r="T406" s="55">
        <v>0</v>
      </c>
      <c r="U406" s="55">
        <v>0</v>
      </c>
      <c r="V406" s="55">
        <v>0</v>
      </c>
    </row>
    <row r="407" spans="1:22" ht="75" customHeight="1" x14ac:dyDescent="0.15">
      <c r="A407" s="1">
        <v>1279</v>
      </c>
      <c r="B407" s="1" t="s">
        <v>1347</v>
      </c>
      <c r="C407" s="2" t="s">
        <v>33</v>
      </c>
      <c r="D407" s="2" t="s">
        <v>33</v>
      </c>
      <c r="E407" s="55" t="s">
        <v>1345</v>
      </c>
      <c r="F407" s="3" t="s">
        <v>1346</v>
      </c>
      <c r="G407" s="3" t="s">
        <v>1046</v>
      </c>
      <c r="H407" s="4" t="s">
        <v>18</v>
      </c>
      <c r="I407" s="23">
        <v>1</v>
      </c>
      <c r="J407" s="5">
        <v>0</v>
      </c>
      <c r="K407" s="59">
        <v>0</v>
      </c>
      <c r="L407" s="58">
        <v>0</v>
      </c>
      <c r="M407" s="6">
        <v>0</v>
      </c>
      <c r="N407" s="58">
        <v>0</v>
      </c>
      <c r="O407" s="59">
        <v>0</v>
      </c>
      <c r="P407" s="58">
        <v>0</v>
      </c>
      <c r="Q407" s="24">
        <v>0</v>
      </c>
      <c r="R407" s="58">
        <v>0</v>
      </c>
      <c r="S407" s="55">
        <v>0</v>
      </c>
      <c r="T407" s="55">
        <v>0</v>
      </c>
      <c r="U407" s="55">
        <v>0</v>
      </c>
      <c r="V407" s="55">
        <v>0</v>
      </c>
    </row>
    <row r="408" spans="1:22" ht="75" customHeight="1" x14ac:dyDescent="0.15">
      <c r="A408" s="1">
        <v>1280</v>
      </c>
      <c r="B408" s="1" t="s">
        <v>973</v>
      </c>
      <c r="C408" s="2" t="s">
        <v>33</v>
      </c>
      <c r="D408" s="2" t="s">
        <v>309</v>
      </c>
      <c r="E408" s="55" t="s">
        <v>807</v>
      </c>
      <c r="F408" s="3" t="s">
        <v>808</v>
      </c>
      <c r="G408" s="3" t="s">
        <v>21</v>
      </c>
      <c r="H408" s="4" t="s">
        <v>18</v>
      </c>
      <c r="I408" s="23">
        <v>0</v>
      </c>
      <c r="J408" s="5">
        <v>0</v>
      </c>
      <c r="K408" s="59">
        <v>1</v>
      </c>
      <c r="L408" s="58">
        <v>1</v>
      </c>
      <c r="M408" s="6">
        <v>0</v>
      </c>
      <c r="N408" s="58">
        <v>0</v>
      </c>
      <c r="O408" s="59">
        <v>0</v>
      </c>
      <c r="P408" s="58">
        <v>0</v>
      </c>
      <c r="Q408" s="24">
        <v>0</v>
      </c>
      <c r="R408" s="58">
        <v>0</v>
      </c>
      <c r="S408" s="55">
        <v>0</v>
      </c>
      <c r="T408" s="55">
        <v>0</v>
      </c>
      <c r="U408" s="55">
        <v>0</v>
      </c>
      <c r="V408" s="55">
        <v>0</v>
      </c>
    </row>
    <row r="409" spans="1:22" ht="75" customHeight="1" x14ac:dyDescent="0.15">
      <c r="A409" s="1">
        <v>1281</v>
      </c>
      <c r="B409" s="1" t="s">
        <v>974</v>
      </c>
      <c r="C409" s="2" t="s">
        <v>33</v>
      </c>
      <c r="D409" s="2" t="s">
        <v>309</v>
      </c>
      <c r="E409" s="55" t="s">
        <v>444</v>
      </c>
      <c r="F409" s="3" t="s">
        <v>445</v>
      </c>
      <c r="G409" s="3" t="s">
        <v>21</v>
      </c>
      <c r="H409" s="4" t="s">
        <v>975</v>
      </c>
      <c r="I409" s="61">
        <v>0</v>
      </c>
      <c r="J409" s="5">
        <v>0</v>
      </c>
      <c r="K409" s="59">
        <v>1</v>
      </c>
      <c r="L409" s="58">
        <v>1</v>
      </c>
      <c r="M409" s="6"/>
      <c r="N409" s="58"/>
      <c r="O409" s="59">
        <v>0</v>
      </c>
      <c r="P409" s="58">
        <v>0</v>
      </c>
      <c r="Q409" s="59">
        <v>0</v>
      </c>
      <c r="R409" s="58">
        <v>0</v>
      </c>
      <c r="S409" s="55">
        <v>0</v>
      </c>
      <c r="T409" s="55">
        <v>0</v>
      </c>
      <c r="U409" s="55">
        <v>0</v>
      </c>
      <c r="V409" s="55">
        <v>0</v>
      </c>
    </row>
    <row r="410" spans="1:22" ht="75" customHeight="1" x14ac:dyDescent="0.15">
      <c r="A410" s="1">
        <v>1282</v>
      </c>
      <c r="B410" s="1" t="s">
        <v>1452</v>
      </c>
      <c r="C410" s="2" t="s">
        <v>33</v>
      </c>
      <c r="D410" s="2" t="s">
        <v>309</v>
      </c>
      <c r="E410" s="55" t="s">
        <v>1450</v>
      </c>
      <c r="F410" s="3" t="s">
        <v>1451</v>
      </c>
      <c r="G410" s="3" t="s">
        <v>21</v>
      </c>
      <c r="H410" s="4" t="s">
        <v>1453</v>
      </c>
      <c r="I410" s="61">
        <v>1</v>
      </c>
      <c r="J410" s="5">
        <v>1</v>
      </c>
      <c r="K410" s="59"/>
      <c r="L410" s="58"/>
      <c r="M410" s="6"/>
      <c r="N410" s="58"/>
      <c r="O410" s="59"/>
      <c r="P410" s="58"/>
      <c r="Q410" s="59"/>
      <c r="R410" s="58"/>
      <c r="S410" s="55"/>
      <c r="T410" s="55"/>
      <c r="U410" s="55"/>
      <c r="V410" s="55"/>
    </row>
    <row r="411" spans="1:22" ht="75" customHeight="1" x14ac:dyDescent="0.15">
      <c r="A411" s="1">
        <v>1283</v>
      </c>
      <c r="B411" s="1" t="s">
        <v>1937</v>
      </c>
      <c r="C411" s="2" t="s">
        <v>33</v>
      </c>
      <c r="D411" s="2" t="s">
        <v>309</v>
      </c>
      <c r="E411" s="55" t="s">
        <v>1938</v>
      </c>
      <c r="F411" s="3" t="s">
        <v>1939</v>
      </c>
      <c r="G411" s="3" t="s">
        <v>1834</v>
      </c>
      <c r="H411" s="4" t="s">
        <v>18</v>
      </c>
      <c r="I411" s="61">
        <v>0</v>
      </c>
      <c r="J411" s="5">
        <v>0</v>
      </c>
      <c r="K411" s="59">
        <v>1</v>
      </c>
      <c r="L411" s="58">
        <v>1</v>
      </c>
      <c r="M411" s="6">
        <v>0</v>
      </c>
      <c r="N411" s="58">
        <v>0</v>
      </c>
      <c r="O411" s="59">
        <v>0</v>
      </c>
      <c r="P411" s="58">
        <v>0</v>
      </c>
      <c r="Q411" s="59">
        <v>0</v>
      </c>
      <c r="R411" s="58">
        <v>0</v>
      </c>
      <c r="S411" s="55">
        <v>0</v>
      </c>
      <c r="T411" s="55">
        <v>0</v>
      </c>
      <c r="U411" s="55">
        <v>0</v>
      </c>
      <c r="V411" s="55">
        <v>0</v>
      </c>
    </row>
    <row r="412" spans="1:22" ht="75" customHeight="1" x14ac:dyDescent="0.15">
      <c r="A412" s="1">
        <v>1284</v>
      </c>
      <c r="B412" s="7" t="s">
        <v>976</v>
      </c>
      <c r="C412" s="2" t="s">
        <v>33</v>
      </c>
      <c r="D412" s="2" t="s">
        <v>309</v>
      </c>
      <c r="E412" s="55" t="s">
        <v>977</v>
      </c>
      <c r="F412" s="3" t="s">
        <v>978</v>
      </c>
      <c r="G412" s="3" t="s">
        <v>21</v>
      </c>
      <c r="H412" s="4" t="s">
        <v>18</v>
      </c>
      <c r="I412" s="61">
        <v>0</v>
      </c>
      <c r="J412" s="5">
        <v>0</v>
      </c>
      <c r="K412" s="59">
        <v>0</v>
      </c>
      <c r="L412" s="58">
        <v>0</v>
      </c>
      <c r="M412" s="59">
        <v>0</v>
      </c>
      <c r="N412" s="58">
        <v>0</v>
      </c>
      <c r="O412" s="59">
        <v>0</v>
      </c>
      <c r="P412" s="58">
        <v>0</v>
      </c>
      <c r="Q412" s="59">
        <v>1</v>
      </c>
      <c r="R412" s="58">
        <v>0</v>
      </c>
      <c r="S412" s="55">
        <v>0</v>
      </c>
      <c r="T412" s="55">
        <v>0</v>
      </c>
      <c r="U412" s="55">
        <v>0</v>
      </c>
      <c r="V412" s="55">
        <v>0</v>
      </c>
    </row>
    <row r="413" spans="1:22" ht="75" customHeight="1" x14ac:dyDescent="0.15">
      <c r="A413" s="1">
        <v>1285</v>
      </c>
      <c r="B413" s="1" t="s">
        <v>544</v>
      </c>
      <c r="C413" s="2" t="s">
        <v>33</v>
      </c>
      <c r="D413" s="2" t="s">
        <v>309</v>
      </c>
      <c r="E413" s="55" t="s">
        <v>543</v>
      </c>
      <c r="F413" s="3" t="s">
        <v>542</v>
      </c>
      <c r="G413" s="3" t="s">
        <v>21</v>
      </c>
      <c r="H413" s="4" t="s">
        <v>18</v>
      </c>
      <c r="I413" s="61">
        <v>1</v>
      </c>
      <c r="J413" s="5">
        <v>1</v>
      </c>
      <c r="K413" s="59">
        <v>0</v>
      </c>
      <c r="L413" s="58">
        <v>0</v>
      </c>
      <c r="M413" s="6"/>
      <c r="N413" s="58"/>
      <c r="O413" s="59">
        <v>0</v>
      </c>
      <c r="P413" s="58">
        <v>0</v>
      </c>
      <c r="Q413" s="59">
        <v>0</v>
      </c>
      <c r="R413" s="58">
        <v>0</v>
      </c>
      <c r="S413" s="55">
        <v>0</v>
      </c>
      <c r="T413" s="55">
        <v>0</v>
      </c>
      <c r="U413" s="55">
        <v>0</v>
      </c>
      <c r="V413" s="55">
        <v>0</v>
      </c>
    </row>
    <row r="414" spans="1:22" ht="75" customHeight="1" x14ac:dyDescent="0.15">
      <c r="A414" s="1">
        <v>1286</v>
      </c>
      <c r="B414" s="1" t="s">
        <v>979</v>
      </c>
      <c r="C414" s="2" t="s">
        <v>33</v>
      </c>
      <c r="D414" s="2" t="s">
        <v>309</v>
      </c>
      <c r="E414" s="55" t="s">
        <v>805</v>
      </c>
      <c r="F414" s="3" t="s">
        <v>806</v>
      </c>
      <c r="G414" s="3" t="s">
        <v>103</v>
      </c>
      <c r="H414" s="4" t="s">
        <v>18</v>
      </c>
      <c r="I414" s="23">
        <v>1</v>
      </c>
      <c r="J414" s="5">
        <v>0</v>
      </c>
      <c r="K414" s="59">
        <v>0</v>
      </c>
      <c r="L414" s="58">
        <v>0</v>
      </c>
      <c r="M414" s="6">
        <v>0</v>
      </c>
      <c r="N414" s="58">
        <v>0</v>
      </c>
      <c r="O414" s="59">
        <v>0</v>
      </c>
      <c r="P414" s="58">
        <v>0</v>
      </c>
      <c r="Q414" s="24">
        <v>0</v>
      </c>
      <c r="R414" s="58">
        <v>0</v>
      </c>
      <c r="S414" s="55">
        <v>0</v>
      </c>
      <c r="T414" s="55">
        <v>0</v>
      </c>
      <c r="U414" s="55">
        <v>0</v>
      </c>
      <c r="V414" s="55">
        <v>0</v>
      </c>
    </row>
    <row r="415" spans="1:22" ht="75" customHeight="1" x14ac:dyDescent="0.15">
      <c r="A415" s="1">
        <v>1287</v>
      </c>
      <c r="B415" s="7" t="s">
        <v>1260</v>
      </c>
      <c r="C415" s="2" t="s">
        <v>33</v>
      </c>
      <c r="D415" s="2" t="s">
        <v>309</v>
      </c>
      <c r="E415" s="55" t="s">
        <v>201</v>
      </c>
      <c r="F415" s="3" t="s">
        <v>1259</v>
      </c>
      <c r="G415" s="3" t="s">
        <v>1046</v>
      </c>
      <c r="H415" s="4" t="s">
        <v>18</v>
      </c>
      <c r="I415" s="61">
        <v>0</v>
      </c>
      <c r="J415" s="5">
        <v>0</v>
      </c>
      <c r="K415" s="59">
        <v>1</v>
      </c>
      <c r="L415" s="58">
        <v>0</v>
      </c>
      <c r="M415" s="59">
        <v>0</v>
      </c>
      <c r="N415" s="58">
        <v>0</v>
      </c>
      <c r="O415" s="59">
        <v>0</v>
      </c>
      <c r="P415" s="58">
        <v>0</v>
      </c>
      <c r="Q415" s="59">
        <v>0</v>
      </c>
      <c r="R415" s="58">
        <v>0</v>
      </c>
      <c r="S415" s="55">
        <v>0</v>
      </c>
      <c r="T415" s="55">
        <v>0</v>
      </c>
      <c r="U415" s="55">
        <v>0</v>
      </c>
      <c r="V415" s="55">
        <v>0</v>
      </c>
    </row>
    <row r="416" spans="1:22" ht="75" customHeight="1" x14ac:dyDescent="0.15">
      <c r="A416" s="1">
        <v>1288</v>
      </c>
      <c r="B416" s="7" t="s">
        <v>1448</v>
      </c>
      <c r="C416" s="2" t="s">
        <v>33</v>
      </c>
      <c r="D416" s="2" t="s">
        <v>309</v>
      </c>
      <c r="E416" s="55" t="s">
        <v>1446</v>
      </c>
      <c r="F416" s="3" t="s">
        <v>1447</v>
      </c>
      <c r="G416" s="3" t="s">
        <v>1823</v>
      </c>
      <c r="H416" s="4" t="s">
        <v>1449</v>
      </c>
      <c r="I416" s="23">
        <v>0</v>
      </c>
      <c r="J416" s="5">
        <v>0</v>
      </c>
      <c r="K416" s="59">
        <v>1</v>
      </c>
      <c r="L416" s="58">
        <v>1</v>
      </c>
      <c r="M416" s="6">
        <v>0</v>
      </c>
      <c r="N416" s="58">
        <v>0</v>
      </c>
      <c r="O416" s="59">
        <v>0</v>
      </c>
      <c r="P416" s="58">
        <v>0</v>
      </c>
      <c r="Q416" s="24">
        <v>0</v>
      </c>
      <c r="R416" s="58">
        <v>0</v>
      </c>
      <c r="S416" s="55">
        <v>0</v>
      </c>
      <c r="T416" s="55">
        <v>0</v>
      </c>
      <c r="U416" s="55">
        <v>0</v>
      </c>
      <c r="V416" s="55">
        <v>0</v>
      </c>
    </row>
    <row r="417" spans="1:22" ht="75" customHeight="1" x14ac:dyDescent="0.15">
      <c r="A417" s="1">
        <v>1289</v>
      </c>
      <c r="B417" s="1" t="s">
        <v>116</v>
      </c>
      <c r="C417" s="1" t="s">
        <v>33</v>
      </c>
      <c r="D417" s="1" t="s">
        <v>309</v>
      </c>
      <c r="E417" s="55" t="s">
        <v>310</v>
      </c>
      <c r="F417" s="3" t="s">
        <v>311</v>
      </c>
      <c r="G417" s="3" t="s">
        <v>21</v>
      </c>
      <c r="H417" s="4" t="s">
        <v>312</v>
      </c>
      <c r="I417" s="25">
        <v>1</v>
      </c>
      <c r="J417" s="26">
        <v>1</v>
      </c>
      <c r="K417" s="27">
        <v>0</v>
      </c>
      <c r="L417" s="28">
        <v>0</v>
      </c>
      <c r="M417" s="29"/>
      <c r="N417" s="28"/>
      <c r="O417" s="27"/>
      <c r="P417" s="28"/>
      <c r="Q417" s="30"/>
      <c r="R417" s="28"/>
      <c r="S417" s="1">
        <v>0</v>
      </c>
      <c r="T417" s="1">
        <v>0</v>
      </c>
      <c r="U417" s="1">
        <v>0</v>
      </c>
      <c r="V417" s="1"/>
    </row>
    <row r="418" spans="1:22" ht="75" customHeight="1" x14ac:dyDescent="0.15">
      <c r="A418" s="1">
        <v>1290</v>
      </c>
      <c r="B418" s="1" t="s">
        <v>89</v>
      </c>
      <c r="C418" s="2" t="s">
        <v>33</v>
      </c>
      <c r="D418" s="2" t="s">
        <v>34</v>
      </c>
      <c r="E418" s="55" t="s">
        <v>318</v>
      </c>
      <c r="F418" s="3" t="s">
        <v>319</v>
      </c>
      <c r="G418" s="3" t="s">
        <v>20</v>
      </c>
      <c r="H418" s="4"/>
      <c r="I418" s="25">
        <v>0</v>
      </c>
      <c r="J418" s="26">
        <v>0</v>
      </c>
      <c r="K418" s="27">
        <v>0</v>
      </c>
      <c r="L418" s="28">
        <v>0</v>
      </c>
      <c r="M418" s="29"/>
      <c r="N418" s="28"/>
      <c r="O418" s="27"/>
      <c r="P418" s="28"/>
      <c r="Q418" s="30"/>
      <c r="R418" s="28"/>
      <c r="S418" s="1">
        <v>1</v>
      </c>
      <c r="T418" s="1">
        <v>0</v>
      </c>
      <c r="U418" s="1">
        <v>0</v>
      </c>
      <c r="V418" s="1"/>
    </row>
    <row r="419" spans="1:22" ht="75" customHeight="1" x14ac:dyDescent="0.15">
      <c r="A419" s="1">
        <v>1291</v>
      </c>
      <c r="B419" s="1" t="s">
        <v>117</v>
      </c>
      <c r="C419" s="1" t="s">
        <v>33</v>
      </c>
      <c r="D419" s="1" t="s">
        <v>320</v>
      </c>
      <c r="E419" s="55" t="s">
        <v>321</v>
      </c>
      <c r="F419" s="3" t="s">
        <v>322</v>
      </c>
      <c r="G419" s="3" t="s">
        <v>21</v>
      </c>
      <c r="H419" s="4"/>
      <c r="I419" s="25">
        <v>1</v>
      </c>
      <c r="J419" s="26">
        <v>0</v>
      </c>
      <c r="K419" s="27">
        <v>0</v>
      </c>
      <c r="L419" s="28">
        <v>0</v>
      </c>
      <c r="M419" s="29"/>
      <c r="N419" s="28"/>
      <c r="O419" s="27"/>
      <c r="P419" s="28"/>
      <c r="Q419" s="30"/>
      <c r="R419" s="28"/>
      <c r="S419" s="1">
        <v>0</v>
      </c>
      <c r="T419" s="1">
        <v>0</v>
      </c>
      <c r="U419" s="1">
        <v>0</v>
      </c>
      <c r="V419" s="1"/>
    </row>
    <row r="420" spans="1:22" ht="75" customHeight="1" x14ac:dyDescent="0.15">
      <c r="A420" s="1">
        <v>1292</v>
      </c>
      <c r="B420" s="1" t="s">
        <v>547</v>
      </c>
      <c r="C420" s="2" t="s">
        <v>33</v>
      </c>
      <c r="D420" s="2" t="s">
        <v>34</v>
      </c>
      <c r="E420" s="55" t="s">
        <v>546</v>
      </c>
      <c r="F420" s="3" t="s">
        <v>545</v>
      </c>
      <c r="G420" s="3" t="s">
        <v>21</v>
      </c>
      <c r="H420" s="4" t="s">
        <v>154</v>
      </c>
      <c r="I420" s="23">
        <v>0</v>
      </c>
      <c r="J420" s="5">
        <v>0</v>
      </c>
      <c r="K420" s="59">
        <v>0</v>
      </c>
      <c r="L420" s="58">
        <v>0</v>
      </c>
      <c r="M420" s="6"/>
      <c r="N420" s="58"/>
      <c r="O420" s="59">
        <v>0</v>
      </c>
      <c r="P420" s="58">
        <v>0</v>
      </c>
      <c r="Q420" s="24">
        <v>1</v>
      </c>
      <c r="R420" s="58">
        <v>1</v>
      </c>
      <c r="S420" s="55">
        <v>0</v>
      </c>
      <c r="T420" s="55">
        <v>0</v>
      </c>
      <c r="U420" s="55">
        <v>0</v>
      </c>
      <c r="V420" s="55">
        <v>0</v>
      </c>
    </row>
    <row r="421" spans="1:22" ht="75" customHeight="1" x14ac:dyDescent="0.15">
      <c r="A421" s="1">
        <v>1293</v>
      </c>
      <c r="B421" s="1" t="s">
        <v>980</v>
      </c>
      <c r="C421" s="2" t="s">
        <v>33</v>
      </c>
      <c r="D421" s="2" t="s">
        <v>34</v>
      </c>
      <c r="E421" s="55" t="s">
        <v>446</v>
      </c>
      <c r="F421" s="3" t="s">
        <v>447</v>
      </c>
      <c r="G421" s="3" t="s">
        <v>21</v>
      </c>
      <c r="H421" s="4" t="s">
        <v>18</v>
      </c>
      <c r="I421" s="23">
        <v>0</v>
      </c>
      <c r="J421" s="5">
        <v>0</v>
      </c>
      <c r="K421" s="59">
        <v>1</v>
      </c>
      <c r="L421" s="58">
        <v>0</v>
      </c>
      <c r="M421" s="6"/>
      <c r="N421" s="58"/>
      <c r="O421" s="59">
        <v>0</v>
      </c>
      <c r="P421" s="58">
        <v>0</v>
      </c>
      <c r="Q421" s="24">
        <v>0</v>
      </c>
      <c r="R421" s="58">
        <v>0</v>
      </c>
      <c r="S421" s="55">
        <v>0</v>
      </c>
      <c r="T421" s="55">
        <v>0</v>
      </c>
      <c r="U421" s="55">
        <v>0</v>
      </c>
      <c r="V421" s="55">
        <v>0</v>
      </c>
    </row>
    <row r="422" spans="1:22" ht="75" customHeight="1" x14ac:dyDescent="0.15">
      <c r="A422" s="1">
        <v>1294</v>
      </c>
      <c r="B422" s="1" t="s">
        <v>638</v>
      </c>
      <c r="C422" s="2" t="s">
        <v>33</v>
      </c>
      <c r="D422" s="2" t="s">
        <v>34</v>
      </c>
      <c r="E422" s="55" t="s">
        <v>637</v>
      </c>
      <c r="F422" s="3" t="s">
        <v>636</v>
      </c>
      <c r="G422" s="3" t="s">
        <v>21</v>
      </c>
      <c r="H422" s="4" t="s">
        <v>18</v>
      </c>
      <c r="I422" s="23">
        <v>0</v>
      </c>
      <c r="J422" s="5">
        <v>0</v>
      </c>
      <c r="K422" s="59">
        <v>0</v>
      </c>
      <c r="L422" s="58">
        <v>0</v>
      </c>
      <c r="M422" s="6">
        <v>1</v>
      </c>
      <c r="N422" s="58">
        <v>0</v>
      </c>
      <c r="O422" s="59">
        <v>0</v>
      </c>
      <c r="P422" s="58">
        <v>0</v>
      </c>
      <c r="Q422" s="24">
        <v>0</v>
      </c>
      <c r="R422" s="58">
        <v>0</v>
      </c>
      <c r="S422" s="55">
        <v>0</v>
      </c>
      <c r="T422" s="55">
        <v>0</v>
      </c>
      <c r="U422" s="55">
        <v>0</v>
      </c>
      <c r="V422" s="55">
        <v>0</v>
      </c>
    </row>
    <row r="423" spans="1:22" ht="75" customHeight="1" x14ac:dyDescent="0.15">
      <c r="A423" s="1">
        <v>1295</v>
      </c>
      <c r="B423" s="1" t="s">
        <v>64</v>
      </c>
      <c r="C423" s="2" t="s">
        <v>33</v>
      </c>
      <c r="D423" s="2" t="s">
        <v>34</v>
      </c>
      <c r="E423" s="55" t="s">
        <v>315</v>
      </c>
      <c r="F423" s="3" t="s">
        <v>316</v>
      </c>
      <c r="G423" s="3" t="s">
        <v>21</v>
      </c>
      <c r="H423" s="4" t="s">
        <v>317</v>
      </c>
      <c r="I423" s="61">
        <v>0</v>
      </c>
      <c r="J423" s="5">
        <v>0</v>
      </c>
      <c r="K423" s="59">
        <v>1</v>
      </c>
      <c r="L423" s="58">
        <v>0</v>
      </c>
      <c r="M423" s="59"/>
      <c r="N423" s="58"/>
      <c r="O423" s="59">
        <v>0</v>
      </c>
      <c r="P423" s="58">
        <v>0</v>
      </c>
      <c r="Q423" s="59">
        <v>0</v>
      </c>
      <c r="R423" s="58">
        <v>0</v>
      </c>
      <c r="S423" s="55">
        <v>0</v>
      </c>
      <c r="T423" s="55">
        <v>0</v>
      </c>
      <c r="U423" s="55">
        <v>0</v>
      </c>
      <c r="V423" s="55">
        <v>0</v>
      </c>
    </row>
    <row r="424" spans="1:22" ht="75" customHeight="1" x14ac:dyDescent="0.15">
      <c r="A424" s="1">
        <v>1296</v>
      </c>
      <c r="B424" s="7" t="s">
        <v>981</v>
      </c>
      <c r="C424" s="2" t="s">
        <v>33</v>
      </c>
      <c r="D424" s="2" t="s">
        <v>34</v>
      </c>
      <c r="E424" s="55" t="s">
        <v>982</v>
      </c>
      <c r="F424" s="3" t="s">
        <v>983</v>
      </c>
      <c r="G424" s="3" t="s">
        <v>21</v>
      </c>
      <c r="H424" s="4" t="s">
        <v>18</v>
      </c>
      <c r="I424" s="61">
        <v>1</v>
      </c>
      <c r="J424" s="5">
        <v>0</v>
      </c>
      <c r="K424" s="59">
        <v>0</v>
      </c>
      <c r="L424" s="58">
        <v>0</v>
      </c>
      <c r="M424" s="59">
        <v>0</v>
      </c>
      <c r="N424" s="58">
        <v>0</v>
      </c>
      <c r="O424" s="59">
        <v>0</v>
      </c>
      <c r="P424" s="58">
        <v>0</v>
      </c>
      <c r="Q424" s="59">
        <v>0</v>
      </c>
      <c r="R424" s="58">
        <v>0</v>
      </c>
      <c r="S424" s="55">
        <v>0</v>
      </c>
      <c r="T424" s="55">
        <v>0</v>
      </c>
      <c r="U424" s="55">
        <v>0</v>
      </c>
      <c r="V424" s="55">
        <v>0</v>
      </c>
    </row>
    <row r="425" spans="1:22" ht="75" customHeight="1" x14ac:dyDescent="0.15">
      <c r="A425" s="1">
        <v>1297</v>
      </c>
      <c r="B425" s="7" t="s">
        <v>984</v>
      </c>
      <c r="C425" s="2" t="s">
        <v>33</v>
      </c>
      <c r="D425" s="2" t="s">
        <v>34</v>
      </c>
      <c r="E425" s="55" t="s">
        <v>985</v>
      </c>
      <c r="F425" s="3" t="s">
        <v>986</v>
      </c>
      <c r="G425" s="3" t="s">
        <v>21</v>
      </c>
      <c r="H425" s="4" t="s">
        <v>18</v>
      </c>
      <c r="I425" s="23">
        <v>1</v>
      </c>
      <c r="J425" s="5">
        <v>1</v>
      </c>
      <c r="K425" s="59">
        <v>0</v>
      </c>
      <c r="L425" s="58">
        <v>0</v>
      </c>
      <c r="M425" s="6">
        <v>0</v>
      </c>
      <c r="N425" s="58">
        <v>0</v>
      </c>
      <c r="O425" s="59">
        <v>0</v>
      </c>
      <c r="P425" s="58">
        <v>0</v>
      </c>
      <c r="Q425" s="24">
        <v>0</v>
      </c>
      <c r="R425" s="58">
        <v>0</v>
      </c>
      <c r="S425" s="55">
        <v>0</v>
      </c>
      <c r="T425" s="55">
        <v>0</v>
      </c>
      <c r="U425" s="55">
        <v>0</v>
      </c>
      <c r="V425" s="55">
        <v>0</v>
      </c>
    </row>
    <row r="426" spans="1:22" ht="75" customHeight="1" x14ac:dyDescent="0.15">
      <c r="A426" s="1">
        <v>1298</v>
      </c>
      <c r="B426" s="1" t="s">
        <v>710</v>
      </c>
      <c r="C426" s="2" t="s">
        <v>33</v>
      </c>
      <c r="D426" s="2" t="s">
        <v>34</v>
      </c>
      <c r="E426" s="55" t="s">
        <v>711</v>
      </c>
      <c r="F426" s="3" t="s">
        <v>712</v>
      </c>
      <c r="G426" s="3" t="s">
        <v>17</v>
      </c>
      <c r="H426" s="4" t="s">
        <v>18</v>
      </c>
      <c r="I426" s="61">
        <v>0</v>
      </c>
      <c r="J426" s="5">
        <v>0</v>
      </c>
      <c r="K426" s="59">
        <v>1</v>
      </c>
      <c r="L426" s="58">
        <v>0</v>
      </c>
      <c r="M426" s="6">
        <v>0</v>
      </c>
      <c r="N426" s="58">
        <v>0</v>
      </c>
      <c r="O426" s="59">
        <v>0</v>
      </c>
      <c r="P426" s="58">
        <v>0</v>
      </c>
      <c r="Q426" s="59">
        <v>0</v>
      </c>
      <c r="R426" s="58">
        <v>0</v>
      </c>
      <c r="S426" s="55">
        <v>0</v>
      </c>
      <c r="T426" s="55">
        <v>0</v>
      </c>
      <c r="U426" s="55">
        <v>0</v>
      </c>
      <c r="V426" s="55">
        <v>0</v>
      </c>
    </row>
    <row r="427" spans="1:22" ht="75" customHeight="1" x14ac:dyDescent="0.15">
      <c r="A427" s="1">
        <v>1299</v>
      </c>
      <c r="B427" s="1" t="s">
        <v>55</v>
      </c>
      <c r="C427" s="2" t="s">
        <v>33</v>
      </c>
      <c r="D427" s="2" t="s">
        <v>34</v>
      </c>
      <c r="E427" s="55" t="s">
        <v>313</v>
      </c>
      <c r="F427" s="3" t="s">
        <v>314</v>
      </c>
      <c r="G427" s="3" t="s">
        <v>21</v>
      </c>
      <c r="H427" s="4" t="s">
        <v>18</v>
      </c>
      <c r="I427" s="61">
        <v>0</v>
      </c>
      <c r="J427" s="5">
        <v>0</v>
      </c>
      <c r="K427" s="59">
        <v>1</v>
      </c>
      <c r="L427" s="58">
        <v>1</v>
      </c>
      <c r="M427" s="6"/>
      <c r="N427" s="58"/>
      <c r="O427" s="59">
        <v>0</v>
      </c>
      <c r="P427" s="58">
        <v>0</v>
      </c>
      <c r="Q427" s="59">
        <v>0</v>
      </c>
      <c r="R427" s="58">
        <v>0</v>
      </c>
      <c r="S427" s="55">
        <v>0</v>
      </c>
      <c r="T427" s="55">
        <v>0</v>
      </c>
      <c r="U427" s="55">
        <v>0</v>
      </c>
      <c r="V427" s="55">
        <v>0</v>
      </c>
    </row>
    <row r="428" spans="1:22" ht="75" customHeight="1" x14ac:dyDescent="0.15">
      <c r="A428" s="1">
        <v>1300</v>
      </c>
      <c r="B428" s="1" t="s">
        <v>552</v>
      </c>
      <c r="C428" s="2" t="s">
        <v>33</v>
      </c>
      <c r="D428" s="2" t="s">
        <v>34</v>
      </c>
      <c r="E428" s="55" t="s">
        <v>201</v>
      </c>
      <c r="F428" s="3" t="s">
        <v>551</v>
      </c>
      <c r="G428" s="3" t="s">
        <v>21</v>
      </c>
      <c r="H428" s="4" t="s">
        <v>18</v>
      </c>
      <c r="I428" s="61">
        <v>1</v>
      </c>
      <c r="J428" s="5">
        <v>0</v>
      </c>
      <c r="K428" s="59">
        <v>0</v>
      </c>
      <c r="L428" s="58">
        <v>0</v>
      </c>
      <c r="M428" s="59"/>
      <c r="N428" s="58"/>
      <c r="O428" s="59">
        <v>0</v>
      </c>
      <c r="P428" s="58">
        <v>0</v>
      </c>
      <c r="Q428" s="59">
        <v>0</v>
      </c>
      <c r="R428" s="58">
        <v>0</v>
      </c>
      <c r="S428" s="55">
        <v>0</v>
      </c>
      <c r="T428" s="55">
        <v>0</v>
      </c>
      <c r="U428" s="55">
        <v>0</v>
      </c>
      <c r="V428" s="55">
        <v>0</v>
      </c>
    </row>
    <row r="429" spans="1:22" ht="75" customHeight="1" x14ac:dyDescent="0.15">
      <c r="A429" s="1">
        <v>1301</v>
      </c>
      <c r="B429" s="1" t="s">
        <v>323</v>
      </c>
      <c r="C429" s="1" t="s">
        <v>33</v>
      </c>
      <c r="D429" s="1" t="s">
        <v>324</v>
      </c>
      <c r="E429" s="55" t="s">
        <v>325</v>
      </c>
      <c r="F429" s="3" t="s">
        <v>326</v>
      </c>
      <c r="G429" s="3" t="s">
        <v>21</v>
      </c>
      <c r="H429" s="4" t="s">
        <v>327</v>
      </c>
      <c r="I429" s="31">
        <v>0</v>
      </c>
      <c r="J429" s="26">
        <v>0</v>
      </c>
      <c r="K429" s="27">
        <v>0</v>
      </c>
      <c r="L429" s="28">
        <v>0</v>
      </c>
      <c r="M429" s="29"/>
      <c r="N429" s="28"/>
      <c r="O429" s="27"/>
      <c r="P429" s="28"/>
      <c r="Q429" s="27"/>
      <c r="R429" s="28"/>
      <c r="S429" s="1">
        <v>0</v>
      </c>
      <c r="T429" s="1">
        <v>1</v>
      </c>
      <c r="U429" s="1">
        <v>0</v>
      </c>
      <c r="V429" s="1"/>
    </row>
    <row r="430" spans="1:22" ht="75" customHeight="1" x14ac:dyDescent="0.15">
      <c r="A430" s="1">
        <v>1302</v>
      </c>
      <c r="B430" s="1" t="s">
        <v>716</v>
      </c>
      <c r="C430" s="2" t="s">
        <v>33</v>
      </c>
      <c r="D430" s="2" t="s">
        <v>34</v>
      </c>
      <c r="E430" s="55" t="s">
        <v>717</v>
      </c>
      <c r="F430" s="3" t="s">
        <v>718</v>
      </c>
      <c r="G430" s="3" t="s">
        <v>21</v>
      </c>
      <c r="H430" s="4" t="s">
        <v>74</v>
      </c>
      <c r="I430" s="61">
        <v>1</v>
      </c>
      <c r="J430" s="5">
        <v>0</v>
      </c>
      <c r="K430" s="59">
        <v>0</v>
      </c>
      <c r="L430" s="58">
        <v>0</v>
      </c>
      <c r="M430" s="59">
        <v>0</v>
      </c>
      <c r="N430" s="58">
        <v>0</v>
      </c>
      <c r="O430" s="59">
        <v>0</v>
      </c>
      <c r="P430" s="58">
        <v>0</v>
      </c>
      <c r="Q430" s="59">
        <v>0</v>
      </c>
      <c r="R430" s="58">
        <v>0</v>
      </c>
      <c r="S430" s="55">
        <v>0</v>
      </c>
      <c r="T430" s="55">
        <v>0</v>
      </c>
      <c r="U430" s="55">
        <v>0</v>
      </c>
      <c r="V430" s="55">
        <v>0</v>
      </c>
    </row>
    <row r="431" spans="1:22" ht="75" customHeight="1" x14ac:dyDescent="0.15">
      <c r="A431" s="1">
        <v>1303</v>
      </c>
      <c r="B431" s="7" t="s">
        <v>987</v>
      </c>
      <c r="C431" s="2" t="s">
        <v>33</v>
      </c>
      <c r="D431" s="2" t="s">
        <v>34</v>
      </c>
      <c r="E431" s="55" t="s">
        <v>988</v>
      </c>
      <c r="F431" s="3" t="s">
        <v>989</v>
      </c>
      <c r="G431" s="3" t="s">
        <v>21</v>
      </c>
      <c r="H431" s="4" t="s">
        <v>113</v>
      </c>
      <c r="I431" s="61">
        <v>1</v>
      </c>
      <c r="J431" s="5">
        <v>0</v>
      </c>
      <c r="K431" s="59">
        <v>0</v>
      </c>
      <c r="L431" s="58">
        <v>0</v>
      </c>
      <c r="M431" s="59">
        <v>0</v>
      </c>
      <c r="N431" s="58">
        <v>0</v>
      </c>
      <c r="O431" s="59">
        <v>0</v>
      </c>
      <c r="P431" s="58">
        <v>0</v>
      </c>
      <c r="Q431" s="59">
        <v>0</v>
      </c>
      <c r="R431" s="58">
        <v>0</v>
      </c>
      <c r="S431" s="55">
        <v>0</v>
      </c>
      <c r="T431" s="55">
        <v>0</v>
      </c>
      <c r="U431" s="55">
        <v>0</v>
      </c>
      <c r="V431" s="55">
        <v>0</v>
      </c>
    </row>
    <row r="432" spans="1:22" ht="75" customHeight="1" x14ac:dyDescent="0.15">
      <c r="A432" s="1">
        <v>1304</v>
      </c>
      <c r="B432" s="1" t="s">
        <v>119</v>
      </c>
      <c r="C432" s="1" t="s">
        <v>33</v>
      </c>
      <c r="D432" s="1" t="s">
        <v>324</v>
      </c>
      <c r="E432" s="55" t="s">
        <v>330</v>
      </c>
      <c r="F432" s="3" t="s">
        <v>990</v>
      </c>
      <c r="G432" s="3" t="s">
        <v>21</v>
      </c>
      <c r="H432" s="4" t="s">
        <v>331</v>
      </c>
      <c r="I432" s="25">
        <v>0</v>
      </c>
      <c r="J432" s="26">
        <v>0</v>
      </c>
      <c r="K432" s="27">
        <v>1</v>
      </c>
      <c r="L432" s="28">
        <v>1</v>
      </c>
      <c r="M432" s="29"/>
      <c r="N432" s="28"/>
      <c r="O432" s="27"/>
      <c r="P432" s="28"/>
      <c r="Q432" s="30"/>
      <c r="R432" s="28"/>
      <c r="S432" s="1">
        <v>0</v>
      </c>
      <c r="T432" s="1">
        <v>0</v>
      </c>
      <c r="U432" s="1">
        <v>0</v>
      </c>
      <c r="V432" s="1"/>
    </row>
    <row r="433" spans="1:22" ht="75" customHeight="1" x14ac:dyDescent="0.15">
      <c r="A433" s="1">
        <v>1305</v>
      </c>
      <c r="B433" s="1" t="s">
        <v>719</v>
      </c>
      <c r="C433" s="2" t="s">
        <v>33</v>
      </c>
      <c r="D433" s="2" t="s">
        <v>34</v>
      </c>
      <c r="E433" s="55" t="s">
        <v>720</v>
      </c>
      <c r="F433" s="3" t="s">
        <v>841</v>
      </c>
      <c r="G433" s="3" t="s">
        <v>21</v>
      </c>
      <c r="H433" s="4" t="s">
        <v>721</v>
      </c>
      <c r="I433" s="23">
        <v>1</v>
      </c>
      <c r="J433" s="5">
        <v>1</v>
      </c>
      <c r="K433" s="59">
        <v>0</v>
      </c>
      <c r="L433" s="58">
        <v>0</v>
      </c>
      <c r="M433" s="6">
        <v>0</v>
      </c>
      <c r="N433" s="58">
        <v>0</v>
      </c>
      <c r="O433" s="59">
        <v>0</v>
      </c>
      <c r="P433" s="58">
        <v>0</v>
      </c>
      <c r="Q433" s="24">
        <v>0</v>
      </c>
      <c r="R433" s="58">
        <v>0</v>
      </c>
      <c r="S433" s="55">
        <v>0</v>
      </c>
      <c r="T433" s="55">
        <v>0</v>
      </c>
      <c r="U433" s="55">
        <v>0</v>
      </c>
      <c r="V433" s="55">
        <v>0</v>
      </c>
    </row>
    <row r="434" spans="1:22" ht="75" customHeight="1" x14ac:dyDescent="0.15">
      <c r="A434" s="1">
        <v>1306</v>
      </c>
      <c r="B434" s="1" t="s">
        <v>1786</v>
      </c>
      <c r="C434" s="2" t="s">
        <v>33</v>
      </c>
      <c r="D434" s="2" t="s">
        <v>34</v>
      </c>
      <c r="E434" s="55" t="s">
        <v>1787</v>
      </c>
      <c r="F434" s="3" t="s">
        <v>1788</v>
      </c>
      <c r="G434" s="3" t="s">
        <v>21</v>
      </c>
      <c r="H434" s="4" t="s">
        <v>18</v>
      </c>
      <c r="I434" s="61">
        <v>0</v>
      </c>
      <c r="J434" s="5">
        <v>0</v>
      </c>
      <c r="K434" s="59">
        <v>1</v>
      </c>
      <c r="L434" s="58">
        <v>0</v>
      </c>
      <c r="M434" s="6">
        <v>0</v>
      </c>
      <c r="N434" s="58">
        <v>0</v>
      </c>
      <c r="O434" s="59">
        <v>0</v>
      </c>
      <c r="P434" s="58">
        <v>0</v>
      </c>
      <c r="Q434" s="59">
        <v>0</v>
      </c>
      <c r="R434" s="58">
        <v>0</v>
      </c>
      <c r="S434" s="55">
        <v>0</v>
      </c>
      <c r="T434" s="55">
        <v>0</v>
      </c>
      <c r="U434" s="55">
        <v>0</v>
      </c>
      <c r="V434" s="55">
        <v>0</v>
      </c>
    </row>
    <row r="435" spans="1:22" ht="75" customHeight="1" x14ac:dyDescent="0.15">
      <c r="A435" s="1">
        <v>1307</v>
      </c>
      <c r="B435" s="1" t="s">
        <v>118</v>
      </c>
      <c r="C435" s="1" t="s">
        <v>33</v>
      </c>
      <c r="D435" s="1" t="s">
        <v>324</v>
      </c>
      <c r="E435" s="55" t="s">
        <v>328</v>
      </c>
      <c r="F435" s="3" t="s">
        <v>329</v>
      </c>
      <c r="G435" s="3" t="s">
        <v>21</v>
      </c>
      <c r="H435" s="4"/>
      <c r="I435" s="31">
        <v>0</v>
      </c>
      <c r="J435" s="26">
        <v>0</v>
      </c>
      <c r="K435" s="27">
        <v>1</v>
      </c>
      <c r="L435" s="28">
        <v>1</v>
      </c>
      <c r="M435" s="29"/>
      <c r="N435" s="28"/>
      <c r="O435" s="27"/>
      <c r="P435" s="28"/>
      <c r="Q435" s="27"/>
      <c r="R435" s="28"/>
      <c r="S435" s="1">
        <v>0</v>
      </c>
      <c r="T435" s="1">
        <v>0</v>
      </c>
      <c r="U435" s="1">
        <v>0</v>
      </c>
      <c r="V435" s="1"/>
    </row>
    <row r="436" spans="1:22" ht="75" customHeight="1" x14ac:dyDescent="0.15">
      <c r="A436" s="1">
        <v>1308</v>
      </c>
      <c r="B436" s="7" t="s">
        <v>1265</v>
      </c>
      <c r="C436" s="2" t="s">
        <v>33</v>
      </c>
      <c r="D436" s="2" t="s">
        <v>34</v>
      </c>
      <c r="E436" s="55" t="s">
        <v>1263</v>
      </c>
      <c r="F436" s="3" t="s">
        <v>1264</v>
      </c>
      <c r="G436" s="3" t="s">
        <v>1046</v>
      </c>
      <c r="H436" s="4" t="s">
        <v>18</v>
      </c>
      <c r="I436" s="61">
        <v>0</v>
      </c>
      <c r="J436" s="5">
        <v>0</v>
      </c>
      <c r="K436" s="59">
        <v>1</v>
      </c>
      <c r="L436" s="58">
        <v>0</v>
      </c>
      <c r="M436" s="59">
        <v>0</v>
      </c>
      <c r="N436" s="58">
        <v>0</v>
      </c>
      <c r="O436" s="59">
        <v>0</v>
      </c>
      <c r="P436" s="58">
        <v>0</v>
      </c>
      <c r="Q436" s="59">
        <v>0</v>
      </c>
      <c r="R436" s="58">
        <v>0</v>
      </c>
      <c r="S436" s="55">
        <v>0</v>
      </c>
      <c r="T436" s="55">
        <v>0</v>
      </c>
      <c r="U436" s="55">
        <v>0</v>
      </c>
      <c r="V436" s="55">
        <v>0</v>
      </c>
    </row>
    <row r="437" spans="1:22" ht="75" customHeight="1" x14ac:dyDescent="0.15">
      <c r="A437" s="1">
        <v>1309</v>
      </c>
      <c r="B437" s="1" t="s">
        <v>635</v>
      </c>
      <c r="C437" s="2" t="s">
        <v>33</v>
      </c>
      <c r="D437" s="2" t="s">
        <v>34</v>
      </c>
      <c r="E437" s="55" t="s">
        <v>634</v>
      </c>
      <c r="F437" s="3" t="s">
        <v>633</v>
      </c>
      <c r="G437" s="3" t="s">
        <v>21</v>
      </c>
      <c r="H437" s="4" t="s">
        <v>632</v>
      </c>
      <c r="I437" s="23">
        <v>0</v>
      </c>
      <c r="J437" s="5">
        <v>0</v>
      </c>
      <c r="K437" s="59">
        <v>1</v>
      </c>
      <c r="L437" s="58">
        <v>0</v>
      </c>
      <c r="M437" s="6">
        <v>0</v>
      </c>
      <c r="N437" s="58">
        <v>0</v>
      </c>
      <c r="O437" s="59">
        <v>0</v>
      </c>
      <c r="P437" s="58">
        <v>0</v>
      </c>
      <c r="Q437" s="24">
        <v>0</v>
      </c>
      <c r="R437" s="58">
        <v>0</v>
      </c>
      <c r="S437" s="55">
        <v>0</v>
      </c>
      <c r="T437" s="55">
        <v>0</v>
      </c>
      <c r="U437" s="55">
        <v>0</v>
      </c>
      <c r="V437" s="55">
        <v>0</v>
      </c>
    </row>
    <row r="438" spans="1:22" ht="75" customHeight="1" x14ac:dyDescent="0.15">
      <c r="A438" s="1">
        <v>1310</v>
      </c>
      <c r="B438" s="1" t="s">
        <v>713</v>
      </c>
      <c r="C438" s="2" t="s">
        <v>33</v>
      </c>
      <c r="D438" s="2" t="s">
        <v>34</v>
      </c>
      <c r="E438" s="55" t="s">
        <v>714</v>
      </c>
      <c r="F438" s="3" t="s">
        <v>840</v>
      </c>
      <c r="G438" s="3" t="s">
        <v>21</v>
      </c>
      <c r="H438" s="4" t="s">
        <v>715</v>
      </c>
      <c r="I438" s="23">
        <v>0</v>
      </c>
      <c r="J438" s="5">
        <v>0</v>
      </c>
      <c r="K438" s="59">
        <v>1</v>
      </c>
      <c r="L438" s="58">
        <v>0</v>
      </c>
      <c r="M438" s="6">
        <v>0</v>
      </c>
      <c r="N438" s="58">
        <v>0</v>
      </c>
      <c r="O438" s="59">
        <v>0</v>
      </c>
      <c r="P438" s="58">
        <v>0</v>
      </c>
      <c r="Q438" s="24">
        <v>0</v>
      </c>
      <c r="R438" s="58">
        <v>0</v>
      </c>
      <c r="S438" s="55">
        <v>0</v>
      </c>
      <c r="T438" s="55">
        <v>0</v>
      </c>
      <c r="U438" s="55">
        <v>0</v>
      </c>
      <c r="V438" s="55">
        <v>0</v>
      </c>
    </row>
    <row r="439" spans="1:22" ht="75" customHeight="1" x14ac:dyDescent="0.15">
      <c r="A439" s="1">
        <v>1311</v>
      </c>
      <c r="B439" s="7" t="s">
        <v>1262</v>
      </c>
      <c r="C439" s="2" t="s">
        <v>33</v>
      </c>
      <c r="D439" s="2" t="s">
        <v>34</v>
      </c>
      <c r="E439" s="55" t="s">
        <v>201</v>
      </c>
      <c r="F439" s="3" t="s">
        <v>1261</v>
      </c>
      <c r="G439" s="3" t="s">
        <v>1046</v>
      </c>
      <c r="H439" s="4" t="s">
        <v>18</v>
      </c>
      <c r="I439" s="61">
        <v>1</v>
      </c>
      <c r="J439" s="5">
        <v>0</v>
      </c>
      <c r="K439" s="59">
        <v>0</v>
      </c>
      <c r="L439" s="58">
        <v>0</v>
      </c>
      <c r="M439" s="59">
        <v>0</v>
      </c>
      <c r="N439" s="58">
        <v>0</v>
      </c>
      <c r="O439" s="59">
        <v>0</v>
      </c>
      <c r="P439" s="58">
        <v>0</v>
      </c>
      <c r="Q439" s="59">
        <v>0</v>
      </c>
      <c r="R439" s="58">
        <v>0</v>
      </c>
      <c r="S439" s="55">
        <v>0</v>
      </c>
      <c r="T439" s="55">
        <v>0</v>
      </c>
      <c r="U439" s="55">
        <v>0</v>
      </c>
      <c r="V439" s="55">
        <v>0</v>
      </c>
    </row>
    <row r="440" spans="1:22" ht="75" customHeight="1" x14ac:dyDescent="0.15">
      <c r="A440" s="1">
        <v>1312</v>
      </c>
      <c r="B440" s="1" t="s">
        <v>550</v>
      </c>
      <c r="C440" s="2" t="s">
        <v>33</v>
      </c>
      <c r="D440" s="2" t="s">
        <v>34</v>
      </c>
      <c r="E440" s="55" t="s">
        <v>549</v>
      </c>
      <c r="F440" s="3" t="s">
        <v>548</v>
      </c>
      <c r="G440" s="3" t="s">
        <v>21</v>
      </c>
      <c r="H440" s="4" t="s">
        <v>70</v>
      </c>
      <c r="I440" s="23">
        <v>1</v>
      </c>
      <c r="J440" s="5">
        <v>0</v>
      </c>
      <c r="K440" s="59">
        <v>0</v>
      </c>
      <c r="L440" s="58">
        <v>0</v>
      </c>
      <c r="M440" s="6"/>
      <c r="N440" s="58"/>
      <c r="O440" s="59">
        <v>0</v>
      </c>
      <c r="P440" s="58">
        <v>0</v>
      </c>
      <c r="Q440" s="24">
        <v>0</v>
      </c>
      <c r="R440" s="58">
        <v>0</v>
      </c>
      <c r="S440" s="55">
        <v>0</v>
      </c>
      <c r="T440" s="55">
        <v>0</v>
      </c>
      <c r="U440" s="55">
        <v>0</v>
      </c>
      <c r="V440" s="55">
        <v>0</v>
      </c>
    </row>
    <row r="441" spans="1:22" ht="75" customHeight="1" x14ac:dyDescent="0.15">
      <c r="A441" s="1">
        <v>1313</v>
      </c>
      <c r="B441" s="1" t="s">
        <v>1132</v>
      </c>
      <c r="C441" s="2" t="s">
        <v>33</v>
      </c>
      <c r="D441" s="2" t="s">
        <v>1129</v>
      </c>
      <c r="E441" s="55" t="s">
        <v>1130</v>
      </c>
      <c r="F441" s="3" t="s">
        <v>1131</v>
      </c>
      <c r="G441" s="3" t="s">
        <v>21</v>
      </c>
      <c r="H441" s="4" t="s">
        <v>18</v>
      </c>
      <c r="I441" s="23">
        <v>0</v>
      </c>
      <c r="J441" s="5">
        <v>0</v>
      </c>
      <c r="K441" s="59">
        <v>1</v>
      </c>
      <c r="L441" s="58">
        <v>0</v>
      </c>
      <c r="M441" s="6">
        <v>0</v>
      </c>
      <c r="N441" s="58">
        <v>0</v>
      </c>
      <c r="O441" s="59">
        <v>0</v>
      </c>
      <c r="P441" s="58">
        <v>0</v>
      </c>
      <c r="Q441" s="24">
        <v>0</v>
      </c>
      <c r="R441" s="58">
        <v>0</v>
      </c>
      <c r="S441" s="55">
        <v>0</v>
      </c>
      <c r="T441" s="55">
        <v>0</v>
      </c>
      <c r="U441" s="55">
        <v>0</v>
      </c>
      <c r="V441" s="55">
        <v>0</v>
      </c>
    </row>
    <row r="442" spans="1:22" ht="75" customHeight="1" x14ac:dyDescent="0.15">
      <c r="A442" s="1">
        <v>1314</v>
      </c>
      <c r="B442" s="7" t="s">
        <v>1268</v>
      </c>
      <c r="C442" s="2" t="s">
        <v>33</v>
      </c>
      <c r="D442" s="2" t="s">
        <v>1129</v>
      </c>
      <c r="E442" s="55" t="s">
        <v>1266</v>
      </c>
      <c r="F442" s="3" t="s">
        <v>1267</v>
      </c>
      <c r="G442" s="3" t="s">
        <v>1046</v>
      </c>
      <c r="H442" s="4" t="s">
        <v>397</v>
      </c>
      <c r="I442" s="61">
        <v>0</v>
      </c>
      <c r="J442" s="5">
        <v>0</v>
      </c>
      <c r="K442" s="59">
        <v>0</v>
      </c>
      <c r="L442" s="58">
        <v>0</v>
      </c>
      <c r="M442" s="59">
        <v>1</v>
      </c>
      <c r="N442" s="58">
        <v>0</v>
      </c>
      <c r="O442" s="59">
        <v>0</v>
      </c>
      <c r="P442" s="58">
        <v>0</v>
      </c>
      <c r="Q442" s="59">
        <v>0</v>
      </c>
      <c r="R442" s="58">
        <v>0</v>
      </c>
      <c r="S442" s="55">
        <v>0</v>
      </c>
      <c r="T442" s="55">
        <v>0</v>
      </c>
      <c r="U442" s="55">
        <v>0</v>
      </c>
      <c r="V442" s="55">
        <v>0</v>
      </c>
    </row>
    <row r="443" spans="1:22" ht="75" customHeight="1" x14ac:dyDescent="0.15">
      <c r="A443" s="1">
        <v>1315</v>
      </c>
      <c r="B443" s="1" t="s">
        <v>120</v>
      </c>
      <c r="C443" s="1" t="s">
        <v>33</v>
      </c>
      <c r="D443" s="1" t="s">
        <v>332</v>
      </c>
      <c r="E443" s="55" t="s">
        <v>333</v>
      </c>
      <c r="F443" s="3" t="s">
        <v>334</v>
      </c>
      <c r="G443" s="3" t="s">
        <v>21</v>
      </c>
      <c r="H443" s="4"/>
      <c r="I443" s="25">
        <v>0</v>
      </c>
      <c r="J443" s="26">
        <v>0</v>
      </c>
      <c r="K443" s="27">
        <v>1</v>
      </c>
      <c r="L443" s="28">
        <v>0</v>
      </c>
      <c r="M443" s="29"/>
      <c r="N443" s="28"/>
      <c r="O443" s="27"/>
      <c r="P443" s="28"/>
      <c r="Q443" s="30"/>
      <c r="R443" s="28"/>
      <c r="S443" s="1">
        <v>0</v>
      </c>
      <c r="T443" s="1">
        <v>0</v>
      </c>
      <c r="U443" s="1">
        <v>0</v>
      </c>
      <c r="V443" s="1"/>
    </row>
    <row r="444" spans="1:22" ht="75" customHeight="1" x14ac:dyDescent="0.15">
      <c r="A444" s="1">
        <v>1316</v>
      </c>
      <c r="B444" s="7" t="s">
        <v>991</v>
      </c>
      <c r="C444" s="2" t="s">
        <v>33</v>
      </c>
      <c r="D444" s="2" t="s">
        <v>332</v>
      </c>
      <c r="E444" s="55" t="s">
        <v>992</v>
      </c>
      <c r="F444" s="3" t="s">
        <v>993</v>
      </c>
      <c r="G444" s="3" t="s">
        <v>20</v>
      </c>
      <c r="H444" s="4" t="s">
        <v>994</v>
      </c>
      <c r="I444" s="61">
        <v>0</v>
      </c>
      <c r="J444" s="5">
        <v>0</v>
      </c>
      <c r="K444" s="59">
        <v>1</v>
      </c>
      <c r="L444" s="58">
        <v>1</v>
      </c>
      <c r="M444" s="59">
        <v>0</v>
      </c>
      <c r="N444" s="58">
        <v>0</v>
      </c>
      <c r="O444" s="59">
        <v>0</v>
      </c>
      <c r="P444" s="58">
        <v>0</v>
      </c>
      <c r="Q444" s="59">
        <v>0</v>
      </c>
      <c r="R444" s="58">
        <v>0</v>
      </c>
      <c r="S444" s="55">
        <v>0</v>
      </c>
      <c r="T444" s="55">
        <v>0</v>
      </c>
      <c r="U444" s="55">
        <v>0</v>
      </c>
      <c r="V444" s="55">
        <v>0</v>
      </c>
    </row>
    <row r="445" spans="1:22" ht="75" customHeight="1" x14ac:dyDescent="0.15">
      <c r="A445" s="1">
        <v>1317</v>
      </c>
      <c r="B445" s="1" t="s">
        <v>722</v>
      </c>
      <c r="C445" s="1" t="s">
        <v>33</v>
      </c>
      <c r="D445" s="1" t="s">
        <v>332</v>
      </c>
      <c r="E445" s="55" t="s">
        <v>723</v>
      </c>
      <c r="F445" s="3" t="s">
        <v>724</v>
      </c>
      <c r="G445" s="3" t="s">
        <v>21</v>
      </c>
      <c r="H445" s="4" t="s">
        <v>721</v>
      </c>
      <c r="I445" s="25">
        <v>1</v>
      </c>
      <c r="J445" s="26">
        <v>0</v>
      </c>
      <c r="K445" s="27">
        <v>0</v>
      </c>
      <c r="L445" s="28">
        <v>0</v>
      </c>
      <c r="M445" s="29">
        <v>0</v>
      </c>
      <c r="N445" s="28">
        <v>0</v>
      </c>
      <c r="O445" s="27">
        <v>0</v>
      </c>
      <c r="P445" s="28">
        <v>0</v>
      </c>
      <c r="Q445" s="30">
        <v>0</v>
      </c>
      <c r="R445" s="28">
        <v>0</v>
      </c>
      <c r="S445" s="1">
        <v>0</v>
      </c>
      <c r="T445" s="1">
        <v>0</v>
      </c>
      <c r="U445" s="1">
        <v>0</v>
      </c>
      <c r="V445" s="1">
        <v>0</v>
      </c>
    </row>
    <row r="446" spans="1:22" ht="75" customHeight="1" x14ac:dyDescent="0.15">
      <c r="A446" s="1">
        <v>1318</v>
      </c>
      <c r="B446" s="1" t="s">
        <v>1460</v>
      </c>
      <c r="C446" s="1" t="s">
        <v>33</v>
      </c>
      <c r="D446" s="1" t="s">
        <v>332</v>
      </c>
      <c r="E446" s="55" t="s">
        <v>1454</v>
      </c>
      <c r="F446" s="3" t="s">
        <v>1455</v>
      </c>
      <c r="G446" s="3" t="s">
        <v>21</v>
      </c>
      <c r="H446" s="4"/>
      <c r="I446" s="25">
        <v>0</v>
      </c>
      <c r="J446" s="26">
        <v>0</v>
      </c>
      <c r="K446" s="27">
        <v>0</v>
      </c>
      <c r="L446" s="28">
        <v>0</v>
      </c>
      <c r="M446" s="29">
        <v>1</v>
      </c>
      <c r="N446" s="28">
        <v>0</v>
      </c>
      <c r="O446" s="27">
        <v>0</v>
      </c>
      <c r="P446" s="28">
        <v>0</v>
      </c>
      <c r="Q446" s="30">
        <v>0</v>
      </c>
      <c r="R446" s="28">
        <v>0</v>
      </c>
      <c r="S446" s="1">
        <v>0</v>
      </c>
      <c r="T446" s="1">
        <v>0</v>
      </c>
      <c r="U446" s="1">
        <v>0</v>
      </c>
      <c r="V446" s="1">
        <v>0</v>
      </c>
    </row>
    <row r="447" spans="1:22" ht="75" customHeight="1" x14ac:dyDescent="0.15">
      <c r="A447" s="1">
        <v>1319</v>
      </c>
      <c r="B447" s="1" t="s">
        <v>121</v>
      </c>
      <c r="C447" s="1" t="s">
        <v>33</v>
      </c>
      <c r="D447" s="1" t="s">
        <v>332</v>
      </c>
      <c r="E447" s="55" t="s">
        <v>335</v>
      </c>
      <c r="F447" s="3" t="s">
        <v>336</v>
      </c>
      <c r="G447" s="3" t="s">
        <v>40</v>
      </c>
      <c r="H447" s="4"/>
      <c r="I447" s="25">
        <v>1</v>
      </c>
      <c r="J447" s="26">
        <v>1</v>
      </c>
      <c r="K447" s="27">
        <v>0</v>
      </c>
      <c r="L447" s="28">
        <v>0</v>
      </c>
      <c r="M447" s="29"/>
      <c r="N447" s="28"/>
      <c r="O447" s="27"/>
      <c r="P447" s="28"/>
      <c r="Q447" s="30"/>
      <c r="R447" s="28"/>
      <c r="S447" s="1">
        <v>0</v>
      </c>
      <c r="T447" s="1">
        <v>0</v>
      </c>
      <c r="U447" s="1">
        <v>0</v>
      </c>
      <c r="V447" s="1"/>
    </row>
    <row r="448" spans="1:22" ht="75" customHeight="1" x14ac:dyDescent="0.15">
      <c r="A448" s="1">
        <v>1320</v>
      </c>
      <c r="B448" s="1" t="s">
        <v>1353</v>
      </c>
      <c r="C448" s="1" t="s">
        <v>33</v>
      </c>
      <c r="D448" s="1" t="s">
        <v>332</v>
      </c>
      <c r="E448" s="55" t="s">
        <v>1351</v>
      </c>
      <c r="F448" s="3" t="s">
        <v>1352</v>
      </c>
      <c r="G448" s="3" t="s">
        <v>1046</v>
      </c>
      <c r="H448" s="4" t="s">
        <v>154</v>
      </c>
      <c r="I448" s="25">
        <v>0</v>
      </c>
      <c r="J448" s="26">
        <v>0</v>
      </c>
      <c r="K448" s="27">
        <v>1</v>
      </c>
      <c r="L448" s="28">
        <v>0</v>
      </c>
      <c r="M448" s="29">
        <v>0</v>
      </c>
      <c r="N448" s="28">
        <v>0</v>
      </c>
      <c r="O448" s="27">
        <v>0</v>
      </c>
      <c r="P448" s="28">
        <v>0</v>
      </c>
      <c r="Q448" s="30">
        <v>0</v>
      </c>
      <c r="R448" s="28">
        <v>0</v>
      </c>
      <c r="S448" s="1">
        <v>0</v>
      </c>
      <c r="T448" s="1">
        <v>0</v>
      </c>
      <c r="U448" s="1">
        <v>0</v>
      </c>
      <c r="V448" s="1">
        <v>0</v>
      </c>
    </row>
    <row r="449" spans="1:22" ht="75" customHeight="1" x14ac:dyDescent="0.15">
      <c r="A449" s="1">
        <v>1321</v>
      </c>
      <c r="B449" s="1" t="s">
        <v>555</v>
      </c>
      <c r="C449" s="2" t="s">
        <v>35</v>
      </c>
      <c r="D449" s="2" t="s">
        <v>35</v>
      </c>
      <c r="E449" s="55" t="s">
        <v>554</v>
      </c>
      <c r="F449" s="3" t="s">
        <v>553</v>
      </c>
      <c r="G449" s="3" t="s">
        <v>21</v>
      </c>
      <c r="H449" s="4" t="s">
        <v>152</v>
      </c>
      <c r="I449" s="23">
        <v>1</v>
      </c>
      <c r="J449" s="5">
        <v>0</v>
      </c>
      <c r="K449" s="59">
        <v>0</v>
      </c>
      <c r="L449" s="58">
        <v>0</v>
      </c>
      <c r="M449" s="6"/>
      <c r="N449" s="58"/>
      <c r="O449" s="59">
        <v>0</v>
      </c>
      <c r="P449" s="58">
        <v>0</v>
      </c>
      <c r="Q449" s="24">
        <v>0</v>
      </c>
      <c r="R449" s="58">
        <v>0</v>
      </c>
      <c r="S449" s="55">
        <v>0</v>
      </c>
      <c r="T449" s="55">
        <v>0</v>
      </c>
      <c r="U449" s="55">
        <v>0</v>
      </c>
      <c r="V449" s="55">
        <v>0</v>
      </c>
    </row>
    <row r="450" spans="1:22" ht="75" customHeight="1" x14ac:dyDescent="0.15">
      <c r="A450" s="1">
        <v>1322</v>
      </c>
      <c r="B450" s="1" t="s">
        <v>69</v>
      </c>
      <c r="C450" s="2" t="s">
        <v>35</v>
      </c>
      <c r="D450" s="2" t="s">
        <v>35</v>
      </c>
      <c r="E450" s="55" t="s">
        <v>341</v>
      </c>
      <c r="F450" s="3" t="s">
        <v>342</v>
      </c>
      <c r="G450" s="3" t="s">
        <v>21</v>
      </c>
      <c r="H450" s="4" t="s">
        <v>18</v>
      </c>
      <c r="I450" s="23">
        <v>1</v>
      </c>
      <c r="J450" s="5">
        <v>1</v>
      </c>
      <c r="K450" s="59">
        <v>0</v>
      </c>
      <c r="L450" s="58">
        <v>0</v>
      </c>
      <c r="M450" s="6"/>
      <c r="N450" s="58"/>
      <c r="O450" s="59">
        <v>0</v>
      </c>
      <c r="P450" s="58">
        <v>0</v>
      </c>
      <c r="Q450" s="24">
        <v>0</v>
      </c>
      <c r="R450" s="58">
        <v>0</v>
      </c>
      <c r="S450" s="55">
        <v>0</v>
      </c>
      <c r="T450" s="55">
        <v>0</v>
      </c>
      <c r="U450" s="55">
        <v>0</v>
      </c>
      <c r="V450" s="55">
        <v>0</v>
      </c>
    </row>
    <row r="451" spans="1:22" ht="75" customHeight="1" x14ac:dyDescent="0.15">
      <c r="A451" s="1">
        <v>1323</v>
      </c>
      <c r="B451" s="7" t="s">
        <v>1277</v>
      </c>
      <c r="C451" s="2" t="s">
        <v>35</v>
      </c>
      <c r="D451" s="2" t="s">
        <v>35</v>
      </c>
      <c r="E451" s="55" t="s">
        <v>1275</v>
      </c>
      <c r="F451" s="3" t="s">
        <v>1276</v>
      </c>
      <c r="G451" s="3" t="s">
        <v>1049</v>
      </c>
      <c r="H451" s="4" t="s">
        <v>18</v>
      </c>
      <c r="I451" s="61">
        <v>0</v>
      </c>
      <c r="J451" s="5">
        <v>0</v>
      </c>
      <c r="K451" s="59">
        <v>1</v>
      </c>
      <c r="L451" s="58">
        <v>1</v>
      </c>
      <c r="M451" s="59">
        <v>0</v>
      </c>
      <c r="N451" s="58">
        <v>0</v>
      </c>
      <c r="O451" s="59">
        <v>0</v>
      </c>
      <c r="P451" s="58">
        <v>0</v>
      </c>
      <c r="Q451" s="59">
        <v>0</v>
      </c>
      <c r="R451" s="58">
        <v>0</v>
      </c>
      <c r="S451" s="55">
        <v>0</v>
      </c>
      <c r="T451" s="55">
        <v>0</v>
      </c>
      <c r="U451" s="55">
        <v>0</v>
      </c>
      <c r="V451" s="55">
        <v>0</v>
      </c>
    </row>
    <row r="452" spans="1:22" ht="75" customHeight="1" x14ac:dyDescent="0.15">
      <c r="A452" s="1">
        <v>1324</v>
      </c>
      <c r="B452" s="1" t="s">
        <v>1138</v>
      </c>
      <c r="C452" s="2" t="s">
        <v>35</v>
      </c>
      <c r="D452" s="2" t="s">
        <v>35</v>
      </c>
      <c r="E452" s="55" t="s">
        <v>1136</v>
      </c>
      <c r="F452" s="3" t="s">
        <v>1137</v>
      </c>
      <c r="G452" s="3" t="s">
        <v>21</v>
      </c>
      <c r="H452" s="4" t="s">
        <v>18</v>
      </c>
      <c r="I452" s="23">
        <v>0</v>
      </c>
      <c r="J452" s="5">
        <v>0</v>
      </c>
      <c r="K452" s="59">
        <v>1</v>
      </c>
      <c r="L452" s="58">
        <v>0</v>
      </c>
      <c r="M452" s="6">
        <v>0</v>
      </c>
      <c r="N452" s="58">
        <v>0</v>
      </c>
      <c r="O452" s="59">
        <v>0</v>
      </c>
      <c r="P452" s="58">
        <v>0</v>
      </c>
      <c r="Q452" s="24">
        <v>0</v>
      </c>
      <c r="R452" s="58">
        <v>0</v>
      </c>
      <c r="S452" s="55">
        <v>0</v>
      </c>
      <c r="T452" s="55">
        <v>0</v>
      </c>
      <c r="U452" s="55">
        <v>0</v>
      </c>
      <c r="V452" s="55">
        <v>0</v>
      </c>
    </row>
    <row r="453" spans="1:22" ht="75" customHeight="1" x14ac:dyDescent="0.15">
      <c r="A453" s="1">
        <v>1325</v>
      </c>
      <c r="B453" s="1" t="s">
        <v>820</v>
      </c>
      <c r="C453" s="2" t="s">
        <v>35</v>
      </c>
      <c r="D453" s="2" t="s">
        <v>35</v>
      </c>
      <c r="E453" s="55" t="s">
        <v>809</v>
      </c>
      <c r="F453" s="3" t="s">
        <v>810</v>
      </c>
      <c r="G453" s="3" t="s">
        <v>17</v>
      </c>
      <c r="H453" s="4" t="s">
        <v>811</v>
      </c>
      <c r="I453" s="23">
        <v>0</v>
      </c>
      <c r="J453" s="5">
        <v>0</v>
      </c>
      <c r="K453" s="59">
        <v>0</v>
      </c>
      <c r="L453" s="58">
        <v>0</v>
      </c>
      <c r="M453" s="6">
        <v>1</v>
      </c>
      <c r="N453" s="58">
        <v>1</v>
      </c>
      <c r="O453" s="59">
        <v>0</v>
      </c>
      <c r="P453" s="58">
        <v>0</v>
      </c>
      <c r="Q453" s="24">
        <v>0</v>
      </c>
      <c r="R453" s="58">
        <v>0</v>
      </c>
      <c r="S453" s="55">
        <v>0</v>
      </c>
      <c r="T453" s="55">
        <v>0</v>
      </c>
      <c r="U453" s="55">
        <v>0</v>
      </c>
      <c r="V453" s="55">
        <v>0</v>
      </c>
    </row>
    <row r="454" spans="1:22" ht="75" customHeight="1" x14ac:dyDescent="0.15">
      <c r="A454" s="1">
        <v>1326</v>
      </c>
      <c r="B454" s="1" t="s">
        <v>125</v>
      </c>
      <c r="C454" s="1" t="s">
        <v>35</v>
      </c>
      <c r="D454" s="1" t="s">
        <v>35</v>
      </c>
      <c r="E454" s="55" t="s">
        <v>348</v>
      </c>
      <c r="F454" s="3" t="s">
        <v>842</v>
      </c>
      <c r="G454" s="3" t="s">
        <v>40</v>
      </c>
      <c r="H454" s="4"/>
      <c r="I454" s="25">
        <v>0</v>
      </c>
      <c r="J454" s="26">
        <v>0</v>
      </c>
      <c r="K454" s="27">
        <v>0</v>
      </c>
      <c r="L454" s="28">
        <v>0</v>
      </c>
      <c r="M454" s="29"/>
      <c r="N454" s="28"/>
      <c r="O454" s="27"/>
      <c r="P454" s="28"/>
      <c r="Q454" s="30"/>
      <c r="R454" s="28"/>
      <c r="S454" s="1">
        <v>0</v>
      </c>
      <c r="T454" s="1">
        <v>1</v>
      </c>
      <c r="U454" s="1">
        <v>0</v>
      </c>
      <c r="V454" s="1"/>
    </row>
    <row r="455" spans="1:22" ht="75" customHeight="1" x14ac:dyDescent="0.15">
      <c r="A455" s="1">
        <v>1327</v>
      </c>
      <c r="B455" s="1" t="s">
        <v>995</v>
      </c>
      <c r="C455" s="2" t="s">
        <v>35</v>
      </c>
      <c r="D455" s="2" t="s">
        <v>35</v>
      </c>
      <c r="E455" s="55" t="s">
        <v>812</v>
      </c>
      <c r="F455" s="3" t="s">
        <v>813</v>
      </c>
      <c r="G455" s="3" t="s">
        <v>40</v>
      </c>
      <c r="H455" s="4" t="s">
        <v>814</v>
      </c>
      <c r="I455" s="23">
        <v>0</v>
      </c>
      <c r="J455" s="5">
        <v>0</v>
      </c>
      <c r="K455" s="59">
        <v>1</v>
      </c>
      <c r="L455" s="58">
        <v>0</v>
      </c>
      <c r="M455" s="6">
        <v>0</v>
      </c>
      <c r="N455" s="58">
        <v>0</v>
      </c>
      <c r="O455" s="59">
        <v>0</v>
      </c>
      <c r="P455" s="58">
        <v>0</v>
      </c>
      <c r="Q455" s="24">
        <v>0</v>
      </c>
      <c r="R455" s="58">
        <v>0</v>
      </c>
      <c r="S455" s="55">
        <v>0</v>
      </c>
      <c r="T455" s="55">
        <v>0</v>
      </c>
      <c r="U455" s="55">
        <v>0</v>
      </c>
      <c r="V455" s="55">
        <v>0</v>
      </c>
    </row>
    <row r="456" spans="1:22" ht="75" customHeight="1" x14ac:dyDescent="0.15">
      <c r="A456" s="1">
        <v>1328</v>
      </c>
      <c r="B456" s="7" t="s">
        <v>1271</v>
      </c>
      <c r="C456" s="2" t="s">
        <v>35</v>
      </c>
      <c r="D456" s="2" t="s">
        <v>35</v>
      </c>
      <c r="E456" s="55" t="s">
        <v>1269</v>
      </c>
      <c r="F456" s="3" t="s">
        <v>1270</v>
      </c>
      <c r="G456" s="3" t="s">
        <v>1046</v>
      </c>
      <c r="H456" s="4" t="s">
        <v>18</v>
      </c>
      <c r="I456" s="61">
        <v>0</v>
      </c>
      <c r="J456" s="5">
        <v>0</v>
      </c>
      <c r="K456" s="59">
        <v>1</v>
      </c>
      <c r="L456" s="58">
        <v>0</v>
      </c>
      <c r="M456" s="59">
        <v>0</v>
      </c>
      <c r="N456" s="58">
        <v>0</v>
      </c>
      <c r="O456" s="59">
        <v>0</v>
      </c>
      <c r="P456" s="58">
        <v>0</v>
      </c>
      <c r="Q456" s="59">
        <v>0</v>
      </c>
      <c r="R456" s="58">
        <v>0</v>
      </c>
      <c r="S456" s="55">
        <v>0</v>
      </c>
      <c r="T456" s="55">
        <v>0</v>
      </c>
      <c r="U456" s="55">
        <v>0</v>
      </c>
      <c r="V456" s="55">
        <v>0</v>
      </c>
    </row>
    <row r="457" spans="1:22" ht="75" customHeight="1" x14ac:dyDescent="0.15">
      <c r="A457" s="1">
        <v>1329</v>
      </c>
      <c r="B457" s="7" t="s">
        <v>1949</v>
      </c>
      <c r="C457" s="2" t="s">
        <v>35</v>
      </c>
      <c r="D457" s="2" t="s">
        <v>35</v>
      </c>
      <c r="E457" s="55" t="s">
        <v>1950</v>
      </c>
      <c r="F457" s="3" t="s">
        <v>1951</v>
      </c>
      <c r="G457" s="3" t="s">
        <v>1834</v>
      </c>
      <c r="H457" s="4" t="s">
        <v>18</v>
      </c>
      <c r="I457" s="23">
        <v>0</v>
      </c>
      <c r="J457" s="5">
        <v>0</v>
      </c>
      <c r="K457" s="59">
        <v>1</v>
      </c>
      <c r="L457" s="58">
        <v>0</v>
      </c>
      <c r="M457" s="6">
        <v>0</v>
      </c>
      <c r="N457" s="58">
        <v>0</v>
      </c>
      <c r="O457" s="59">
        <v>0</v>
      </c>
      <c r="P457" s="58">
        <v>0</v>
      </c>
      <c r="Q457" s="24">
        <v>0</v>
      </c>
      <c r="R457" s="58">
        <v>0</v>
      </c>
      <c r="S457" s="55">
        <v>0</v>
      </c>
      <c r="T457" s="55">
        <v>0</v>
      </c>
      <c r="U457" s="55">
        <v>0</v>
      </c>
      <c r="V457" s="55">
        <v>0</v>
      </c>
    </row>
    <row r="458" spans="1:22" ht="75" customHeight="1" x14ac:dyDescent="0.15">
      <c r="A458" s="1">
        <v>1330</v>
      </c>
      <c r="B458" s="7" t="s">
        <v>1792</v>
      </c>
      <c r="C458" s="2" t="s">
        <v>35</v>
      </c>
      <c r="D458" s="2" t="s">
        <v>35</v>
      </c>
      <c r="E458" s="55" t="s">
        <v>815</v>
      </c>
      <c r="F458" s="3" t="s">
        <v>1948</v>
      </c>
      <c r="G458" s="3" t="s">
        <v>20</v>
      </c>
      <c r="H458" s="4" t="s">
        <v>18</v>
      </c>
      <c r="I458" s="23">
        <v>1</v>
      </c>
      <c r="J458" s="5">
        <v>1</v>
      </c>
      <c r="K458" s="59">
        <v>0</v>
      </c>
      <c r="L458" s="58">
        <v>0</v>
      </c>
      <c r="M458" s="6">
        <v>0</v>
      </c>
      <c r="N458" s="58">
        <v>0</v>
      </c>
      <c r="O458" s="59">
        <v>0</v>
      </c>
      <c r="P458" s="58">
        <v>0</v>
      </c>
      <c r="Q458" s="24">
        <v>0</v>
      </c>
      <c r="R458" s="58">
        <v>0</v>
      </c>
      <c r="S458" s="55">
        <v>0</v>
      </c>
      <c r="T458" s="55">
        <v>0</v>
      </c>
      <c r="U458" s="55">
        <v>0</v>
      </c>
      <c r="V458" s="55">
        <v>0</v>
      </c>
    </row>
    <row r="459" spans="1:22" ht="75" customHeight="1" x14ac:dyDescent="0.15">
      <c r="A459" s="1">
        <v>1331</v>
      </c>
      <c r="B459" s="1" t="s">
        <v>123</v>
      </c>
      <c r="C459" s="1" t="s">
        <v>35</v>
      </c>
      <c r="D459" s="1" t="s">
        <v>35</v>
      </c>
      <c r="E459" s="55" t="s">
        <v>346</v>
      </c>
      <c r="F459" s="3" t="s">
        <v>996</v>
      </c>
      <c r="G459" s="3" t="s">
        <v>20</v>
      </c>
      <c r="H459" s="4"/>
      <c r="I459" s="25">
        <v>0</v>
      </c>
      <c r="J459" s="26">
        <v>0</v>
      </c>
      <c r="K459" s="27">
        <v>1</v>
      </c>
      <c r="L459" s="28">
        <v>1</v>
      </c>
      <c r="M459" s="29"/>
      <c r="N459" s="28"/>
      <c r="O459" s="27"/>
      <c r="P459" s="28"/>
      <c r="Q459" s="30"/>
      <c r="R459" s="28"/>
      <c r="S459" s="1">
        <v>0</v>
      </c>
      <c r="T459" s="1">
        <v>0</v>
      </c>
      <c r="U459" s="1">
        <v>0</v>
      </c>
      <c r="V459" s="1"/>
    </row>
    <row r="460" spans="1:22" ht="75" customHeight="1" x14ac:dyDescent="0.15">
      <c r="A460" s="1">
        <v>1332</v>
      </c>
      <c r="B460" s="1" t="s">
        <v>725</v>
      </c>
      <c r="C460" s="2" t="s">
        <v>35</v>
      </c>
      <c r="D460" s="2" t="s">
        <v>35</v>
      </c>
      <c r="E460" s="55" t="s">
        <v>726</v>
      </c>
      <c r="F460" s="3" t="s">
        <v>727</v>
      </c>
      <c r="G460" s="3" t="s">
        <v>20</v>
      </c>
      <c r="H460" s="4" t="s">
        <v>18</v>
      </c>
      <c r="I460" s="23">
        <v>0</v>
      </c>
      <c r="J460" s="5">
        <v>0</v>
      </c>
      <c r="K460" s="59">
        <v>1</v>
      </c>
      <c r="L460" s="58">
        <v>0</v>
      </c>
      <c r="M460" s="6">
        <v>0</v>
      </c>
      <c r="N460" s="58">
        <v>0</v>
      </c>
      <c r="O460" s="59">
        <v>0</v>
      </c>
      <c r="P460" s="58">
        <v>0</v>
      </c>
      <c r="Q460" s="24">
        <v>0</v>
      </c>
      <c r="R460" s="58">
        <v>0</v>
      </c>
      <c r="S460" s="55">
        <v>0</v>
      </c>
      <c r="T460" s="55">
        <v>0</v>
      </c>
      <c r="U460" s="55">
        <v>0</v>
      </c>
      <c r="V460" s="55">
        <v>0</v>
      </c>
    </row>
    <row r="461" spans="1:22" ht="75" customHeight="1" x14ac:dyDescent="0.15">
      <c r="A461" s="1">
        <v>1333</v>
      </c>
      <c r="B461" s="1" t="s">
        <v>1135</v>
      </c>
      <c r="C461" s="2" t="s">
        <v>35</v>
      </c>
      <c r="D461" s="2" t="s">
        <v>35</v>
      </c>
      <c r="E461" s="55" t="s">
        <v>1133</v>
      </c>
      <c r="F461" s="3" t="s">
        <v>1134</v>
      </c>
      <c r="G461" s="3" t="s">
        <v>21</v>
      </c>
      <c r="H461" s="4" t="s">
        <v>18</v>
      </c>
      <c r="I461" s="23">
        <v>0</v>
      </c>
      <c r="J461" s="5">
        <v>0</v>
      </c>
      <c r="K461" s="59">
        <v>1</v>
      </c>
      <c r="L461" s="58">
        <v>0</v>
      </c>
      <c r="M461" s="6">
        <v>0</v>
      </c>
      <c r="N461" s="58">
        <v>0</v>
      </c>
      <c r="O461" s="59">
        <v>0</v>
      </c>
      <c r="P461" s="58">
        <v>0</v>
      </c>
      <c r="Q461" s="24">
        <v>0</v>
      </c>
      <c r="R461" s="58">
        <v>0</v>
      </c>
      <c r="S461" s="55">
        <v>0</v>
      </c>
      <c r="T461" s="55">
        <v>0</v>
      </c>
      <c r="U461" s="55">
        <v>0</v>
      </c>
      <c r="V461" s="55">
        <v>0</v>
      </c>
    </row>
    <row r="462" spans="1:22" ht="75" customHeight="1" x14ac:dyDescent="0.15">
      <c r="A462" s="1">
        <v>1334</v>
      </c>
      <c r="B462" s="1" t="s">
        <v>66</v>
      </c>
      <c r="C462" s="2" t="s">
        <v>35</v>
      </c>
      <c r="D462" s="2" t="s">
        <v>35</v>
      </c>
      <c r="E462" s="55" t="s">
        <v>337</v>
      </c>
      <c r="F462" s="3" t="s">
        <v>338</v>
      </c>
      <c r="G462" s="3" t="s">
        <v>21</v>
      </c>
      <c r="H462" s="4" t="s">
        <v>18</v>
      </c>
      <c r="I462" s="23">
        <v>0</v>
      </c>
      <c r="J462" s="5">
        <v>0</v>
      </c>
      <c r="K462" s="59">
        <v>1</v>
      </c>
      <c r="L462" s="58">
        <v>0</v>
      </c>
      <c r="M462" s="6"/>
      <c r="N462" s="58"/>
      <c r="O462" s="59">
        <v>0</v>
      </c>
      <c r="P462" s="58">
        <v>0</v>
      </c>
      <c r="Q462" s="24">
        <v>0</v>
      </c>
      <c r="R462" s="58">
        <v>0</v>
      </c>
      <c r="S462" s="55">
        <v>0</v>
      </c>
      <c r="T462" s="55">
        <v>0</v>
      </c>
      <c r="U462" s="55">
        <v>0</v>
      </c>
      <c r="V462" s="55">
        <v>0</v>
      </c>
    </row>
    <row r="463" spans="1:22" ht="75" customHeight="1" x14ac:dyDescent="0.15">
      <c r="A463" s="1">
        <v>1335</v>
      </c>
      <c r="B463" s="1" t="s">
        <v>997</v>
      </c>
      <c r="C463" s="2" t="s">
        <v>35</v>
      </c>
      <c r="D463" s="2" t="s">
        <v>35</v>
      </c>
      <c r="E463" s="55" t="s">
        <v>998</v>
      </c>
      <c r="F463" s="3" t="s">
        <v>819</v>
      </c>
      <c r="G463" s="3" t="s">
        <v>21</v>
      </c>
      <c r="H463" s="4" t="s">
        <v>18</v>
      </c>
      <c r="I463" s="61">
        <v>0</v>
      </c>
      <c r="J463" s="5">
        <v>0</v>
      </c>
      <c r="K463" s="59">
        <v>1</v>
      </c>
      <c r="L463" s="58">
        <v>0</v>
      </c>
      <c r="M463" s="6">
        <v>0</v>
      </c>
      <c r="N463" s="58">
        <v>0</v>
      </c>
      <c r="O463" s="59">
        <v>0</v>
      </c>
      <c r="P463" s="58">
        <v>0</v>
      </c>
      <c r="Q463" s="59">
        <v>0</v>
      </c>
      <c r="R463" s="58">
        <v>0</v>
      </c>
      <c r="S463" s="55">
        <v>0</v>
      </c>
      <c r="T463" s="55">
        <v>0</v>
      </c>
      <c r="U463" s="55">
        <v>0</v>
      </c>
      <c r="V463" s="55">
        <v>0</v>
      </c>
    </row>
    <row r="464" spans="1:22" ht="75" customHeight="1" x14ac:dyDescent="0.15">
      <c r="A464" s="1">
        <v>1336</v>
      </c>
      <c r="B464" s="1" t="s">
        <v>71</v>
      </c>
      <c r="C464" s="2" t="s">
        <v>35</v>
      </c>
      <c r="D464" s="2" t="s">
        <v>35</v>
      </c>
      <c r="E464" s="55" t="s">
        <v>343</v>
      </c>
      <c r="F464" s="3" t="s">
        <v>344</v>
      </c>
      <c r="G464" s="3" t="s">
        <v>21</v>
      </c>
      <c r="H464" s="4" t="s">
        <v>18</v>
      </c>
      <c r="I464" s="61">
        <v>0</v>
      </c>
      <c r="J464" s="5">
        <v>0</v>
      </c>
      <c r="K464" s="59">
        <v>0</v>
      </c>
      <c r="L464" s="58">
        <v>0</v>
      </c>
      <c r="M464" s="59"/>
      <c r="N464" s="58"/>
      <c r="O464" s="59">
        <v>0</v>
      </c>
      <c r="P464" s="58">
        <v>0</v>
      </c>
      <c r="Q464" s="59">
        <v>0</v>
      </c>
      <c r="R464" s="58">
        <v>0</v>
      </c>
      <c r="S464" s="55">
        <v>0</v>
      </c>
      <c r="T464" s="55">
        <v>1</v>
      </c>
      <c r="U464" s="55">
        <v>0</v>
      </c>
      <c r="V464" s="55">
        <v>0</v>
      </c>
    </row>
    <row r="465" spans="1:22" ht="75" customHeight="1" x14ac:dyDescent="0.15">
      <c r="A465" s="1">
        <v>1337</v>
      </c>
      <c r="B465" s="1" t="s">
        <v>1463</v>
      </c>
      <c r="C465" s="2" t="s">
        <v>35</v>
      </c>
      <c r="D465" s="2" t="s">
        <v>35</v>
      </c>
      <c r="E465" s="55" t="s">
        <v>1461</v>
      </c>
      <c r="F465" s="3" t="s">
        <v>1462</v>
      </c>
      <c r="G465" s="3" t="s">
        <v>21</v>
      </c>
      <c r="H465" s="4" t="s">
        <v>154</v>
      </c>
      <c r="I465" s="23">
        <v>1</v>
      </c>
      <c r="J465" s="5">
        <v>0</v>
      </c>
      <c r="K465" s="59"/>
      <c r="L465" s="58"/>
      <c r="M465" s="6"/>
      <c r="N465" s="58"/>
      <c r="O465" s="59"/>
      <c r="P465" s="58"/>
      <c r="Q465" s="24"/>
      <c r="R465" s="58"/>
      <c r="S465" s="55"/>
      <c r="T465" s="55"/>
      <c r="U465" s="55"/>
      <c r="V465" s="55"/>
    </row>
    <row r="466" spans="1:22" ht="75" customHeight="1" x14ac:dyDescent="0.15">
      <c r="A466" s="1">
        <v>1338</v>
      </c>
      <c r="B466" s="1" t="s">
        <v>122</v>
      </c>
      <c r="C466" s="1" t="s">
        <v>35</v>
      </c>
      <c r="D466" s="1" t="s">
        <v>35</v>
      </c>
      <c r="E466" s="55" t="s">
        <v>851</v>
      </c>
      <c r="F466" s="37" t="s">
        <v>999</v>
      </c>
      <c r="G466" s="3" t="s">
        <v>21</v>
      </c>
      <c r="H466" s="4" t="s">
        <v>345</v>
      </c>
      <c r="I466" s="25">
        <v>0</v>
      </c>
      <c r="J466" s="26">
        <v>0</v>
      </c>
      <c r="K466" s="27">
        <v>0</v>
      </c>
      <c r="L466" s="28">
        <v>0</v>
      </c>
      <c r="M466" s="29"/>
      <c r="N466" s="28"/>
      <c r="O466" s="27"/>
      <c r="P466" s="28"/>
      <c r="Q466" s="30"/>
      <c r="R466" s="28"/>
      <c r="S466" s="1">
        <v>0</v>
      </c>
      <c r="T466" s="1">
        <v>1</v>
      </c>
      <c r="U466" s="1">
        <v>0</v>
      </c>
      <c r="V466" s="1"/>
    </row>
    <row r="467" spans="1:22" ht="75" customHeight="1" x14ac:dyDescent="0.15">
      <c r="A467" s="1">
        <v>1339</v>
      </c>
      <c r="B467" s="1" t="s">
        <v>1793</v>
      </c>
      <c r="C467" s="1" t="s">
        <v>35</v>
      </c>
      <c r="D467" s="1" t="s">
        <v>35</v>
      </c>
      <c r="E467" s="55" t="s">
        <v>1794</v>
      </c>
      <c r="F467" s="37" t="s">
        <v>1795</v>
      </c>
      <c r="G467" s="3" t="s">
        <v>21</v>
      </c>
      <c r="H467" s="4" t="s">
        <v>18</v>
      </c>
      <c r="I467" s="25">
        <v>0</v>
      </c>
      <c r="J467" s="26">
        <v>0</v>
      </c>
      <c r="K467" s="27">
        <v>0</v>
      </c>
      <c r="L467" s="28">
        <v>0</v>
      </c>
      <c r="M467" s="29">
        <v>1</v>
      </c>
      <c r="N467" s="28">
        <v>0</v>
      </c>
      <c r="O467" s="27">
        <v>0</v>
      </c>
      <c r="P467" s="28">
        <v>0</v>
      </c>
      <c r="Q467" s="30">
        <v>0</v>
      </c>
      <c r="R467" s="28">
        <v>0</v>
      </c>
      <c r="S467" s="1">
        <v>0</v>
      </c>
      <c r="T467" s="1">
        <v>0</v>
      </c>
      <c r="U467" s="1">
        <v>0</v>
      </c>
      <c r="V467" s="1">
        <v>0</v>
      </c>
    </row>
    <row r="468" spans="1:22" ht="75" customHeight="1" x14ac:dyDescent="0.15">
      <c r="A468" s="1">
        <v>1340</v>
      </c>
      <c r="B468" s="1" t="s">
        <v>1945</v>
      </c>
      <c r="C468" s="1" t="s">
        <v>35</v>
      </c>
      <c r="D468" s="1" t="s">
        <v>35</v>
      </c>
      <c r="E468" s="55" t="s">
        <v>1946</v>
      </c>
      <c r="F468" s="37" t="s">
        <v>1947</v>
      </c>
      <c r="G468" s="3" t="s">
        <v>1829</v>
      </c>
      <c r="H468" s="4" t="s">
        <v>154</v>
      </c>
      <c r="I468" s="25">
        <v>0</v>
      </c>
      <c r="J468" s="26">
        <v>0</v>
      </c>
      <c r="K468" s="27">
        <v>1</v>
      </c>
      <c r="L468" s="28">
        <v>0</v>
      </c>
      <c r="M468" s="29">
        <v>0</v>
      </c>
      <c r="N468" s="28">
        <v>0</v>
      </c>
      <c r="O468" s="27">
        <v>0</v>
      </c>
      <c r="P468" s="28">
        <v>0</v>
      </c>
      <c r="Q468" s="30">
        <v>0</v>
      </c>
      <c r="R468" s="28">
        <v>0</v>
      </c>
      <c r="S468" s="1">
        <v>0</v>
      </c>
      <c r="T468" s="1">
        <v>0</v>
      </c>
      <c r="U468" s="1">
        <v>0</v>
      </c>
      <c r="V468" s="1">
        <v>0</v>
      </c>
    </row>
    <row r="469" spans="1:22" ht="75" customHeight="1" x14ac:dyDescent="0.15">
      <c r="A469" s="1">
        <v>1341</v>
      </c>
      <c r="B469" s="1" t="s">
        <v>124</v>
      </c>
      <c r="C469" s="1" t="s">
        <v>35</v>
      </c>
      <c r="D469" s="1" t="s">
        <v>35</v>
      </c>
      <c r="E469" s="55" t="s">
        <v>347</v>
      </c>
      <c r="F469" s="3" t="s">
        <v>1000</v>
      </c>
      <c r="G469" s="3" t="s">
        <v>21</v>
      </c>
      <c r="H469" s="4"/>
      <c r="I469" s="25">
        <v>0</v>
      </c>
      <c r="J469" s="26">
        <v>0</v>
      </c>
      <c r="K469" s="27">
        <v>1</v>
      </c>
      <c r="L469" s="28">
        <v>0</v>
      </c>
      <c r="M469" s="29"/>
      <c r="N469" s="28"/>
      <c r="O469" s="27"/>
      <c r="P469" s="28"/>
      <c r="Q469" s="30"/>
      <c r="R469" s="28"/>
      <c r="S469" s="1">
        <v>0</v>
      </c>
      <c r="T469" s="1">
        <v>0</v>
      </c>
      <c r="U469" s="1">
        <v>0</v>
      </c>
      <c r="V469" s="1"/>
    </row>
    <row r="470" spans="1:22" ht="75" customHeight="1" x14ac:dyDescent="0.15">
      <c r="A470" s="1">
        <v>1342</v>
      </c>
      <c r="B470" s="1" t="s">
        <v>1621</v>
      </c>
      <c r="C470" s="1" t="s">
        <v>35</v>
      </c>
      <c r="D470" s="1" t="s">
        <v>35</v>
      </c>
      <c r="E470" s="55" t="s">
        <v>1619</v>
      </c>
      <c r="F470" s="3" t="s">
        <v>1620</v>
      </c>
      <c r="G470" s="3" t="s">
        <v>21</v>
      </c>
      <c r="H470" s="4" t="s">
        <v>154</v>
      </c>
      <c r="I470" s="25">
        <v>0</v>
      </c>
      <c r="J470" s="26">
        <v>0</v>
      </c>
      <c r="K470" s="27">
        <v>1</v>
      </c>
      <c r="L470" s="28">
        <v>0</v>
      </c>
      <c r="M470" s="29">
        <v>0</v>
      </c>
      <c r="N470" s="28">
        <v>0</v>
      </c>
      <c r="O470" s="27">
        <v>0</v>
      </c>
      <c r="P470" s="28">
        <v>0</v>
      </c>
      <c r="Q470" s="30">
        <v>0</v>
      </c>
      <c r="R470" s="28">
        <v>0</v>
      </c>
      <c r="S470" s="1">
        <v>0</v>
      </c>
      <c r="T470" s="1">
        <v>0</v>
      </c>
      <c r="U470" s="1">
        <v>0</v>
      </c>
      <c r="V470" s="1">
        <v>0</v>
      </c>
    </row>
    <row r="471" spans="1:22" ht="75" customHeight="1" x14ac:dyDescent="0.15">
      <c r="A471" s="1">
        <v>1343</v>
      </c>
      <c r="B471" s="1" t="s">
        <v>68</v>
      </c>
      <c r="C471" s="2" t="s">
        <v>35</v>
      </c>
      <c r="D471" s="2" t="s">
        <v>35</v>
      </c>
      <c r="E471" s="55" t="s">
        <v>339</v>
      </c>
      <c r="F471" s="3" t="s">
        <v>340</v>
      </c>
      <c r="G471" s="3" t="s">
        <v>21</v>
      </c>
      <c r="H471" s="4" t="s">
        <v>74</v>
      </c>
      <c r="I471" s="23">
        <v>0</v>
      </c>
      <c r="J471" s="5">
        <v>0</v>
      </c>
      <c r="K471" s="59">
        <v>1</v>
      </c>
      <c r="L471" s="58">
        <v>1</v>
      </c>
      <c r="M471" s="6"/>
      <c r="N471" s="58"/>
      <c r="O471" s="59">
        <v>0</v>
      </c>
      <c r="P471" s="58">
        <v>0</v>
      </c>
      <c r="Q471" s="24">
        <v>0</v>
      </c>
      <c r="R471" s="58">
        <v>0</v>
      </c>
      <c r="S471" s="55">
        <v>0</v>
      </c>
      <c r="T471" s="55">
        <v>0</v>
      </c>
      <c r="U471" s="55">
        <v>0</v>
      </c>
      <c r="V471" s="55">
        <v>0</v>
      </c>
    </row>
    <row r="472" spans="1:22" ht="75" customHeight="1" x14ac:dyDescent="0.15">
      <c r="A472" s="1">
        <v>1344</v>
      </c>
      <c r="B472" s="1" t="s">
        <v>349</v>
      </c>
      <c r="C472" s="32" t="s">
        <v>350</v>
      </c>
      <c r="D472" s="33" t="s">
        <v>350</v>
      </c>
      <c r="E472" s="34" t="s">
        <v>351</v>
      </c>
      <c r="F472" s="35" t="s">
        <v>352</v>
      </c>
      <c r="G472" s="38" t="s">
        <v>353</v>
      </c>
      <c r="H472" s="36" t="s">
        <v>153</v>
      </c>
      <c r="I472" s="25">
        <v>0</v>
      </c>
      <c r="J472" s="26">
        <v>0</v>
      </c>
      <c r="K472" s="27">
        <v>1</v>
      </c>
      <c r="L472" s="28">
        <v>1</v>
      </c>
      <c r="M472" s="29"/>
      <c r="N472" s="28"/>
      <c r="O472" s="27"/>
      <c r="P472" s="28"/>
      <c r="Q472" s="30"/>
      <c r="R472" s="28"/>
      <c r="S472" s="1"/>
      <c r="T472" s="1"/>
      <c r="U472" s="1"/>
      <c r="V472" s="1"/>
    </row>
    <row r="473" spans="1:22" ht="75" customHeight="1" x14ac:dyDescent="0.15">
      <c r="A473" s="1">
        <v>1345</v>
      </c>
      <c r="B473" s="1" t="s">
        <v>1942</v>
      </c>
      <c r="C473" s="32" t="s">
        <v>35</v>
      </c>
      <c r="D473" s="33" t="s">
        <v>35</v>
      </c>
      <c r="E473" s="34" t="s">
        <v>1943</v>
      </c>
      <c r="F473" s="35" t="s">
        <v>1944</v>
      </c>
      <c r="G473" s="38" t="s">
        <v>1523</v>
      </c>
      <c r="H473" s="36" t="s">
        <v>204</v>
      </c>
      <c r="I473" s="25">
        <v>1</v>
      </c>
      <c r="J473" s="26">
        <v>1</v>
      </c>
      <c r="K473" s="27">
        <v>0</v>
      </c>
      <c r="L473" s="28">
        <v>0</v>
      </c>
      <c r="M473" s="29">
        <v>0</v>
      </c>
      <c r="N473" s="28">
        <v>0</v>
      </c>
      <c r="O473" s="27">
        <v>0</v>
      </c>
      <c r="P473" s="28">
        <v>0</v>
      </c>
      <c r="Q473" s="30">
        <v>0</v>
      </c>
      <c r="R473" s="28">
        <v>0</v>
      </c>
      <c r="S473" s="1">
        <v>0</v>
      </c>
      <c r="T473" s="1">
        <v>0</v>
      </c>
      <c r="U473" s="1">
        <v>0</v>
      </c>
      <c r="V473" s="1">
        <v>0</v>
      </c>
    </row>
    <row r="474" spans="1:22" ht="75" customHeight="1" x14ac:dyDescent="0.15">
      <c r="A474" s="1">
        <v>1346</v>
      </c>
      <c r="B474" s="1" t="s">
        <v>1001</v>
      </c>
      <c r="C474" s="2" t="s">
        <v>35</v>
      </c>
      <c r="D474" s="2" t="s">
        <v>35</v>
      </c>
      <c r="E474" s="55" t="s">
        <v>816</v>
      </c>
      <c r="F474" s="3" t="s">
        <v>817</v>
      </c>
      <c r="G474" s="3" t="s">
        <v>21</v>
      </c>
      <c r="H474" s="4" t="s">
        <v>818</v>
      </c>
      <c r="I474" s="23">
        <v>0</v>
      </c>
      <c r="J474" s="5">
        <v>0</v>
      </c>
      <c r="K474" s="59">
        <v>1</v>
      </c>
      <c r="L474" s="58">
        <v>0</v>
      </c>
      <c r="M474" s="6">
        <v>0</v>
      </c>
      <c r="N474" s="58">
        <v>0</v>
      </c>
      <c r="O474" s="59">
        <v>0</v>
      </c>
      <c r="P474" s="58">
        <v>0</v>
      </c>
      <c r="Q474" s="24">
        <v>0</v>
      </c>
      <c r="R474" s="58">
        <v>0</v>
      </c>
      <c r="S474" s="55">
        <v>0</v>
      </c>
      <c r="T474" s="55">
        <v>0</v>
      </c>
      <c r="U474" s="55">
        <v>0</v>
      </c>
      <c r="V474" s="55">
        <v>0</v>
      </c>
    </row>
    <row r="475" spans="1:22" ht="75" customHeight="1" x14ac:dyDescent="0.15">
      <c r="A475" s="1">
        <v>1347</v>
      </c>
      <c r="B475" s="1" t="s">
        <v>1789</v>
      </c>
      <c r="C475" s="2" t="s">
        <v>35</v>
      </c>
      <c r="D475" s="2" t="s">
        <v>35</v>
      </c>
      <c r="E475" s="55" t="s">
        <v>1790</v>
      </c>
      <c r="F475" s="3" t="s">
        <v>1791</v>
      </c>
      <c r="G475" s="3" t="s">
        <v>40</v>
      </c>
      <c r="H475" s="4" t="s">
        <v>18</v>
      </c>
      <c r="I475" s="23">
        <v>0</v>
      </c>
      <c r="J475" s="5">
        <v>0</v>
      </c>
      <c r="K475" s="59">
        <v>0</v>
      </c>
      <c r="L475" s="58">
        <v>0</v>
      </c>
      <c r="M475" s="6">
        <v>0</v>
      </c>
      <c r="N475" s="58">
        <v>0</v>
      </c>
      <c r="O475" s="59">
        <v>0</v>
      </c>
      <c r="P475" s="58">
        <v>0</v>
      </c>
      <c r="Q475" s="24">
        <v>0</v>
      </c>
      <c r="R475" s="58">
        <v>0</v>
      </c>
      <c r="S475" s="55">
        <v>0</v>
      </c>
      <c r="T475" s="55">
        <v>1</v>
      </c>
      <c r="U475" s="55">
        <v>0</v>
      </c>
      <c r="V475" s="55">
        <v>0</v>
      </c>
    </row>
    <row r="476" spans="1:22" ht="75" customHeight="1" x14ac:dyDescent="0.15">
      <c r="A476" s="1">
        <v>1348</v>
      </c>
      <c r="B476" s="1" t="s">
        <v>1618</v>
      </c>
      <c r="C476" s="2" t="s">
        <v>35</v>
      </c>
      <c r="D476" s="2" t="s">
        <v>35</v>
      </c>
      <c r="E476" s="55" t="s">
        <v>1615</v>
      </c>
      <c r="F476" s="3" t="s">
        <v>1616</v>
      </c>
      <c r="G476" s="3" t="s">
        <v>20</v>
      </c>
      <c r="H476" s="4" t="s">
        <v>1617</v>
      </c>
      <c r="I476" s="23">
        <v>0</v>
      </c>
      <c r="J476" s="5">
        <v>0</v>
      </c>
      <c r="K476" s="59">
        <v>1</v>
      </c>
      <c r="L476" s="58">
        <v>0</v>
      </c>
      <c r="M476" s="6">
        <v>0</v>
      </c>
      <c r="N476" s="58">
        <v>0</v>
      </c>
      <c r="O476" s="59">
        <v>0</v>
      </c>
      <c r="P476" s="58">
        <v>0</v>
      </c>
      <c r="Q476" s="24">
        <v>0</v>
      </c>
      <c r="R476" s="58">
        <v>0</v>
      </c>
      <c r="S476" s="55">
        <v>0</v>
      </c>
      <c r="T476" s="55">
        <v>0</v>
      </c>
      <c r="U476" s="55">
        <v>0</v>
      </c>
      <c r="V476" s="55">
        <v>0</v>
      </c>
    </row>
    <row r="477" spans="1:22" ht="75" customHeight="1" x14ac:dyDescent="0.15">
      <c r="A477" s="1">
        <v>1349</v>
      </c>
      <c r="B477" s="7" t="s">
        <v>1274</v>
      </c>
      <c r="C477" s="2" t="s">
        <v>35</v>
      </c>
      <c r="D477" s="2" t="s">
        <v>35</v>
      </c>
      <c r="E477" s="55" t="s">
        <v>1272</v>
      </c>
      <c r="F477" s="3" t="s">
        <v>1273</v>
      </c>
      <c r="G477" s="3" t="s">
        <v>1047</v>
      </c>
      <c r="H477" s="4" t="s">
        <v>18</v>
      </c>
      <c r="I477" s="61">
        <v>0</v>
      </c>
      <c r="J477" s="5">
        <v>0</v>
      </c>
      <c r="K477" s="59">
        <v>1</v>
      </c>
      <c r="L477" s="58">
        <v>0</v>
      </c>
      <c r="M477" s="59">
        <v>0</v>
      </c>
      <c r="N477" s="58">
        <v>0</v>
      </c>
      <c r="O477" s="59">
        <v>0</v>
      </c>
      <c r="P477" s="58">
        <v>0</v>
      </c>
      <c r="Q477" s="59">
        <v>0</v>
      </c>
      <c r="R477" s="58">
        <v>0</v>
      </c>
      <c r="S477" s="55">
        <v>0</v>
      </c>
      <c r="T477" s="55">
        <v>0</v>
      </c>
      <c r="U477" s="55">
        <v>0</v>
      </c>
      <c r="V477" s="55">
        <v>0</v>
      </c>
    </row>
    <row r="478" spans="1:22" ht="75" customHeight="1" x14ac:dyDescent="0.15">
      <c r="A478" s="1">
        <v>1350</v>
      </c>
      <c r="B478" s="7" t="s">
        <v>1466</v>
      </c>
      <c r="C478" s="2" t="s">
        <v>35</v>
      </c>
      <c r="D478" s="2" t="s">
        <v>35</v>
      </c>
      <c r="E478" s="55" t="s">
        <v>1464</v>
      </c>
      <c r="F478" s="3" t="s">
        <v>1465</v>
      </c>
      <c r="G478" s="3" t="s">
        <v>21</v>
      </c>
      <c r="H478" s="4"/>
      <c r="I478" s="23"/>
      <c r="J478" s="5"/>
      <c r="K478" s="59">
        <v>1</v>
      </c>
      <c r="L478" s="58"/>
      <c r="M478" s="6"/>
      <c r="N478" s="58"/>
      <c r="O478" s="59"/>
      <c r="P478" s="58"/>
      <c r="Q478" s="24"/>
      <c r="R478" s="58"/>
      <c r="S478" s="55"/>
      <c r="T478" s="55"/>
      <c r="U478" s="55"/>
      <c r="V478" s="55"/>
    </row>
    <row r="479" spans="1:22" ht="75" customHeight="1" x14ac:dyDescent="0.15">
      <c r="A479" s="1">
        <v>1351</v>
      </c>
      <c r="B479" s="7" t="s">
        <v>1458</v>
      </c>
      <c r="C479" s="2" t="s">
        <v>35</v>
      </c>
      <c r="D479" s="2" t="s">
        <v>35</v>
      </c>
      <c r="E479" s="55" t="s">
        <v>1456</v>
      </c>
      <c r="F479" s="3" t="s">
        <v>1457</v>
      </c>
      <c r="G479" s="3" t="s">
        <v>21</v>
      </c>
      <c r="H479" s="4" t="s">
        <v>155</v>
      </c>
      <c r="I479" s="23">
        <v>0</v>
      </c>
      <c r="J479" s="5">
        <v>0</v>
      </c>
      <c r="K479" s="59">
        <v>1</v>
      </c>
      <c r="L479" s="58">
        <v>1</v>
      </c>
      <c r="M479" s="6"/>
      <c r="N479" s="58"/>
      <c r="O479" s="59"/>
      <c r="P479" s="58"/>
      <c r="Q479" s="24"/>
      <c r="R479" s="58"/>
      <c r="S479" s="55"/>
      <c r="T479" s="55"/>
      <c r="U479" s="55"/>
      <c r="V479" s="55"/>
    </row>
    <row r="480" spans="1:22" ht="75" customHeight="1" x14ac:dyDescent="0.15">
      <c r="A480" s="1">
        <v>1352</v>
      </c>
      <c r="B480" s="7" t="s">
        <v>1002</v>
      </c>
      <c r="C480" s="2" t="s">
        <v>35</v>
      </c>
      <c r="D480" s="2" t="s">
        <v>35</v>
      </c>
      <c r="E480" s="55" t="s">
        <v>1003</v>
      </c>
      <c r="F480" s="3" t="s">
        <v>1004</v>
      </c>
      <c r="G480" s="3" t="s">
        <v>40</v>
      </c>
      <c r="H480" s="4" t="s">
        <v>651</v>
      </c>
      <c r="I480" s="23">
        <v>0</v>
      </c>
      <c r="J480" s="5">
        <v>0</v>
      </c>
      <c r="K480" s="59">
        <v>0</v>
      </c>
      <c r="L480" s="58">
        <v>0</v>
      </c>
      <c r="M480" s="6">
        <v>0</v>
      </c>
      <c r="N480" s="58">
        <v>0</v>
      </c>
      <c r="O480" s="59">
        <v>0</v>
      </c>
      <c r="P480" s="58">
        <v>0</v>
      </c>
      <c r="Q480" s="24">
        <v>0</v>
      </c>
      <c r="R480" s="58">
        <v>0</v>
      </c>
      <c r="S480" s="55">
        <v>0</v>
      </c>
      <c r="T480" s="55">
        <v>1</v>
      </c>
      <c r="U480" s="55">
        <v>0</v>
      </c>
      <c r="V480" s="55">
        <v>0</v>
      </c>
    </row>
    <row r="481" spans="1:22" ht="96.75" customHeight="1" x14ac:dyDescent="0.15">
      <c r="A481" s="1">
        <v>1353</v>
      </c>
      <c r="B481" s="7" t="s">
        <v>1564</v>
      </c>
      <c r="C481" s="2" t="s">
        <v>35</v>
      </c>
      <c r="D481" s="2" t="s">
        <v>35</v>
      </c>
      <c r="E481" s="55" t="s">
        <v>400</v>
      </c>
      <c r="F481" s="3" t="s">
        <v>1562</v>
      </c>
      <c r="G481" s="3" t="s">
        <v>40</v>
      </c>
      <c r="H481" s="4" t="s">
        <v>1563</v>
      </c>
      <c r="I481" s="23">
        <v>0</v>
      </c>
      <c r="J481" s="5">
        <v>0</v>
      </c>
      <c r="K481" s="59">
        <v>1</v>
      </c>
      <c r="L481" s="58">
        <v>1</v>
      </c>
      <c r="M481" s="6">
        <v>0</v>
      </c>
      <c r="N481" s="58">
        <v>0</v>
      </c>
      <c r="O481" s="59">
        <v>0</v>
      </c>
      <c r="P481" s="58">
        <v>0</v>
      </c>
      <c r="Q481" s="24">
        <v>0</v>
      </c>
      <c r="R481" s="58">
        <v>0</v>
      </c>
      <c r="S481" s="55">
        <v>0</v>
      </c>
      <c r="T481" s="55">
        <v>0</v>
      </c>
      <c r="U481" s="55">
        <v>0</v>
      </c>
      <c r="V481" s="55">
        <v>0</v>
      </c>
    </row>
    <row r="482" spans="1:22" ht="75" customHeight="1" x14ac:dyDescent="0.15">
      <c r="A482" s="1">
        <v>1354</v>
      </c>
      <c r="B482" s="1" t="s">
        <v>65</v>
      </c>
      <c r="C482" s="2" t="s">
        <v>35</v>
      </c>
      <c r="D482" s="2" t="s">
        <v>35</v>
      </c>
      <c r="E482" s="55" t="s">
        <v>160</v>
      </c>
      <c r="F482" s="3" t="s">
        <v>1005</v>
      </c>
      <c r="G482" s="3" t="s">
        <v>21</v>
      </c>
      <c r="H482" s="4" t="s">
        <v>18</v>
      </c>
      <c r="I482" s="23">
        <v>1</v>
      </c>
      <c r="J482" s="5">
        <v>0</v>
      </c>
      <c r="K482" s="59">
        <v>0</v>
      </c>
      <c r="L482" s="58">
        <v>0</v>
      </c>
      <c r="M482" s="6"/>
      <c r="N482" s="58"/>
      <c r="O482" s="59">
        <v>0</v>
      </c>
      <c r="P482" s="58">
        <v>0</v>
      </c>
      <c r="Q482" s="24">
        <v>0</v>
      </c>
      <c r="R482" s="58">
        <v>0</v>
      </c>
      <c r="S482" s="55">
        <v>0</v>
      </c>
      <c r="T482" s="55">
        <v>0</v>
      </c>
      <c r="U482" s="55">
        <v>0</v>
      </c>
      <c r="V482" s="55">
        <v>0</v>
      </c>
    </row>
    <row r="483" spans="1:22" ht="75" customHeight="1" x14ac:dyDescent="0.15">
      <c r="A483" s="1">
        <v>1355</v>
      </c>
      <c r="B483" s="1" t="s">
        <v>1142</v>
      </c>
      <c r="C483" s="2" t="s">
        <v>35</v>
      </c>
      <c r="D483" s="2" t="s">
        <v>36</v>
      </c>
      <c r="E483" s="55" t="s">
        <v>1139</v>
      </c>
      <c r="F483" s="3" t="s">
        <v>1140</v>
      </c>
      <c r="G483" s="3" t="s">
        <v>20</v>
      </c>
      <c r="H483" s="4" t="s">
        <v>1141</v>
      </c>
      <c r="I483" s="23">
        <v>1</v>
      </c>
      <c r="J483" s="5">
        <v>0</v>
      </c>
      <c r="K483" s="59">
        <v>0</v>
      </c>
      <c r="L483" s="58">
        <v>0</v>
      </c>
      <c r="M483" s="6">
        <v>0</v>
      </c>
      <c r="N483" s="58">
        <v>0</v>
      </c>
      <c r="O483" s="59">
        <v>0</v>
      </c>
      <c r="P483" s="58">
        <v>0</v>
      </c>
      <c r="Q483" s="24">
        <v>0</v>
      </c>
      <c r="R483" s="58">
        <v>0</v>
      </c>
      <c r="S483" s="55">
        <v>0</v>
      </c>
      <c r="T483" s="55">
        <v>0</v>
      </c>
      <c r="U483" s="55">
        <v>0</v>
      </c>
      <c r="V483" s="55">
        <v>0</v>
      </c>
    </row>
    <row r="484" spans="1:22" ht="75" customHeight="1" x14ac:dyDescent="0.15">
      <c r="A484" s="1">
        <v>1356</v>
      </c>
      <c r="B484" s="1" t="s">
        <v>75</v>
      </c>
      <c r="C484" s="2" t="s">
        <v>35</v>
      </c>
      <c r="D484" s="2" t="s">
        <v>36</v>
      </c>
      <c r="E484" s="55" t="s">
        <v>356</v>
      </c>
      <c r="F484" s="3" t="s">
        <v>1006</v>
      </c>
      <c r="G484" s="3" t="s">
        <v>21</v>
      </c>
      <c r="H484" s="4" t="s">
        <v>113</v>
      </c>
      <c r="I484" s="23">
        <v>0</v>
      </c>
      <c r="J484" s="5">
        <v>0</v>
      </c>
      <c r="K484" s="59">
        <v>2</v>
      </c>
      <c r="L484" s="58">
        <v>1</v>
      </c>
      <c r="M484" s="6"/>
      <c r="N484" s="58"/>
      <c r="O484" s="59">
        <v>0</v>
      </c>
      <c r="P484" s="58">
        <v>0</v>
      </c>
      <c r="Q484" s="24">
        <v>0</v>
      </c>
      <c r="R484" s="58">
        <v>0</v>
      </c>
      <c r="S484" s="55">
        <v>0</v>
      </c>
      <c r="T484" s="55">
        <v>0</v>
      </c>
      <c r="U484" s="55">
        <v>0</v>
      </c>
      <c r="V484" s="55">
        <v>0</v>
      </c>
    </row>
    <row r="485" spans="1:22" ht="75" customHeight="1" x14ac:dyDescent="0.15">
      <c r="A485" s="1">
        <v>1357</v>
      </c>
      <c r="B485" s="7" t="s">
        <v>1007</v>
      </c>
      <c r="C485" s="2" t="s">
        <v>35</v>
      </c>
      <c r="D485" s="2" t="s">
        <v>36</v>
      </c>
      <c r="E485" s="55" t="s">
        <v>1008</v>
      </c>
      <c r="F485" s="3" t="s">
        <v>1009</v>
      </c>
      <c r="G485" s="3" t="s">
        <v>21</v>
      </c>
      <c r="H485" s="4" t="s">
        <v>74</v>
      </c>
      <c r="I485" s="23">
        <v>0</v>
      </c>
      <c r="J485" s="5">
        <v>0</v>
      </c>
      <c r="K485" s="59">
        <v>1</v>
      </c>
      <c r="L485" s="58">
        <v>1</v>
      </c>
      <c r="M485" s="6">
        <v>0</v>
      </c>
      <c r="N485" s="58">
        <v>0</v>
      </c>
      <c r="O485" s="59">
        <v>0</v>
      </c>
      <c r="P485" s="58">
        <v>0</v>
      </c>
      <c r="Q485" s="24">
        <v>0</v>
      </c>
      <c r="R485" s="58">
        <v>0</v>
      </c>
      <c r="S485" s="55">
        <v>0</v>
      </c>
      <c r="T485" s="55">
        <v>0</v>
      </c>
      <c r="U485" s="55">
        <v>0</v>
      </c>
      <c r="V485" s="55">
        <v>0</v>
      </c>
    </row>
    <row r="486" spans="1:22" ht="75" customHeight="1" x14ac:dyDescent="0.15">
      <c r="A486" s="1">
        <v>1358</v>
      </c>
      <c r="B486" s="7" t="s">
        <v>1796</v>
      </c>
      <c r="C486" s="2" t="s">
        <v>35</v>
      </c>
      <c r="D486" s="2" t="s">
        <v>36</v>
      </c>
      <c r="E486" s="55" t="s">
        <v>1797</v>
      </c>
      <c r="F486" s="3" t="s">
        <v>1798</v>
      </c>
      <c r="G486" s="3" t="s">
        <v>21</v>
      </c>
      <c r="H486" s="4" t="s">
        <v>18</v>
      </c>
      <c r="I486" s="23">
        <v>0</v>
      </c>
      <c r="J486" s="5">
        <v>0</v>
      </c>
      <c r="K486" s="59">
        <v>0</v>
      </c>
      <c r="L486" s="58">
        <v>0</v>
      </c>
      <c r="M486" s="6">
        <v>0</v>
      </c>
      <c r="N486" s="58">
        <v>0</v>
      </c>
      <c r="O486" s="59">
        <v>1</v>
      </c>
      <c r="P486" s="58">
        <v>0</v>
      </c>
      <c r="Q486" s="24">
        <v>0</v>
      </c>
      <c r="R486" s="58">
        <v>0</v>
      </c>
      <c r="S486" s="55">
        <v>0</v>
      </c>
      <c r="T486" s="55">
        <v>0</v>
      </c>
      <c r="U486" s="55">
        <v>0</v>
      </c>
      <c r="V486" s="55">
        <v>0</v>
      </c>
    </row>
    <row r="487" spans="1:22" ht="75" customHeight="1" x14ac:dyDescent="0.15">
      <c r="A487" s="1">
        <v>1359</v>
      </c>
      <c r="B487" s="7" t="s">
        <v>1010</v>
      </c>
      <c r="C487" s="2" t="s">
        <v>35</v>
      </c>
      <c r="D487" s="2" t="s">
        <v>36</v>
      </c>
      <c r="E487" s="55" t="s">
        <v>1011</v>
      </c>
      <c r="F487" s="3" t="s">
        <v>1012</v>
      </c>
      <c r="G487" s="3" t="s">
        <v>21</v>
      </c>
      <c r="H487" s="4" t="s">
        <v>154</v>
      </c>
      <c r="I487" s="23">
        <v>0</v>
      </c>
      <c r="J487" s="5">
        <v>0</v>
      </c>
      <c r="K487" s="59">
        <v>1</v>
      </c>
      <c r="L487" s="58">
        <v>0</v>
      </c>
      <c r="M487" s="6">
        <v>0</v>
      </c>
      <c r="N487" s="58">
        <v>0</v>
      </c>
      <c r="O487" s="59">
        <v>0</v>
      </c>
      <c r="P487" s="58">
        <v>0</v>
      </c>
      <c r="Q487" s="24">
        <v>0</v>
      </c>
      <c r="R487" s="58">
        <v>0</v>
      </c>
      <c r="S487" s="55">
        <v>0</v>
      </c>
      <c r="T487" s="55">
        <v>0</v>
      </c>
      <c r="U487" s="55">
        <v>0</v>
      </c>
      <c r="V487" s="55">
        <v>0</v>
      </c>
    </row>
    <row r="488" spans="1:22" ht="75" customHeight="1" x14ac:dyDescent="0.15">
      <c r="A488" s="1">
        <v>1360</v>
      </c>
      <c r="B488" s="1" t="s">
        <v>73</v>
      </c>
      <c r="C488" s="2" t="s">
        <v>35</v>
      </c>
      <c r="D488" s="2" t="s">
        <v>36</v>
      </c>
      <c r="E488" s="55" t="s">
        <v>355</v>
      </c>
      <c r="F488" s="3" t="s">
        <v>1013</v>
      </c>
      <c r="G488" s="3" t="s">
        <v>21</v>
      </c>
      <c r="H488" s="4" t="s">
        <v>154</v>
      </c>
      <c r="I488" s="23">
        <v>0</v>
      </c>
      <c r="J488" s="5">
        <v>0</v>
      </c>
      <c r="K488" s="59">
        <v>1</v>
      </c>
      <c r="L488" s="58">
        <v>0</v>
      </c>
      <c r="M488" s="6"/>
      <c r="N488" s="58"/>
      <c r="O488" s="59">
        <v>0</v>
      </c>
      <c r="P488" s="58">
        <v>0</v>
      </c>
      <c r="Q488" s="24">
        <v>0</v>
      </c>
      <c r="R488" s="58">
        <v>0</v>
      </c>
      <c r="S488" s="55">
        <v>0</v>
      </c>
      <c r="T488" s="55">
        <v>0</v>
      </c>
      <c r="U488" s="55">
        <v>0</v>
      </c>
      <c r="V488" s="55">
        <v>0</v>
      </c>
    </row>
    <row r="489" spans="1:22" ht="75" customHeight="1" x14ac:dyDescent="0.15">
      <c r="A489" s="1">
        <v>1361</v>
      </c>
      <c r="B489" s="1" t="s">
        <v>1799</v>
      </c>
      <c r="C489" s="2" t="s">
        <v>35</v>
      </c>
      <c r="D489" s="2" t="s">
        <v>36</v>
      </c>
      <c r="E489" s="55" t="s">
        <v>1800</v>
      </c>
      <c r="F489" s="3" t="s">
        <v>1801</v>
      </c>
      <c r="G489" s="3" t="s">
        <v>21</v>
      </c>
      <c r="H489" s="4" t="s">
        <v>18</v>
      </c>
      <c r="I489" s="23">
        <v>0</v>
      </c>
      <c r="J489" s="5">
        <v>0</v>
      </c>
      <c r="K489" s="59">
        <v>0</v>
      </c>
      <c r="L489" s="58">
        <v>0</v>
      </c>
      <c r="M489" s="6">
        <v>1</v>
      </c>
      <c r="N489" s="58">
        <v>0</v>
      </c>
      <c r="O489" s="59">
        <v>0</v>
      </c>
      <c r="P489" s="58">
        <v>0</v>
      </c>
      <c r="Q489" s="24">
        <v>0</v>
      </c>
      <c r="R489" s="58">
        <v>0</v>
      </c>
      <c r="S489" s="55">
        <v>0</v>
      </c>
      <c r="T489" s="55">
        <v>0</v>
      </c>
      <c r="U489" s="55">
        <v>0</v>
      </c>
      <c r="V489" s="55">
        <v>0</v>
      </c>
    </row>
    <row r="490" spans="1:22" ht="75" customHeight="1" x14ac:dyDescent="0.15">
      <c r="A490" s="1">
        <v>1362</v>
      </c>
      <c r="B490" s="1" t="s">
        <v>1356</v>
      </c>
      <c r="C490" s="2" t="s">
        <v>35</v>
      </c>
      <c r="D490" s="2" t="s">
        <v>36</v>
      </c>
      <c r="E490" s="55" t="s">
        <v>1354</v>
      </c>
      <c r="F490" s="3" t="s">
        <v>1355</v>
      </c>
      <c r="G490" s="3" t="s">
        <v>1046</v>
      </c>
      <c r="H490" s="4" t="s">
        <v>18</v>
      </c>
      <c r="I490" s="23">
        <v>0</v>
      </c>
      <c r="J490" s="5">
        <v>0</v>
      </c>
      <c r="K490" s="59">
        <v>1</v>
      </c>
      <c r="L490" s="58">
        <v>1</v>
      </c>
      <c r="M490" s="6">
        <v>0</v>
      </c>
      <c r="N490" s="58">
        <v>0</v>
      </c>
      <c r="O490" s="59">
        <v>0</v>
      </c>
      <c r="P490" s="58">
        <v>0</v>
      </c>
      <c r="Q490" s="24">
        <v>0</v>
      </c>
      <c r="R490" s="58">
        <v>0</v>
      </c>
      <c r="S490" s="55">
        <v>0</v>
      </c>
      <c r="T490" s="55">
        <v>0</v>
      </c>
      <c r="U490" s="55">
        <v>0</v>
      </c>
      <c r="V490" s="55">
        <v>0</v>
      </c>
    </row>
    <row r="491" spans="1:22" ht="75" customHeight="1" x14ac:dyDescent="0.15">
      <c r="A491" s="1">
        <v>1363</v>
      </c>
      <c r="B491" s="1" t="s">
        <v>452</v>
      </c>
      <c r="C491" s="2" t="s">
        <v>35</v>
      </c>
      <c r="D491" s="2" t="s">
        <v>36</v>
      </c>
      <c r="E491" s="55" t="s">
        <v>449</v>
      </c>
      <c r="F491" s="3" t="s">
        <v>450</v>
      </c>
      <c r="G491" s="3" t="s">
        <v>21</v>
      </c>
      <c r="H491" s="4" t="s">
        <v>18</v>
      </c>
      <c r="I491" s="61">
        <v>0</v>
      </c>
      <c r="J491" s="5">
        <v>0</v>
      </c>
      <c r="K491" s="59">
        <v>1</v>
      </c>
      <c r="L491" s="58">
        <v>0</v>
      </c>
      <c r="M491" s="6"/>
      <c r="N491" s="58"/>
      <c r="O491" s="59">
        <v>0</v>
      </c>
      <c r="P491" s="58">
        <v>0</v>
      </c>
      <c r="Q491" s="59">
        <v>0</v>
      </c>
      <c r="R491" s="58">
        <v>0</v>
      </c>
      <c r="S491" s="55">
        <v>0</v>
      </c>
      <c r="T491" s="55">
        <v>0</v>
      </c>
      <c r="U491" s="55">
        <v>0</v>
      </c>
      <c r="V491" s="55">
        <v>0</v>
      </c>
    </row>
    <row r="492" spans="1:22" ht="75" customHeight="1" x14ac:dyDescent="0.15">
      <c r="A492" s="1">
        <v>1364</v>
      </c>
      <c r="B492" s="1" t="s">
        <v>1958</v>
      </c>
      <c r="C492" s="2" t="s">
        <v>35</v>
      </c>
      <c r="D492" s="2" t="s">
        <v>36</v>
      </c>
      <c r="E492" s="55" t="s">
        <v>1959</v>
      </c>
      <c r="F492" s="3" t="s">
        <v>1960</v>
      </c>
      <c r="G492" s="3" t="s">
        <v>1834</v>
      </c>
      <c r="H492" s="4" t="s">
        <v>18</v>
      </c>
      <c r="I492" s="23">
        <v>0</v>
      </c>
      <c r="J492" s="5">
        <v>0</v>
      </c>
      <c r="K492" s="59">
        <v>1</v>
      </c>
      <c r="L492" s="58">
        <v>1</v>
      </c>
      <c r="M492" s="6">
        <v>0</v>
      </c>
      <c r="N492" s="58">
        <v>0</v>
      </c>
      <c r="O492" s="59">
        <v>0</v>
      </c>
      <c r="P492" s="58">
        <v>0</v>
      </c>
      <c r="Q492" s="24">
        <v>0</v>
      </c>
      <c r="R492" s="58">
        <v>0</v>
      </c>
      <c r="S492" s="55">
        <v>0</v>
      </c>
      <c r="T492" s="55">
        <v>0</v>
      </c>
      <c r="U492" s="55">
        <v>0</v>
      </c>
      <c r="V492" s="55">
        <v>0</v>
      </c>
    </row>
    <row r="493" spans="1:22" ht="75" customHeight="1" x14ac:dyDescent="0.15">
      <c r="A493" s="1">
        <v>1365</v>
      </c>
      <c r="B493" s="1" t="s">
        <v>78</v>
      </c>
      <c r="C493" s="2" t="s">
        <v>35</v>
      </c>
      <c r="D493" s="2" t="s">
        <v>36</v>
      </c>
      <c r="E493" s="55" t="s">
        <v>359</v>
      </c>
      <c r="F493" s="3" t="s">
        <v>360</v>
      </c>
      <c r="G493" s="3" t="s">
        <v>21</v>
      </c>
      <c r="H493" s="4" t="s">
        <v>18</v>
      </c>
      <c r="I493" s="23">
        <v>0</v>
      </c>
      <c r="J493" s="5">
        <v>0</v>
      </c>
      <c r="K493" s="59">
        <v>1</v>
      </c>
      <c r="L493" s="58">
        <v>0</v>
      </c>
      <c r="M493" s="6"/>
      <c r="N493" s="58"/>
      <c r="O493" s="59">
        <v>0</v>
      </c>
      <c r="P493" s="58">
        <v>0</v>
      </c>
      <c r="Q493" s="24">
        <v>0</v>
      </c>
      <c r="R493" s="58">
        <v>0</v>
      </c>
      <c r="S493" s="55">
        <v>0</v>
      </c>
      <c r="T493" s="55">
        <v>0</v>
      </c>
      <c r="U493" s="55">
        <v>0</v>
      </c>
      <c r="V493" s="55">
        <v>0</v>
      </c>
    </row>
    <row r="494" spans="1:22" ht="75" customHeight="1" x14ac:dyDescent="0.15">
      <c r="A494" s="1">
        <v>1366</v>
      </c>
      <c r="B494" s="1" t="s">
        <v>734</v>
      </c>
      <c r="C494" s="2" t="s">
        <v>35</v>
      </c>
      <c r="D494" s="2" t="s">
        <v>36</v>
      </c>
      <c r="E494" s="55" t="s">
        <v>735</v>
      </c>
      <c r="F494" s="3" t="s">
        <v>736</v>
      </c>
      <c r="G494" s="3" t="s">
        <v>20</v>
      </c>
      <c r="H494" s="4" t="s">
        <v>18</v>
      </c>
      <c r="I494" s="23">
        <v>0</v>
      </c>
      <c r="J494" s="5">
        <v>0</v>
      </c>
      <c r="K494" s="59">
        <v>1</v>
      </c>
      <c r="L494" s="58">
        <v>0</v>
      </c>
      <c r="M494" s="6">
        <v>0</v>
      </c>
      <c r="N494" s="58">
        <v>0</v>
      </c>
      <c r="O494" s="59">
        <v>0</v>
      </c>
      <c r="P494" s="58">
        <v>0</v>
      </c>
      <c r="Q494" s="24">
        <v>0</v>
      </c>
      <c r="R494" s="58">
        <v>0</v>
      </c>
      <c r="S494" s="55">
        <v>0</v>
      </c>
      <c r="T494" s="55">
        <v>0</v>
      </c>
      <c r="U494" s="55">
        <v>0</v>
      </c>
      <c r="V494" s="55">
        <v>0</v>
      </c>
    </row>
    <row r="495" spans="1:22" ht="75" customHeight="1" x14ac:dyDescent="0.15">
      <c r="A495" s="1">
        <v>1367</v>
      </c>
      <c r="B495" s="1" t="s">
        <v>728</v>
      </c>
      <c r="C495" s="2" t="s">
        <v>35</v>
      </c>
      <c r="D495" s="2" t="s">
        <v>36</v>
      </c>
      <c r="E495" s="55" t="s">
        <v>1014</v>
      </c>
      <c r="F495" s="3" t="s">
        <v>729</v>
      </c>
      <c r="G495" s="3" t="s">
        <v>21</v>
      </c>
      <c r="H495" s="4" t="s">
        <v>18</v>
      </c>
      <c r="I495" s="23">
        <v>0</v>
      </c>
      <c r="J495" s="5">
        <v>0</v>
      </c>
      <c r="K495" s="59">
        <v>1</v>
      </c>
      <c r="L495" s="58">
        <v>0</v>
      </c>
      <c r="M495" s="6">
        <v>0</v>
      </c>
      <c r="N495" s="58">
        <v>0</v>
      </c>
      <c r="O495" s="59">
        <v>0</v>
      </c>
      <c r="P495" s="58">
        <v>0</v>
      </c>
      <c r="Q495" s="24">
        <v>0</v>
      </c>
      <c r="R495" s="58">
        <v>0</v>
      </c>
      <c r="S495" s="55">
        <v>0</v>
      </c>
      <c r="T495" s="55">
        <v>0</v>
      </c>
      <c r="U495" s="55">
        <v>0</v>
      </c>
      <c r="V495" s="55">
        <v>0</v>
      </c>
    </row>
    <row r="496" spans="1:22" ht="75" customHeight="1" x14ac:dyDescent="0.15">
      <c r="A496" s="1">
        <v>1368</v>
      </c>
      <c r="B496" s="7" t="s">
        <v>1283</v>
      </c>
      <c r="C496" s="2" t="s">
        <v>35</v>
      </c>
      <c r="D496" s="2" t="s">
        <v>36</v>
      </c>
      <c r="E496" s="55" t="s">
        <v>1281</v>
      </c>
      <c r="F496" s="3" t="s">
        <v>1282</v>
      </c>
      <c r="G496" s="3" t="s">
        <v>1046</v>
      </c>
      <c r="H496" s="4" t="s">
        <v>155</v>
      </c>
      <c r="I496" s="61">
        <v>1</v>
      </c>
      <c r="J496" s="5">
        <v>1</v>
      </c>
      <c r="K496" s="59">
        <v>0</v>
      </c>
      <c r="L496" s="58">
        <v>0</v>
      </c>
      <c r="M496" s="59">
        <v>0</v>
      </c>
      <c r="N496" s="58">
        <v>0</v>
      </c>
      <c r="O496" s="59">
        <v>0</v>
      </c>
      <c r="P496" s="58">
        <v>0</v>
      </c>
      <c r="Q496" s="59">
        <v>0</v>
      </c>
      <c r="R496" s="58">
        <v>0</v>
      </c>
      <c r="S496" s="55">
        <v>0</v>
      </c>
      <c r="T496" s="55">
        <v>0</v>
      </c>
      <c r="U496" s="55">
        <v>0</v>
      </c>
      <c r="V496" s="55">
        <v>0</v>
      </c>
    </row>
    <row r="497" spans="1:22" ht="75" customHeight="1" x14ac:dyDescent="0.15">
      <c r="A497" s="1">
        <v>1369</v>
      </c>
      <c r="B497" s="1" t="s">
        <v>1151</v>
      </c>
      <c r="C497" s="2" t="s">
        <v>35</v>
      </c>
      <c r="D497" s="2" t="s">
        <v>36</v>
      </c>
      <c r="E497" s="55" t="s">
        <v>1149</v>
      </c>
      <c r="F497" s="3" t="s">
        <v>1150</v>
      </c>
      <c r="G497" s="3" t="s">
        <v>21</v>
      </c>
      <c r="H497" s="4" t="s">
        <v>1044</v>
      </c>
      <c r="I497" s="23">
        <v>0</v>
      </c>
      <c r="J497" s="5">
        <v>0</v>
      </c>
      <c r="K497" s="59">
        <v>1</v>
      </c>
      <c r="L497" s="58">
        <v>0</v>
      </c>
      <c r="M497" s="6">
        <v>0</v>
      </c>
      <c r="N497" s="58">
        <v>0</v>
      </c>
      <c r="O497" s="59">
        <v>0</v>
      </c>
      <c r="P497" s="58">
        <v>0</v>
      </c>
      <c r="Q497" s="24">
        <v>0</v>
      </c>
      <c r="R497" s="58">
        <v>0</v>
      </c>
      <c r="S497" s="55">
        <v>0</v>
      </c>
      <c r="T497" s="55">
        <v>0</v>
      </c>
      <c r="U497" s="55">
        <v>0</v>
      </c>
      <c r="V497" s="55">
        <v>0</v>
      </c>
    </row>
    <row r="498" spans="1:22" ht="75" customHeight="1" x14ac:dyDescent="0.15">
      <c r="A498" s="1">
        <v>1370</v>
      </c>
      <c r="B498" s="1" t="s">
        <v>1707</v>
      </c>
      <c r="C498" s="2" t="s">
        <v>35</v>
      </c>
      <c r="D498" s="2" t="s">
        <v>36</v>
      </c>
      <c r="E498" s="55" t="s">
        <v>1705</v>
      </c>
      <c r="F498" s="3" t="s">
        <v>1706</v>
      </c>
      <c r="G498" s="3" t="s">
        <v>21</v>
      </c>
      <c r="H498" s="4" t="s">
        <v>18</v>
      </c>
      <c r="I498" s="23">
        <v>1</v>
      </c>
      <c r="J498" s="5">
        <v>1</v>
      </c>
      <c r="K498" s="59">
        <v>0</v>
      </c>
      <c r="L498" s="58">
        <v>0</v>
      </c>
      <c r="M498" s="6">
        <v>0</v>
      </c>
      <c r="N498" s="58">
        <v>0</v>
      </c>
      <c r="O498" s="59">
        <v>0</v>
      </c>
      <c r="P498" s="58">
        <v>0</v>
      </c>
      <c r="Q498" s="24">
        <v>0</v>
      </c>
      <c r="R498" s="58">
        <v>0</v>
      </c>
      <c r="S498" s="55">
        <v>0</v>
      </c>
      <c r="T498" s="55">
        <v>0</v>
      </c>
      <c r="U498" s="55">
        <v>0</v>
      </c>
      <c r="V498" s="55">
        <v>0</v>
      </c>
    </row>
    <row r="499" spans="1:22" ht="75" customHeight="1" x14ac:dyDescent="0.15">
      <c r="A499" s="1">
        <v>1371</v>
      </c>
      <c r="B499" s="1" t="s">
        <v>1015</v>
      </c>
      <c r="C499" s="2" t="s">
        <v>35</v>
      </c>
      <c r="D499" s="2" t="s">
        <v>36</v>
      </c>
      <c r="E499" s="55" t="s">
        <v>821</v>
      </c>
      <c r="F499" s="3" t="s">
        <v>822</v>
      </c>
      <c r="G499" s="3" t="s">
        <v>20</v>
      </c>
      <c r="H499" s="4" t="s">
        <v>654</v>
      </c>
      <c r="I499" s="23">
        <v>0</v>
      </c>
      <c r="J499" s="5">
        <v>0</v>
      </c>
      <c r="K499" s="59">
        <v>0</v>
      </c>
      <c r="L499" s="58">
        <v>0</v>
      </c>
      <c r="M499" s="6">
        <v>0</v>
      </c>
      <c r="N499" s="58">
        <v>0</v>
      </c>
      <c r="O499" s="59">
        <v>0</v>
      </c>
      <c r="P499" s="58">
        <v>0</v>
      </c>
      <c r="Q499" s="24">
        <v>1</v>
      </c>
      <c r="R499" s="58">
        <v>0</v>
      </c>
      <c r="S499" s="55">
        <v>0</v>
      </c>
      <c r="T499" s="55">
        <v>0</v>
      </c>
      <c r="U499" s="55">
        <v>0</v>
      </c>
      <c r="V499" s="55">
        <v>0</v>
      </c>
    </row>
    <row r="500" spans="1:22" ht="75" customHeight="1" x14ac:dyDescent="0.15">
      <c r="A500" s="1">
        <v>1372</v>
      </c>
      <c r="B500" s="1" t="s">
        <v>1016</v>
      </c>
      <c r="C500" s="2" t="s">
        <v>35</v>
      </c>
      <c r="D500" s="2" t="s">
        <v>36</v>
      </c>
      <c r="E500" s="55" t="s">
        <v>448</v>
      </c>
      <c r="F500" s="3" t="s">
        <v>1017</v>
      </c>
      <c r="G500" s="3" t="s">
        <v>21</v>
      </c>
      <c r="H500" s="4" t="s">
        <v>18</v>
      </c>
      <c r="I500" s="61">
        <v>0</v>
      </c>
      <c r="J500" s="5">
        <v>0</v>
      </c>
      <c r="K500" s="59">
        <v>1</v>
      </c>
      <c r="L500" s="58">
        <v>0</v>
      </c>
      <c r="M500" s="59"/>
      <c r="N500" s="58"/>
      <c r="O500" s="59">
        <v>0</v>
      </c>
      <c r="P500" s="58">
        <v>0</v>
      </c>
      <c r="Q500" s="59">
        <v>0</v>
      </c>
      <c r="R500" s="58">
        <v>0</v>
      </c>
      <c r="S500" s="55">
        <v>0</v>
      </c>
      <c r="T500" s="55">
        <v>0</v>
      </c>
      <c r="U500" s="55">
        <v>0</v>
      </c>
      <c r="V500" s="55">
        <v>0</v>
      </c>
    </row>
    <row r="501" spans="1:22" ht="75" customHeight="1" x14ac:dyDescent="0.15">
      <c r="A501" s="1">
        <v>1373</v>
      </c>
      <c r="B501" s="1" t="s">
        <v>77</v>
      </c>
      <c r="C501" s="2" t="s">
        <v>35</v>
      </c>
      <c r="D501" s="2" t="s">
        <v>36</v>
      </c>
      <c r="E501" s="55" t="s">
        <v>357</v>
      </c>
      <c r="F501" s="3" t="s">
        <v>358</v>
      </c>
      <c r="G501" s="3" t="s">
        <v>21</v>
      </c>
      <c r="H501" s="4" t="s">
        <v>18</v>
      </c>
      <c r="I501" s="23">
        <v>0</v>
      </c>
      <c r="J501" s="5">
        <v>0</v>
      </c>
      <c r="K501" s="59">
        <v>1</v>
      </c>
      <c r="L501" s="58">
        <v>0</v>
      </c>
      <c r="M501" s="6"/>
      <c r="N501" s="58"/>
      <c r="O501" s="59">
        <v>0</v>
      </c>
      <c r="P501" s="58">
        <v>0</v>
      </c>
      <c r="Q501" s="24">
        <v>0</v>
      </c>
      <c r="R501" s="58">
        <v>0</v>
      </c>
      <c r="S501" s="55">
        <v>0</v>
      </c>
      <c r="T501" s="55">
        <v>0</v>
      </c>
      <c r="U501" s="55">
        <v>0</v>
      </c>
      <c r="V501" s="55">
        <v>0</v>
      </c>
    </row>
    <row r="502" spans="1:22" ht="75" customHeight="1" x14ac:dyDescent="0.15">
      <c r="A502" s="1">
        <v>1374</v>
      </c>
      <c r="B502" s="1" t="s">
        <v>1961</v>
      </c>
      <c r="C502" s="2" t="s">
        <v>35</v>
      </c>
      <c r="D502" s="2" t="s">
        <v>36</v>
      </c>
      <c r="E502" s="55" t="s">
        <v>1962</v>
      </c>
      <c r="F502" s="3" t="s">
        <v>1963</v>
      </c>
      <c r="G502" s="3" t="s">
        <v>1523</v>
      </c>
      <c r="H502" s="4" t="s">
        <v>1964</v>
      </c>
      <c r="I502" s="23">
        <v>1</v>
      </c>
      <c r="J502" s="5">
        <v>1</v>
      </c>
      <c r="K502" s="59">
        <v>0</v>
      </c>
      <c r="L502" s="58">
        <v>0</v>
      </c>
      <c r="M502" s="6">
        <v>0</v>
      </c>
      <c r="N502" s="58">
        <v>0</v>
      </c>
      <c r="O502" s="59">
        <v>0</v>
      </c>
      <c r="P502" s="58">
        <v>0</v>
      </c>
      <c r="Q502" s="24">
        <v>0</v>
      </c>
      <c r="R502" s="58">
        <v>0</v>
      </c>
      <c r="S502" s="55">
        <v>0</v>
      </c>
      <c r="T502" s="55">
        <v>0</v>
      </c>
      <c r="U502" s="55">
        <v>0</v>
      </c>
      <c r="V502" s="55">
        <v>0</v>
      </c>
    </row>
    <row r="503" spans="1:22" ht="75" customHeight="1" x14ac:dyDescent="0.15">
      <c r="A503" s="1">
        <v>1375</v>
      </c>
      <c r="B503" s="1" t="s">
        <v>72</v>
      </c>
      <c r="C503" s="2" t="s">
        <v>35</v>
      </c>
      <c r="D503" s="2" t="s">
        <v>36</v>
      </c>
      <c r="E503" s="55" t="s">
        <v>354</v>
      </c>
      <c r="F503" s="3" t="s">
        <v>843</v>
      </c>
      <c r="G503" s="3" t="s">
        <v>37</v>
      </c>
      <c r="H503" s="4" t="s">
        <v>18</v>
      </c>
      <c r="I503" s="23">
        <v>0</v>
      </c>
      <c r="J503" s="5">
        <v>0</v>
      </c>
      <c r="K503" s="59">
        <v>1</v>
      </c>
      <c r="L503" s="58">
        <v>0</v>
      </c>
      <c r="M503" s="6"/>
      <c r="N503" s="58"/>
      <c r="O503" s="59">
        <v>0</v>
      </c>
      <c r="P503" s="58">
        <v>0</v>
      </c>
      <c r="Q503" s="24">
        <v>0</v>
      </c>
      <c r="R503" s="58">
        <v>0</v>
      </c>
      <c r="S503" s="55">
        <v>0</v>
      </c>
      <c r="T503" s="55">
        <v>0</v>
      </c>
      <c r="U503" s="55">
        <v>0</v>
      </c>
      <c r="V503" s="55">
        <v>0</v>
      </c>
    </row>
    <row r="504" spans="1:22" ht="75" customHeight="1" x14ac:dyDescent="0.15">
      <c r="A504" s="1">
        <v>1376</v>
      </c>
      <c r="B504" s="1" t="s">
        <v>1952</v>
      </c>
      <c r="C504" s="2" t="s">
        <v>35</v>
      </c>
      <c r="D504" s="2" t="s">
        <v>36</v>
      </c>
      <c r="E504" s="55" t="s">
        <v>1953</v>
      </c>
      <c r="F504" s="3" t="s">
        <v>1954</v>
      </c>
      <c r="G504" s="3" t="s">
        <v>1523</v>
      </c>
      <c r="H504" s="4" t="s">
        <v>18</v>
      </c>
      <c r="I504" s="23">
        <v>0</v>
      </c>
      <c r="J504" s="5">
        <v>0</v>
      </c>
      <c r="K504" s="59">
        <v>0</v>
      </c>
      <c r="L504" s="58">
        <v>0</v>
      </c>
      <c r="M504" s="6">
        <v>1</v>
      </c>
      <c r="N504" s="58">
        <v>0</v>
      </c>
      <c r="O504" s="59">
        <v>0</v>
      </c>
      <c r="P504" s="58">
        <v>0</v>
      </c>
      <c r="Q504" s="24">
        <v>0</v>
      </c>
      <c r="R504" s="58">
        <v>0</v>
      </c>
      <c r="S504" s="55">
        <v>0</v>
      </c>
      <c r="T504" s="55">
        <v>0</v>
      </c>
      <c r="U504" s="55">
        <v>0</v>
      </c>
      <c r="V504" s="55">
        <v>0</v>
      </c>
    </row>
    <row r="505" spans="1:22" ht="75" customHeight="1" x14ac:dyDescent="0.15">
      <c r="A505" s="1">
        <v>1377</v>
      </c>
      <c r="B505" s="1" t="s">
        <v>558</v>
      </c>
      <c r="C505" s="2" t="s">
        <v>35</v>
      </c>
      <c r="D505" s="2" t="s">
        <v>36</v>
      </c>
      <c r="E505" s="55" t="s">
        <v>557</v>
      </c>
      <c r="F505" s="3" t="s">
        <v>556</v>
      </c>
      <c r="G505" s="3" t="s">
        <v>21</v>
      </c>
      <c r="H505" s="4" t="s">
        <v>1018</v>
      </c>
      <c r="I505" s="61">
        <v>0</v>
      </c>
      <c r="J505" s="5">
        <v>0</v>
      </c>
      <c r="K505" s="59">
        <v>1</v>
      </c>
      <c r="L505" s="58">
        <v>0</v>
      </c>
      <c r="M505" s="6"/>
      <c r="N505" s="58"/>
      <c r="O505" s="59">
        <v>0</v>
      </c>
      <c r="P505" s="58">
        <v>0</v>
      </c>
      <c r="Q505" s="59">
        <v>0</v>
      </c>
      <c r="R505" s="58">
        <v>0</v>
      </c>
      <c r="S505" s="55">
        <v>0</v>
      </c>
      <c r="T505" s="55">
        <v>0</v>
      </c>
      <c r="U505" s="55">
        <v>0</v>
      </c>
      <c r="V505" s="55">
        <v>0</v>
      </c>
    </row>
    <row r="506" spans="1:22" ht="75" customHeight="1" x14ac:dyDescent="0.15">
      <c r="A506" s="1">
        <v>1378</v>
      </c>
      <c r="B506" s="1" t="s">
        <v>126</v>
      </c>
      <c r="C506" s="1" t="s">
        <v>35</v>
      </c>
      <c r="D506" s="1" t="s">
        <v>36</v>
      </c>
      <c r="E506" s="55" t="s">
        <v>361</v>
      </c>
      <c r="F506" s="3" t="s">
        <v>844</v>
      </c>
      <c r="G506" s="3" t="s">
        <v>40</v>
      </c>
      <c r="H506" s="4"/>
      <c r="I506" s="31">
        <v>0</v>
      </c>
      <c r="J506" s="26">
        <v>0</v>
      </c>
      <c r="K506" s="27">
        <v>1</v>
      </c>
      <c r="L506" s="28">
        <v>0</v>
      </c>
      <c r="M506" s="29"/>
      <c r="N506" s="28"/>
      <c r="O506" s="27"/>
      <c r="P506" s="28"/>
      <c r="Q506" s="27"/>
      <c r="R506" s="28"/>
      <c r="S506" s="1">
        <v>0</v>
      </c>
      <c r="T506" s="1">
        <v>0</v>
      </c>
      <c r="U506" s="1">
        <v>0</v>
      </c>
      <c r="V506" s="1"/>
    </row>
    <row r="507" spans="1:22" ht="75" customHeight="1" x14ac:dyDescent="0.15">
      <c r="A507" s="1">
        <v>1379</v>
      </c>
      <c r="B507" s="1" t="s">
        <v>127</v>
      </c>
      <c r="C507" s="1" t="s">
        <v>35</v>
      </c>
      <c r="D507" s="1" t="s">
        <v>36</v>
      </c>
      <c r="E507" s="55" t="s">
        <v>362</v>
      </c>
      <c r="F507" s="3" t="s">
        <v>363</v>
      </c>
      <c r="G507" s="3" t="s">
        <v>21</v>
      </c>
      <c r="H507" s="4"/>
      <c r="I507" s="25">
        <v>0</v>
      </c>
      <c r="J507" s="26">
        <v>0</v>
      </c>
      <c r="K507" s="27">
        <v>1</v>
      </c>
      <c r="L507" s="28">
        <v>0</v>
      </c>
      <c r="M507" s="29"/>
      <c r="N507" s="28"/>
      <c r="O507" s="27"/>
      <c r="P507" s="28"/>
      <c r="Q507" s="30"/>
      <c r="R507" s="28"/>
      <c r="S507" s="1">
        <v>0</v>
      </c>
      <c r="T507" s="1">
        <v>0</v>
      </c>
      <c r="U507" s="1">
        <v>0</v>
      </c>
      <c r="V507" s="1"/>
    </row>
    <row r="508" spans="1:22" ht="75" customHeight="1" x14ac:dyDescent="0.15">
      <c r="A508" s="1">
        <v>1380</v>
      </c>
      <c r="B508" s="1" t="s">
        <v>128</v>
      </c>
      <c r="C508" s="1" t="s">
        <v>35</v>
      </c>
      <c r="D508" s="1" t="s">
        <v>36</v>
      </c>
      <c r="E508" s="55" t="s">
        <v>364</v>
      </c>
      <c r="F508" s="37" t="s">
        <v>365</v>
      </c>
      <c r="G508" s="3" t="s">
        <v>21</v>
      </c>
      <c r="H508" s="4"/>
      <c r="I508" s="25">
        <v>0</v>
      </c>
      <c r="J508" s="26">
        <v>0</v>
      </c>
      <c r="K508" s="27">
        <v>0</v>
      </c>
      <c r="L508" s="28">
        <v>0</v>
      </c>
      <c r="M508" s="29"/>
      <c r="N508" s="28"/>
      <c r="O508" s="27"/>
      <c r="P508" s="28"/>
      <c r="Q508" s="30"/>
      <c r="R508" s="28"/>
      <c r="S508" s="1">
        <v>0</v>
      </c>
      <c r="T508" s="1">
        <v>1</v>
      </c>
      <c r="U508" s="1">
        <v>0</v>
      </c>
      <c r="V508" s="1"/>
    </row>
    <row r="509" spans="1:22" ht="75" customHeight="1" x14ac:dyDescent="0.15">
      <c r="A509" s="1">
        <v>1381</v>
      </c>
      <c r="B509" s="1" t="s">
        <v>1955</v>
      </c>
      <c r="C509" s="1" t="s">
        <v>35</v>
      </c>
      <c r="D509" s="1" t="s">
        <v>36</v>
      </c>
      <c r="E509" s="55" t="s">
        <v>1956</v>
      </c>
      <c r="F509" s="37" t="s">
        <v>1957</v>
      </c>
      <c r="G509" s="3" t="s">
        <v>1834</v>
      </c>
      <c r="H509" s="4" t="s">
        <v>18</v>
      </c>
      <c r="I509" s="25">
        <v>0</v>
      </c>
      <c r="J509" s="26">
        <v>0</v>
      </c>
      <c r="K509" s="27">
        <v>1</v>
      </c>
      <c r="L509" s="28">
        <v>0</v>
      </c>
      <c r="M509" s="29">
        <v>0</v>
      </c>
      <c r="N509" s="28">
        <v>0</v>
      </c>
      <c r="O509" s="27">
        <v>0</v>
      </c>
      <c r="P509" s="28">
        <v>0</v>
      </c>
      <c r="Q509" s="30">
        <v>0</v>
      </c>
      <c r="R509" s="28">
        <v>0</v>
      </c>
      <c r="S509" s="1">
        <v>0</v>
      </c>
      <c r="T509" s="1">
        <v>0</v>
      </c>
      <c r="U509" s="1">
        <v>0</v>
      </c>
      <c r="V509" s="1">
        <v>0</v>
      </c>
    </row>
    <row r="510" spans="1:22" ht="75" customHeight="1" x14ac:dyDescent="0.15">
      <c r="A510" s="1">
        <v>1382</v>
      </c>
      <c r="B510" s="7" t="s">
        <v>1280</v>
      </c>
      <c r="C510" s="2" t="s">
        <v>35</v>
      </c>
      <c r="D510" s="2" t="s">
        <v>36</v>
      </c>
      <c r="E510" s="55" t="s">
        <v>1278</v>
      </c>
      <c r="F510" s="3" t="s">
        <v>1279</v>
      </c>
      <c r="G510" s="3" t="s">
        <v>1046</v>
      </c>
      <c r="H510" s="4" t="s">
        <v>154</v>
      </c>
      <c r="I510" s="61">
        <v>0</v>
      </c>
      <c r="J510" s="5">
        <v>0</v>
      </c>
      <c r="K510" s="59">
        <v>1</v>
      </c>
      <c r="L510" s="58">
        <v>0</v>
      </c>
      <c r="M510" s="59">
        <v>0</v>
      </c>
      <c r="N510" s="58">
        <v>0</v>
      </c>
      <c r="O510" s="59">
        <v>0</v>
      </c>
      <c r="P510" s="58">
        <v>0</v>
      </c>
      <c r="Q510" s="59">
        <v>0</v>
      </c>
      <c r="R510" s="58">
        <v>0</v>
      </c>
      <c r="S510" s="55">
        <v>0</v>
      </c>
      <c r="T510" s="55">
        <v>0</v>
      </c>
      <c r="U510" s="55">
        <v>0</v>
      </c>
      <c r="V510" s="55">
        <v>0</v>
      </c>
    </row>
    <row r="511" spans="1:22" ht="75" customHeight="1" x14ac:dyDescent="0.15">
      <c r="A511" s="1">
        <v>1383</v>
      </c>
      <c r="B511" s="1" t="s">
        <v>737</v>
      </c>
      <c r="C511" s="2" t="s">
        <v>35</v>
      </c>
      <c r="D511" s="2" t="s">
        <v>36</v>
      </c>
      <c r="E511" s="55" t="s">
        <v>738</v>
      </c>
      <c r="F511" s="3" t="s">
        <v>739</v>
      </c>
      <c r="G511" s="3" t="s">
        <v>40</v>
      </c>
      <c r="H511" s="4" t="s">
        <v>740</v>
      </c>
      <c r="I511" s="23">
        <v>1</v>
      </c>
      <c r="J511" s="5">
        <v>0</v>
      </c>
      <c r="K511" s="59">
        <v>0</v>
      </c>
      <c r="L511" s="58">
        <v>0</v>
      </c>
      <c r="M511" s="6">
        <v>0</v>
      </c>
      <c r="N511" s="58">
        <v>0</v>
      </c>
      <c r="O511" s="59">
        <v>0</v>
      </c>
      <c r="P511" s="58">
        <v>0</v>
      </c>
      <c r="Q511" s="24">
        <v>0</v>
      </c>
      <c r="R511" s="58">
        <v>0</v>
      </c>
      <c r="S511" s="55">
        <v>0</v>
      </c>
      <c r="T511" s="55">
        <v>0</v>
      </c>
      <c r="U511" s="55">
        <v>0</v>
      </c>
      <c r="V511" s="55">
        <v>0</v>
      </c>
    </row>
    <row r="512" spans="1:22" ht="75" customHeight="1" x14ac:dyDescent="0.15">
      <c r="A512" s="1">
        <v>1384</v>
      </c>
      <c r="B512" s="1" t="s">
        <v>1145</v>
      </c>
      <c r="C512" s="2" t="s">
        <v>35</v>
      </c>
      <c r="D512" s="2" t="s">
        <v>36</v>
      </c>
      <c r="E512" s="55" t="s">
        <v>1143</v>
      </c>
      <c r="F512" s="3" t="s">
        <v>1144</v>
      </c>
      <c r="G512" s="3" t="s">
        <v>21</v>
      </c>
      <c r="H512" s="4" t="s">
        <v>18</v>
      </c>
      <c r="I512" s="23">
        <v>0</v>
      </c>
      <c r="J512" s="5">
        <v>0</v>
      </c>
      <c r="K512" s="59">
        <v>1</v>
      </c>
      <c r="L512" s="58">
        <v>0</v>
      </c>
      <c r="M512" s="6">
        <v>0</v>
      </c>
      <c r="N512" s="58">
        <v>0</v>
      </c>
      <c r="O512" s="59">
        <v>0</v>
      </c>
      <c r="P512" s="58">
        <v>0</v>
      </c>
      <c r="Q512" s="24">
        <v>0</v>
      </c>
      <c r="R512" s="58">
        <v>0</v>
      </c>
      <c r="S512" s="55">
        <v>0</v>
      </c>
      <c r="T512" s="55">
        <v>0</v>
      </c>
      <c r="U512" s="55">
        <v>0</v>
      </c>
      <c r="V512" s="55">
        <v>0</v>
      </c>
    </row>
    <row r="513" spans="1:22" ht="75" customHeight="1" x14ac:dyDescent="0.15">
      <c r="A513" s="1">
        <v>1385</v>
      </c>
      <c r="B513" s="1" t="s">
        <v>1467</v>
      </c>
      <c r="C513" s="2" t="s">
        <v>35</v>
      </c>
      <c r="D513" s="2" t="s">
        <v>36</v>
      </c>
      <c r="E513" s="55" t="s">
        <v>741</v>
      </c>
      <c r="F513" s="3" t="s">
        <v>742</v>
      </c>
      <c r="G513" s="3" t="s">
        <v>852</v>
      </c>
      <c r="H513" s="4" t="s">
        <v>204</v>
      </c>
      <c r="I513" s="78">
        <v>1</v>
      </c>
      <c r="J513" s="72">
        <v>0</v>
      </c>
      <c r="K513" s="73">
        <v>2</v>
      </c>
      <c r="L513" s="72">
        <v>0</v>
      </c>
      <c r="M513" s="73"/>
      <c r="N513" s="72"/>
      <c r="O513" s="73">
        <v>0</v>
      </c>
      <c r="P513" s="72">
        <v>0</v>
      </c>
      <c r="Q513" s="73">
        <v>0</v>
      </c>
      <c r="R513" s="72">
        <v>0</v>
      </c>
      <c r="S513" s="67">
        <v>1</v>
      </c>
      <c r="T513" s="67">
        <v>0</v>
      </c>
      <c r="U513" s="67">
        <v>0</v>
      </c>
      <c r="V513" s="67">
        <v>0</v>
      </c>
    </row>
    <row r="514" spans="1:22" ht="75" customHeight="1" x14ac:dyDescent="0.15">
      <c r="A514" s="1">
        <v>1386</v>
      </c>
      <c r="B514" s="1" t="s">
        <v>1019</v>
      </c>
      <c r="C514" s="2" t="s">
        <v>35</v>
      </c>
      <c r="D514" s="2" t="s">
        <v>36</v>
      </c>
      <c r="E514" s="55" t="s">
        <v>451</v>
      </c>
      <c r="F514" s="3" t="s">
        <v>742</v>
      </c>
      <c r="G514" s="3" t="s">
        <v>20</v>
      </c>
      <c r="H514" s="4" t="s">
        <v>204</v>
      </c>
      <c r="I514" s="78"/>
      <c r="J514" s="72"/>
      <c r="K514" s="73"/>
      <c r="L514" s="72"/>
      <c r="M514" s="73"/>
      <c r="N514" s="72"/>
      <c r="O514" s="73"/>
      <c r="P514" s="72"/>
      <c r="Q514" s="73"/>
      <c r="R514" s="72"/>
      <c r="S514" s="67"/>
      <c r="T514" s="67"/>
      <c r="U514" s="67"/>
      <c r="V514" s="67"/>
    </row>
    <row r="515" spans="1:22" ht="75" customHeight="1" x14ac:dyDescent="0.15">
      <c r="A515" s="1">
        <v>1387</v>
      </c>
      <c r="B515" s="1" t="s">
        <v>1148</v>
      </c>
      <c r="C515" s="2" t="s">
        <v>35</v>
      </c>
      <c r="D515" s="2" t="s">
        <v>36</v>
      </c>
      <c r="E515" s="55" t="s">
        <v>1146</v>
      </c>
      <c r="F515" s="3" t="s">
        <v>1147</v>
      </c>
      <c r="G515" s="3" t="s">
        <v>20</v>
      </c>
      <c r="H515" s="4" t="s">
        <v>18</v>
      </c>
      <c r="I515" s="61">
        <v>0</v>
      </c>
      <c r="J515" s="5">
        <v>0</v>
      </c>
      <c r="K515" s="59">
        <v>0</v>
      </c>
      <c r="L515" s="58">
        <v>0</v>
      </c>
      <c r="M515" s="59">
        <v>1</v>
      </c>
      <c r="N515" s="58">
        <v>0</v>
      </c>
      <c r="O515" s="59">
        <v>0</v>
      </c>
      <c r="P515" s="58">
        <v>0</v>
      </c>
      <c r="Q515" s="59">
        <v>0</v>
      </c>
      <c r="R515" s="58">
        <v>0</v>
      </c>
      <c r="S515" s="55">
        <v>0</v>
      </c>
      <c r="T515" s="55">
        <v>0</v>
      </c>
      <c r="U515" s="55">
        <v>0</v>
      </c>
      <c r="V515" s="55">
        <v>0</v>
      </c>
    </row>
    <row r="516" spans="1:22" ht="75" customHeight="1" x14ac:dyDescent="0.15">
      <c r="A516" s="1">
        <v>1388</v>
      </c>
      <c r="B516" s="1" t="s">
        <v>730</v>
      </c>
      <c r="C516" s="2" t="s">
        <v>35</v>
      </c>
      <c r="D516" s="2" t="s">
        <v>36</v>
      </c>
      <c r="E516" s="55" t="s">
        <v>731</v>
      </c>
      <c r="F516" s="3" t="s">
        <v>732</v>
      </c>
      <c r="G516" s="3" t="s">
        <v>21</v>
      </c>
      <c r="H516" s="4" t="s">
        <v>733</v>
      </c>
      <c r="I516" s="61">
        <v>0</v>
      </c>
      <c r="J516" s="5">
        <v>0</v>
      </c>
      <c r="K516" s="59">
        <v>1</v>
      </c>
      <c r="L516" s="58">
        <v>0</v>
      </c>
      <c r="M516" s="59">
        <v>0</v>
      </c>
      <c r="N516" s="58">
        <v>0</v>
      </c>
      <c r="O516" s="59">
        <v>0</v>
      </c>
      <c r="P516" s="58">
        <v>0</v>
      </c>
      <c r="Q516" s="59">
        <v>0</v>
      </c>
      <c r="R516" s="58">
        <v>0</v>
      </c>
      <c r="S516" s="55">
        <v>0</v>
      </c>
      <c r="T516" s="55">
        <v>0</v>
      </c>
      <c r="U516" s="55">
        <v>0</v>
      </c>
      <c r="V516" s="55">
        <v>0</v>
      </c>
    </row>
    <row r="517" spans="1:22" ht="75" customHeight="1" x14ac:dyDescent="0.15">
      <c r="A517" s="1">
        <v>1389</v>
      </c>
      <c r="B517" s="7" t="s">
        <v>1020</v>
      </c>
      <c r="C517" s="2" t="s">
        <v>35</v>
      </c>
      <c r="D517" s="2" t="s">
        <v>36</v>
      </c>
      <c r="E517" s="55" t="s">
        <v>1021</v>
      </c>
      <c r="F517" s="3" t="s">
        <v>1022</v>
      </c>
      <c r="G517" s="3" t="s">
        <v>21</v>
      </c>
      <c r="H517" s="4" t="s">
        <v>18</v>
      </c>
      <c r="I517" s="61">
        <v>0</v>
      </c>
      <c r="J517" s="5">
        <v>0</v>
      </c>
      <c r="K517" s="59">
        <v>1</v>
      </c>
      <c r="L517" s="58">
        <v>0</v>
      </c>
      <c r="M517" s="59">
        <v>0</v>
      </c>
      <c r="N517" s="58">
        <v>0</v>
      </c>
      <c r="O517" s="59">
        <v>0</v>
      </c>
      <c r="P517" s="58">
        <v>0</v>
      </c>
      <c r="Q517" s="59">
        <v>0</v>
      </c>
      <c r="R517" s="58">
        <v>0</v>
      </c>
      <c r="S517" s="55">
        <v>0</v>
      </c>
      <c r="T517" s="55">
        <v>0</v>
      </c>
      <c r="U517" s="55">
        <v>0</v>
      </c>
      <c r="V517" s="55">
        <v>0</v>
      </c>
    </row>
    <row r="518" spans="1:22" ht="75" customHeight="1" x14ac:dyDescent="0.15">
      <c r="A518" s="1">
        <v>1390</v>
      </c>
      <c r="B518" s="7" t="s">
        <v>1470</v>
      </c>
      <c r="C518" s="2" t="s">
        <v>35</v>
      </c>
      <c r="D518" s="2" t="s">
        <v>38</v>
      </c>
      <c r="E518" s="55" t="s">
        <v>1468</v>
      </c>
      <c r="F518" s="3" t="s">
        <v>1469</v>
      </c>
      <c r="G518" s="3" t="s">
        <v>20</v>
      </c>
      <c r="H518" s="4"/>
      <c r="I518" s="61">
        <v>1</v>
      </c>
      <c r="J518" s="5">
        <v>1</v>
      </c>
      <c r="K518" s="59"/>
      <c r="L518" s="58"/>
      <c r="M518" s="59"/>
      <c r="N518" s="58"/>
      <c r="O518" s="59"/>
      <c r="P518" s="58"/>
      <c r="Q518" s="59"/>
      <c r="R518" s="58"/>
      <c r="S518" s="55"/>
      <c r="T518" s="55"/>
      <c r="U518" s="55"/>
      <c r="V518" s="55"/>
    </row>
    <row r="519" spans="1:22" ht="75" customHeight="1" x14ac:dyDescent="0.15">
      <c r="A519" s="1">
        <v>1391</v>
      </c>
      <c r="B519" s="1" t="s">
        <v>641</v>
      </c>
      <c r="C519" s="2" t="s">
        <v>35</v>
      </c>
      <c r="D519" s="2" t="s">
        <v>38</v>
      </c>
      <c r="E519" s="55" t="s">
        <v>640</v>
      </c>
      <c r="F519" s="3" t="s">
        <v>639</v>
      </c>
      <c r="G519" s="3" t="s">
        <v>21</v>
      </c>
      <c r="H519" s="4" t="s">
        <v>150</v>
      </c>
      <c r="I519" s="61">
        <v>0</v>
      </c>
      <c r="J519" s="5">
        <v>0</v>
      </c>
      <c r="K519" s="59">
        <v>1</v>
      </c>
      <c r="L519" s="58">
        <v>0</v>
      </c>
      <c r="M519" s="59">
        <v>0</v>
      </c>
      <c r="N519" s="58">
        <v>0</v>
      </c>
      <c r="O519" s="59">
        <v>0</v>
      </c>
      <c r="P519" s="58">
        <v>0</v>
      </c>
      <c r="Q519" s="59">
        <v>0</v>
      </c>
      <c r="R519" s="58">
        <v>0</v>
      </c>
      <c r="S519" s="55">
        <v>0</v>
      </c>
      <c r="T519" s="55">
        <v>0</v>
      </c>
      <c r="U519" s="55">
        <v>0</v>
      </c>
      <c r="V519" s="55">
        <v>0</v>
      </c>
    </row>
    <row r="520" spans="1:22" ht="75" customHeight="1" x14ac:dyDescent="0.15">
      <c r="A520" s="1">
        <v>1392</v>
      </c>
      <c r="B520" s="1" t="s">
        <v>455</v>
      </c>
      <c r="C520" s="2" t="s">
        <v>35</v>
      </c>
      <c r="D520" s="2" t="s">
        <v>38</v>
      </c>
      <c r="E520" s="55" t="s">
        <v>454</v>
      </c>
      <c r="F520" s="3" t="s">
        <v>846</v>
      </c>
      <c r="G520" s="3" t="s">
        <v>21</v>
      </c>
      <c r="H520" s="4" t="s">
        <v>18</v>
      </c>
      <c r="I520" s="61">
        <v>0</v>
      </c>
      <c r="J520" s="5">
        <v>0</v>
      </c>
      <c r="K520" s="59">
        <v>1</v>
      </c>
      <c r="L520" s="58">
        <v>0</v>
      </c>
      <c r="M520" s="6"/>
      <c r="N520" s="58"/>
      <c r="O520" s="59">
        <v>0</v>
      </c>
      <c r="P520" s="58">
        <v>0</v>
      </c>
      <c r="Q520" s="59">
        <v>0</v>
      </c>
      <c r="R520" s="58">
        <v>0</v>
      </c>
      <c r="S520" s="55">
        <v>0</v>
      </c>
      <c r="T520" s="55">
        <v>0</v>
      </c>
      <c r="U520" s="55">
        <v>0</v>
      </c>
      <c r="V520" s="55">
        <v>0</v>
      </c>
    </row>
    <row r="521" spans="1:22" ht="75" customHeight="1" x14ac:dyDescent="0.15">
      <c r="A521" s="1">
        <v>1393</v>
      </c>
      <c r="B521" s="7" t="s">
        <v>1292</v>
      </c>
      <c r="C521" s="2" t="s">
        <v>35</v>
      </c>
      <c r="D521" s="2" t="s">
        <v>38</v>
      </c>
      <c r="E521" s="55" t="s">
        <v>1290</v>
      </c>
      <c r="F521" s="3" t="s">
        <v>1291</v>
      </c>
      <c r="G521" s="3" t="s">
        <v>1046</v>
      </c>
      <c r="H521" s="4" t="s">
        <v>154</v>
      </c>
      <c r="I521" s="61">
        <v>1</v>
      </c>
      <c r="J521" s="5">
        <v>0</v>
      </c>
      <c r="K521" s="59">
        <v>0</v>
      </c>
      <c r="L521" s="58">
        <v>0</v>
      </c>
      <c r="M521" s="59">
        <v>0</v>
      </c>
      <c r="N521" s="58">
        <v>0</v>
      </c>
      <c r="O521" s="59">
        <v>0</v>
      </c>
      <c r="P521" s="58">
        <v>0</v>
      </c>
      <c r="Q521" s="59">
        <v>0</v>
      </c>
      <c r="R521" s="58">
        <v>0</v>
      </c>
      <c r="S521" s="55">
        <v>0</v>
      </c>
      <c r="T521" s="55">
        <v>0</v>
      </c>
      <c r="U521" s="55">
        <v>0</v>
      </c>
      <c r="V521" s="55">
        <v>0</v>
      </c>
    </row>
    <row r="522" spans="1:22" ht="75" customHeight="1" x14ac:dyDescent="0.15">
      <c r="A522" s="1">
        <v>1394</v>
      </c>
      <c r="B522" s="7" t="s">
        <v>1716</v>
      </c>
      <c r="C522" s="2" t="s">
        <v>35</v>
      </c>
      <c r="D522" s="2" t="s">
        <v>38</v>
      </c>
      <c r="E522" s="55" t="s">
        <v>1713</v>
      </c>
      <c r="F522" s="3" t="s">
        <v>1714</v>
      </c>
      <c r="G522" s="3" t="s">
        <v>20</v>
      </c>
      <c r="H522" s="4" t="s">
        <v>1715</v>
      </c>
      <c r="I522" s="23">
        <v>0</v>
      </c>
      <c r="J522" s="5">
        <v>0</v>
      </c>
      <c r="K522" s="59">
        <v>1</v>
      </c>
      <c r="L522" s="58">
        <v>0</v>
      </c>
      <c r="M522" s="6">
        <v>0</v>
      </c>
      <c r="N522" s="58">
        <v>0</v>
      </c>
      <c r="O522" s="59">
        <v>0</v>
      </c>
      <c r="P522" s="58">
        <v>0</v>
      </c>
      <c r="Q522" s="24">
        <v>0</v>
      </c>
      <c r="R522" s="58">
        <v>0</v>
      </c>
      <c r="S522" s="55">
        <v>0</v>
      </c>
      <c r="T522" s="55">
        <v>0</v>
      </c>
      <c r="U522" s="55">
        <v>0</v>
      </c>
      <c r="V522" s="55">
        <v>0</v>
      </c>
    </row>
    <row r="523" spans="1:22" ht="75" customHeight="1" x14ac:dyDescent="0.15">
      <c r="A523" s="1">
        <v>1395</v>
      </c>
      <c r="B523" s="1" t="s">
        <v>79</v>
      </c>
      <c r="C523" s="2" t="s">
        <v>35</v>
      </c>
      <c r="D523" s="2" t="s">
        <v>38</v>
      </c>
      <c r="E523" s="55" t="s">
        <v>366</v>
      </c>
      <c r="F523" s="3" t="s">
        <v>367</v>
      </c>
      <c r="G523" s="3" t="s">
        <v>21</v>
      </c>
      <c r="H523" s="4" t="s">
        <v>368</v>
      </c>
      <c r="I523" s="23">
        <v>1</v>
      </c>
      <c r="J523" s="5">
        <v>0</v>
      </c>
      <c r="K523" s="59">
        <v>0</v>
      </c>
      <c r="L523" s="58">
        <v>0</v>
      </c>
      <c r="M523" s="6"/>
      <c r="N523" s="58"/>
      <c r="O523" s="59">
        <v>0</v>
      </c>
      <c r="P523" s="58">
        <v>0</v>
      </c>
      <c r="Q523" s="24">
        <v>0</v>
      </c>
      <c r="R523" s="58">
        <v>0</v>
      </c>
      <c r="S523" s="55">
        <v>0</v>
      </c>
      <c r="T523" s="55">
        <v>0</v>
      </c>
      <c r="U523" s="55">
        <v>0</v>
      </c>
      <c r="V523" s="55">
        <v>0</v>
      </c>
    </row>
    <row r="524" spans="1:22" ht="75" customHeight="1" x14ac:dyDescent="0.15">
      <c r="A524" s="1">
        <v>1396</v>
      </c>
      <c r="B524" s="1" t="s">
        <v>131</v>
      </c>
      <c r="C524" s="1" t="s">
        <v>35</v>
      </c>
      <c r="D524" s="1" t="s">
        <v>38</v>
      </c>
      <c r="E524" s="55" t="s">
        <v>375</v>
      </c>
      <c r="F524" s="3" t="s">
        <v>845</v>
      </c>
      <c r="G524" s="3" t="s">
        <v>20</v>
      </c>
      <c r="H524" s="4" t="s">
        <v>141</v>
      </c>
      <c r="I524" s="25">
        <v>0</v>
      </c>
      <c r="J524" s="26">
        <v>0</v>
      </c>
      <c r="K524" s="27">
        <v>0</v>
      </c>
      <c r="L524" s="28">
        <v>0</v>
      </c>
      <c r="M524" s="29"/>
      <c r="N524" s="28"/>
      <c r="O524" s="27"/>
      <c r="P524" s="28"/>
      <c r="Q524" s="30"/>
      <c r="R524" s="28"/>
      <c r="S524" s="1">
        <v>0</v>
      </c>
      <c r="T524" s="1">
        <v>1</v>
      </c>
      <c r="U524" s="1">
        <v>0</v>
      </c>
      <c r="V524" s="1"/>
    </row>
    <row r="525" spans="1:22" ht="75" customHeight="1" x14ac:dyDescent="0.15">
      <c r="A525" s="1">
        <v>1397</v>
      </c>
      <c r="B525" s="1" t="s">
        <v>129</v>
      </c>
      <c r="C525" s="1" t="s">
        <v>35</v>
      </c>
      <c r="D525" s="1" t="s">
        <v>38</v>
      </c>
      <c r="E525" s="55" t="s">
        <v>371</v>
      </c>
      <c r="F525" s="3" t="s">
        <v>372</v>
      </c>
      <c r="G525" s="3" t="s">
        <v>20</v>
      </c>
      <c r="H525" s="4"/>
      <c r="I525" s="25">
        <v>0</v>
      </c>
      <c r="J525" s="26">
        <v>0</v>
      </c>
      <c r="K525" s="27">
        <v>1</v>
      </c>
      <c r="L525" s="28">
        <v>1</v>
      </c>
      <c r="M525" s="29"/>
      <c r="N525" s="28"/>
      <c r="O525" s="27"/>
      <c r="P525" s="28"/>
      <c r="Q525" s="30"/>
      <c r="R525" s="28"/>
      <c r="S525" s="1">
        <v>0</v>
      </c>
      <c r="T525" s="1">
        <v>0</v>
      </c>
      <c r="U525" s="1">
        <v>0</v>
      </c>
      <c r="V525" s="1"/>
    </row>
    <row r="526" spans="1:22" ht="75" customHeight="1" x14ac:dyDescent="0.15">
      <c r="A526" s="1">
        <v>1398</v>
      </c>
      <c r="B526" s="7" t="s">
        <v>1289</v>
      </c>
      <c r="C526" s="2" t="s">
        <v>35</v>
      </c>
      <c r="D526" s="2" t="s">
        <v>38</v>
      </c>
      <c r="E526" s="55" t="s">
        <v>1287</v>
      </c>
      <c r="F526" s="3" t="s">
        <v>1288</v>
      </c>
      <c r="G526" s="3" t="s">
        <v>1047</v>
      </c>
      <c r="H526" s="4" t="s">
        <v>70</v>
      </c>
      <c r="I526" s="61">
        <v>1</v>
      </c>
      <c r="J526" s="5">
        <v>0</v>
      </c>
      <c r="K526" s="59">
        <v>0</v>
      </c>
      <c r="L526" s="58">
        <v>0</v>
      </c>
      <c r="M526" s="59">
        <v>0</v>
      </c>
      <c r="N526" s="58">
        <v>0</v>
      </c>
      <c r="O526" s="59">
        <v>0</v>
      </c>
      <c r="P526" s="58">
        <v>0</v>
      </c>
      <c r="Q526" s="59">
        <v>0</v>
      </c>
      <c r="R526" s="58">
        <v>0</v>
      </c>
      <c r="S526" s="55">
        <v>0</v>
      </c>
      <c r="T526" s="55">
        <v>0</v>
      </c>
      <c r="U526" s="55">
        <v>0</v>
      </c>
      <c r="V526" s="55">
        <v>0</v>
      </c>
    </row>
    <row r="527" spans="1:22" ht="75" customHeight="1" x14ac:dyDescent="0.15">
      <c r="A527" s="1">
        <v>1399</v>
      </c>
      <c r="B527" s="1" t="s">
        <v>1710</v>
      </c>
      <c r="C527" s="2" t="s">
        <v>35</v>
      </c>
      <c r="D527" s="2" t="s">
        <v>38</v>
      </c>
      <c r="E527" s="55" t="s">
        <v>823</v>
      </c>
      <c r="F527" s="3" t="s">
        <v>824</v>
      </c>
      <c r="G527" s="3" t="s">
        <v>1708</v>
      </c>
      <c r="H527" s="4" t="s">
        <v>1709</v>
      </c>
      <c r="I527" s="23">
        <v>2</v>
      </c>
      <c r="J527" s="5">
        <v>1</v>
      </c>
      <c r="K527" s="59">
        <v>0</v>
      </c>
      <c r="L527" s="58">
        <v>0</v>
      </c>
      <c r="M527" s="6">
        <v>0</v>
      </c>
      <c r="N527" s="58">
        <v>0</v>
      </c>
      <c r="O527" s="59">
        <v>0</v>
      </c>
      <c r="P527" s="58">
        <v>0</v>
      </c>
      <c r="Q527" s="24">
        <v>0</v>
      </c>
      <c r="R527" s="58">
        <v>0</v>
      </c>
      <c r="S527" s="55">
        <v>0</v>
      </c>
      <c r="T527" s="55">
        <v>0</v>
      </c>
      <c r="U527" s="55">
        <v>0</v>
      </c>
      <c r="V527" s="55">
        <v>0</v>
      </c>
    </row>
    <row r="528" spans="1:22" ht="75" customHeight="1" x14ac:dyDescent="0.15">
      <c r="A528" s="1">
        <v>1400</v>
      </c>
      <c r="B528" s="1" t="s">
        <v>1161</v>
      </c>
      <c r="C528" s="2" t="s">
        <v>35</v>
      </c>
      <c r="D528" s="2" t="s">
        <v>38</v>
      </c>
      <c r="E528" s="55" t="s">
        <v>1159</v>
      </c>
      <c r="F528" s="3" t="s">
        <v>1160</v>
      </c>
      <c r="G528" s="3" t="s">
        <v>20</v>
      </c>
      <c r="H528" s="4" t="s">
        <v>649</v>
      </c>
      <c r="I528" s="23">
        <v>0</v>
      </c>
      <c r="J528" s="5">
        <v>0</v>
      </c>
      <c r="K528" s="59">
        <v>1</v>
      </c>
      <c r="L528" s="58">
        <v>1</v>
      </c>
      <c r="M528" s="6">
        <v>0</v>
      </c>
      <c r="N528" s="58">
        <v>0</v>
      </c>
      <c r="O528" s="59">
        <v>0</v>
      </c>
      <c r="P528" s="58">
        <v>0</v>
      </c>
      <c r="Q528" s="24">
        <v>0</v>
      </c>
      <c r="R528" s="58">
        <v>0</v>
      </c>
      <c r="S528" s="55">
        <v>0</v>
      </c>
      <c r="T528" s="55">
        <v>0</v>
      </c>
      <c r="U528" s="55">
        <v>0</v>
      </c>
      <c r="V528" s="55">
        <v>0</v>
      </c>
    </row>
    <row r="529" spans="1:22" ht="75" customHeight="1" x14ac:dyDescent="0.15">
      <c r="A529" s="1">
        <v>1401</v>
      </c>
      <c r="B529" s="1" t="s">
        <v>1155</v>
      </c>
      <c r="C529" s="2" t="s">
        <v>35</v>
      </c>
      <c r="D529" s="2" t="s">
        <v>38</v>
      </c>
      <c r="E529" s="55" t="s">
        <v>1152</v>
      </c>
      <c r="F529" s="3" t="s">
        <v>1153</v>
      </c>
      <c r="G529" s="3" t="s">
        <v>21</v>
      </c>
      <c r="H529" s="4" t="s">
        <v>1154</v>
      </c>
      <c r="I529" s="23">
        <v>0</v>
      </c>
      <c r="J529" s="5">
        <v>0</v>
      </c>
      <c r="K529" s="59">
        <v>1</v>
      </c>
      <c r="L529" s="58">
        <v>0</v>
      </c>
      <c r="M529" s="6">
        <v>0</v>
      </c>
      <c r="N529" s="58">
        <v>0</v>
      </c>
      <c r="O529" s="59">
        <v>0</v>
      </c>
      <c r="P529" s="58">
        <v>0</v>
      </c>
      <c r="Q529" s="24">
        <v>0</v>
      </c>
      <c r="R529" s="58">
        <v>0</v>
      </c>
      <c r="S529" s="55">
        <v>0</v>
      </c>
      <c r="T529" s="55">
        <v>0</v>
      </c>
      <c r="U529" s="55">
        <v>0</v>
      </c>
      <c r="V529" s="55">
        <v>0</v>
      </c>
    </row>
    <row r="530" spans="1:22" ht="75" customHeight="1" x14ac:dyDescent="0.15">
      <c r="A530" s="1">
        <v>1402</v>
      </c>
      <c r="B530" s="1" t="s">
        <v>1805</v>
      </c>
      <c r="C530" s="2" t="s">
        <v>35</v>
      </c>
      <c r="D530" s="2" t="s">
        <v>38</v>
      </c>
      <c r="E530" s="55" t="s">
        <v>1806</v>
      </c>
      <c r="F530" s="3" t="s">
        <v>1807</v>
      </c>
      <c r="G530" s="3" t="s">
        <v>21</v>
      </c>
      <c r="H530" s="4" t="s">
        <v>18</v>
      </c>
      <c r="I530" s="23">
        <v>0</v>
      </c>
      <c r="J530" s="5">
        <v>0</v>
      </c>
      <c r="K530" s="59">
        <v>0</v>
      </c>
      <c r="L530" s="58">
        <v>0</v>
      </c>
      <c r="M530" s="6">
        <v>0</v>
      </c>
      <c r="N530" s="58">
        <v>0</v>
      </c>
      <c r="O530" s="59">
        <v>0</v>
      </c>
      <c r="P530" s="58">
        <v>0</v>
      </c>
      <c r="Q530" s="24">
        <v>0</v>
      </c>
      <c r="R530" s="58">
        <v>0</v>
      </c>
      <c r="S530" s="55">
        <v>1</v>
      </c>
      <c r="T530" s="55">
        <v>0</v>
      </c>
      <c r="U530" s="55">
        <v>0</v>
      </c>
      <c r="V530" s="55">
        <v>0</v>
      </c>
    </row>
    <row r="531" spans="1:22" ht="75" customHeight="1" x14ac:dyDescent="0.15">
      <c r="A531" s="1">
        <v>1403</v>
      </c>
      <c r="B531" s="1" t="s">
        <v>1624</v>
      </c>
      <c r="C531" s="2" t="s">
        <v>35</v>
      </c>
      <c r="D531" s="2" t="s">
        <v>38</v>
      </c>
      <c r="E531" s="55" t="s">
        <v>1622</v>
      </c>
      <c r="F531" s="3" t="s">
        <v>1623</v>
      </c>
      <c r="G531" s="3" t="s">
        <v>21</v>
      </c>
      <c r="H531" s="4" t="s">
        <v>18</v>
      </c>
      <c r="I531" s="23">
        <v>1</v>
      </c>
      <c r="J531" s="5">
        <v>0</v>
      </c>
      <c r="K531" s="59">
        <v>0</v>
      </c>
      <c r="L531" s="58">
        <v>0</v>
      </c>
      <c r="M531" s="6">
        <v>0</v>
      </c>
      <c r="N531" s="58">
        <v>0</v>
      </c>
      <c r="O531" s="59">
        <v>0</v>
      </c>
      <c r="P531" s="58">
        <v>0</v>
      </c>
      <c r="Q531" s="24">
        <v>0</v>
      </c>
      <c r="R531" s="58">
        <v>0</v>
      </c>
      <c r="S531" s="55">
        <v>0</v>
      </c>
      <c r="T531" s="55">
        <v>0</v>
      </c>
      <c r="U531" s="55">
        <v>0</v>
      </c>
      <c r="V531" s="55">
        <v>0</v>
      </c>
    </row>
    <row r="532" spans="1:22" ht="75" customHeight="1" x14ac:dyDescent="0.15">
      <c r="A532" s="1">
        <v>1404</v>
      </c>
      <c r="B532" s="1" t="s">
        <v>1719</v>
      </c>
      <c r="C532" s="2" t="s">
        <v>35</v>
      </c>
      <c r="D532" s="2" t="s">
        <v>38</v>
      </c>
      <c r="E532" s="55" t="s">
        <v>1717</v>
      </c>
      <c r="F532" s="3" t="s">
        <v>1718</v>
      </c>
      <c r="G532" s="3" t="s">
        <v>21</v>
      </c>
      <c r="H532" s="4" t="s">
        <v>154</v>
      </c>
      <c r="I532" s="23">
        <v>0</v>
      </c>
      <c r="J532" s="5">
        <v>0</v>
      </c>
      <c r="K532" s="59">
        <v>0</v>
      </c>
      <c r="L532" s="58">
        <v>0</v>
      </c>
      <c r="M532" s="6">
        <v>0</v>
      </c>
      <c r="N532" s="58">
        <v>0</v>
      </c>
      <c r="O532" s="59">
        <v>0</v>
      </c>
      <c r="P532" s="58">
        <v>0</v>
      </c>
      <c r="Q532" s="24">
        <v>1</v>
      </c>
      <c r="R532" s="58">
        <v>0</v>
      </c>
      <c r="S532" s="55">
        <v>0</v>
      </c>
      <c r="T532" s="55">
        <v>0</v>
      </c>
      <c r="U532" s="55">
        <v>0</v>
      </c>
      <c r="V532" s="55">
        <v>0</v>
      </c>
    </row>
    <row r="533" spans="1:22" ht="75" customHeight="1" x14ac:dyDescent="0.15">
      <c r="A533" s="1">
        <v>1405</v>
      </c>
      <c r="B533" s="1" t="s">
        <v>1158</v>
      </c>
      <c r="C533" s="2" t="s">
        <v>35</v>
      </c>
      <c r="D533" s="2" t="s">
        <v>38</v>
      </c>
      <c r="E533" s="55" t="s">
        <v>1156</v>
      </c>
      <c r="F533" s="3" t="s">
        <v>1157</v>
      </c>
      <c r="G533" s="3" t="s">
        <v>21</v>
      </c>
      <c r="H533" s="4" t="s">
        <v>18</v>
      </c>
      <c r="I533" s="23">
        <v>0</v>
      </c>
      <c r="J533" s="5">
        <v>0</v>
      </c>
      <c r="K533" s="59">
        <v>1</v>
      </c>
      <c r="L533" s="58">
        <v>1</v>
      </c>
      <c r="M533" s="6">
        <v>0</v>
      </c>
      <c r="N533" s="58">
        <v>0</v>
      </c>
      <c r="O533" s="59">
        <v>0</v>
      </c>
      <c r="P533" s="58">
        <v>0</v>
      </c>
      <c r="Q533" s="24">
        <v>0</v>
      </c>
      <c r="R533" s="58">
        <v>0</v>
      </c>
      <c r="S533" s="55">
        <v>0</v>
      </c>
      <c r="T533" s="55">
        <v>0</v>
      </c>
      <c r="U533" s="55">
        <v>0</v>
      </c>
      <c r="V533" s="55">
        <v>0</v>
      </c>
    </row>
    <row r="534" spans="1:22" ht="75" customHeight="1" x14ac:dyDescent="0.15">
      <c r="A534" s="1">
        <v>1406</v>
      </c>
      <c r="B534" s="1" t="s">
        <v>1473</v>
      </c>
      <c r="C534" s="2" t="s">
        <v>35</v>
      </c>
      <c r="D534" s="2" t="s">
        <v>38</v>
      </c>
      <c r="E534" s="55" t="s">
        <v>1471</v>
      </c>
      <c r="F534" s="3" t="s">
        <v>1472</v>
      </c>
      <c r="G534" s="3" t="s">
        <v>21</v>
      </c>
      <c r="H534" s="4" t="s">
        <v>155</v>
      </c>
      <c r="I534" s="23">
        <v>0</v>
      </c>
      <c r="J534" s="5">
        <v>0</v>
      </c>
      <c r="K534" s="59">
        <v>1</v>
      </c>
      <c r="L534" s="58">
        <v>1</v>
      </c>
      <c r="M534" s="6"/>
      <c r="N534" s="58"/>
      <c r="O534" s="59"/>
      <c r="P534" s="58"/>
      <c r="Q534" s="24"/>
      <c r="R534" s="58"/>
      <c r="S534" s="55"/>
      <c r="T534" s="55"/>
      <c r="U534" s="55"/>
      <c r="V534" s="55"/>
    </row>
    <row r="535" spans="1:22" ht="75" customHeight="1" x14ac:dyDescent="0.15">
      <c r="A535" s="1">
        <v>1407</v>
      </c>
      <c r="B535" s="1" t="s">
        <v>1023</v>
      </c>
      <c r="C535" s="2" t="s">
        <v>35</v>
      </c>
      <c r="D535" s="2" t="s">
        <v>38</v>
      </c>
      <c r="E535" s="55" t="s">
        <v>453</v>
      </c>
      <c r="F535" s="3" t="s">
        <v>1024</v>
      </c>
      <c r="G535" s="3" t="s">
        <v>21</v>
      </c>
      <c r="H535" s="4" t="s">
        <v>18</v>
      </c>
      <c r="I535" s="61">
        <v>0</v>
      </c>
      <c r="J535" s="5">
        <v>0</v>
      </c>
      <c r="K535" s="59">
        <v>1</v>
      </c>
      <c r="L535" s="58">
        <v>0</v>
      </c>
      <c r="M535" s="6"/>
      <c r="N535" s="58"/>
      <c r="O535" s="59">
        <v>0</v>
      </c>
      <c r="P535" s="58">
        <v>0</v>
      </c>
      <c r="Q535" s="59">
        <v>0</v>
      </c>
      <c r="R535" s="58">
        <v>0</v>
      </c>
      <c r="S535" s="55">
        <v>0</v>
      </c>
      <c r="T535" s="55">
        <v>0</v>
      </c>
      <c r="U535" s="55">
        <v>0</v>
      </c>
      <c r="V535" s="55">
        <v>0</v>
      </c>
    </row>
    <row r="536" spans="1:22" ht="75" customHeight="1" x14ac:dyDescent="0.15">
      <c r="A536" s="1">
        <v>1408</v>
      </c>
      <c r="B536" s="1" t="s">
        <v>561</v>
      </c>
      <c r="C536" s="2" t="s">
        <v>35</v>
      </c>
      <c r="D536" s="2" t="s">
        <v>38</v>
      </c>
      <c r="E536" s="55" t="s">
        <v>560</v>
      </c>
      <c r="F536" s="3" t="s">
        <v>559</v>
      </c>
      <c r="G536" s="3" t="s">
        <v>21</v>
      </c>
      <c r="H536" s="4" t="s">
        <v>18</v>
      </c>
      <c r="I536" s="61">
        <v>1</v>
      </c>
      <c r="J536" s="5">
        <v>0</v>
      </c>
      <c r="K536" s="59">
        <v>0</v>
      </c>
      <c r="L536" s="58">
        <v>0</v>
      </c>
      <c r="M536" s="6"/>
      <c r="N536" s="58"/>
      <c r="O536" s="59">
        <v>0</v>
      </c>
      <c r="P536" s="58">
        <v>0</v>
      </c>
      <c r="Q536" s="59">
        <v>0</v>
      </c>
      <c r="R536" s="58">
        <v>0</v>
      </c>
      <c r="S536" s="55">
        <v>0</v>
      </c>
      <c r="T536" s="55">
        <v>0</v>
      </c>
      <c r="U536" s="55">
        <v>0</v>
      </c>
      <c r="V536" s="55">
        <v>0</v>
      </c>
    </row>
    <row r="537" spans="1:22" ht="75" customHeight="1" x14ac:dyDescent="0.15">
      <c r="A537" s="1">
        <v>1409</v>
      </c>
      <c r="B537" s="7" t="s">
        <v>1286</v>
      </c>
      <c r="C537" s="2" t="s">
        <v>35</v>
      </c>
      <c r="D537" s="2" t="s">
        <v>38</v>
      </c>
      <c r="E537" s="55" t="s">
        <v>1284</v>
      </c>
      <c r="F537" s="3" t="s">
        <v>1285</v>
      </c>
      <c r="G537" s="3" t="s">
        <v>1047</v>
      </c>
      <c r="H537" s="4" t="s">
        <v>18</v>
      </c>
      <c r="I537" s="61">
        <v>0</v>
      </c>
      <c r="J537" s="5">
        <v>0</v>
      </c>
      <c r="K537" s="59">
        <v>1</v>
      </c>
      <c r="L537" s="58">
        <v>0</v>
      </c>
      <c r="M537" s="59">
        <v>0</v>
      </c>
      <c r="N537" s="58">
        <v>0</v>
      </c>
      <c r="O537" s="59">
        <v>0</v>
      </c>
      <c r="P537" s="58">
        <v>0</v>
      </c>
      <c r="Q537" s="59">
        <v>0</v>
      </c>
      <c r="R537" s="58">
        <v>0</v>
      </c>
      <c r="S537" s="55">
        <v>0</v>
      </c>
      <c r="T537" s="55">
        <v>0</v>
      </c>
      <c r="U537" s="55">
        <v>0</v>
      </c>
      <c r="V537" s="55">
        <v>0</v>
      </c>
    </row>
    <row r="538" spans="1:22" ht="75" customHeight="1" x14ac:dyDescent="0.15">
      <c r="A538" s="1">
        <v>1410</v>
      </c>
      <c r="B538" s="7" t="s">
        <v>1722</v>
      </c>
      <c r="C538" s="2" t="s">
        <v>35</v>
      </c>
      <c r="D538" s="2" t="s">
        <v>38</v>
      </c>
      <c r="E538" s="55" t="s">
        <v>1720</v>
      </c>
      <c r="F538" s="3" t="s">
        <v>1721</v>
      </c>
      <c r="G538" s="3" t="s">
        <v>20</v>
      </c>
      <c r="H538" s="4" t="s">
        <v>1715</v>
      </c>
      <c r="I538" s="23">
        <v>0</v>
      </c>
      <c r="J538" s="5">
        <v>0</v>
      </c>
      <c r="K538" s="59">
        <v>1</v>
      </c>
      <c r="L538" s="58">
        <v>1</v>
      </c>
      <c r="M538" s="6">
        <v>0</v>
      </c>
      <c r="N538" s="58">
        <v>0</v>
      </c>
      <c r="O538" s="59">
        <v>0</v>
      </c>
      <c r="P538" s="58">
        <v>0</v>
      </c>
      <c r="Q538" s="24">
        <v>0</v>
      </c>
      <c r="R538" s="58">
        <v>0</v>
      </c>
      <c r="S538" s="55">
        <v>0</v>
      </c>
      <c r="T538" s="55">
        <v>0</v>
      </c>
      <c r="U538" s="55">
        <v>0</v>
      </c>
      <c r="V538" s="55">
        <v>0</v>
      </c>
    </row>
    <row r="539" spans="1:22" ht="75" customHeight="1" x14ac:dyDescent="0.15">
      <c r="A539" s="1">
        <v>1411</v>
      </c>
      <c r="B539" s="7" t="s">
        <v>1802</v>
      </c>
      <c r="C539" s="2" t="s">
        <v>35</v>
      </c>
      <c r="D539" s="2" t="s">
        <v>38</v>
      </c>
      <c r="E539" s="55" t="s">
        <v>1803</v>
      </c>
      <c r="F539" s="3" t="s">
        <v>1804</v>
      </c>
      <c r="G539" s="3" t="s">
        <v>20</v>
      </c>
      <c r="H539" s="4" t="s">
        <v>18</v>
      </c>
      <c r="I539" s="23">
        <v>0</v>
      </c>
      <c r="J539" s="5">
        <v>0</v>
      </c>
      <c r="K539" s="59">
        <v>1</v>
      </c>
      <c r="L539" s="58">
        <v>1</v>
      </c>
      <c r="M539" s="6">
        <v>0</v>
      </c>
      <c r="N539" s="58">
        <v>0</v>
      </c>
      <c r="O539" s="59">
        <v>0</v>
      </c>
      <c r="P539" s="58">
        <v>0</v>
      </c>
      <c r="Q539" s="24">
        <v>0</v>
      </c>
      <c r="R539" s="58">
        <v>0</v>
      </c>
      <c r="S539" s="55">
        <v>0</v>
      </c>
      <c r="T539" s="55">
        <v>0</v>
      </c>
      <c r="U539" s="55">
        <v>0</v>
      </c>
      <c r="V539" s="55">
        <v>0</v>
      </c>
    </row>
    <row r="540" spans="1:22" ht="75" customHeight="1" x14ac:dyDescent="0.15">
      <c r="A540" s="1">
        <v>1412</v>
      </c>
      <c r="B540" s="1" t="s">
        <v>130</v>
      </c>
      <c r="C540" s="1" t="s">
        <v>35</v>
      </c>
      <c r="D540" s="1" t="s">
        <v>38</v>
      </c>
      <c r="E540" s="55" t="s">
        <v>373</v>
      </c>
      <c r="F540" s="3" t="s">
        <v>1025</v>
      </c>
      <c r="G540" s="3" t="s">
        <v>20</v>
      </c>
      <c r="H540" s="4" t="s">
        <v>374</v>
      </c>
      <c r="I540" s="25">
        <v>0</v>
      </c>
      <c r="J540" s="26">
        <v>0</v>
      </c>
      <c r="K540" s="27">
        <v>1</v>
      </c>
      <c r="L540" s="28">
        <v>0</v>
      </c>
      <c r="M540" s="29"/>
      <c r="N540" s="28"/>
      <c r="O540" s="27"/>
      <c r="P540" s="28"/>
      <c r="Q540" s="30"/>
      <c r="R540" s="28"/>
      <c r="S540" s="1">
        <v>0</v>
      </c>
      <c r="T540" s="1">
        <v>0</v>
      </c>
      <c r="U540" s="1">
        <v>0</v>
      </c>
      <c r="V540" s="1"/>
    </row>
    <row r="541" spans="1:22" ht="75" customHeight="1" x14ac:dyDescent="0.15">
      <c r="A541" s="1">
        <v>1413</v>
      </c>
      <c r="B541" s="1" t="s">
        <v>1712</v>
      </c>
      <c r="C541" s="1" t="s">
        <v>35</v>
      </c>
      <c r="D541" s="1" t="s">
        <v>38</v>
      </c>
      <c r="E541" s="55" t="s">
        <v>1430</v>
      </c>
      <c r="F541" s="3" t="s">
        <v>1711</v>
      </c>
      <c r="G541" s="3" t="s">
        <v>21</v>
      </c>
      <c r="H541" s="4" t="s">
        <v>18</v>
      </c>
      <c r="I541" s="25">
        <v>0</v>
      </c>
      <c r="J541" s="26">
        <v>0</v>
      </c>
      <c r="K541" s="27">
        <v>0</v>
      </c>
      <c r="L541" s="28">
        <v>0</v>
      </c>
      <c r="M541" s="29">
        <v>0</v>
      </c>
      <c r="N541" s="28">
        <v>0</v>
      </c>
      <c r="O541" s="27">
        <v>0</v>
      </c>
      <c r="P541" s="28">
        <v>0</v>
      </c>
      <c r="Q541" s="30">
        <v>1</v>
      </c>
      <c r="R541" s="28">
        <v>0</v>
      </c>
      <c r="S541" s="1">
        <v>0</v>
      </c>
      <c r="T541" s="1">
        <v>0</v>
      </c>
      <c r="U541" s="1">
        <v>0</v>
      </c>
      <c r="V541" s="1">
        <v>0</v>
      </c>
    </row>
    <row r="542" spans="1:22" ht="75" customHeight="1" x14ac:dyDescent="0.15">
      <c r="A542" s="1">
        <v>1414</v>
      </c>
      <c r="B542" s="7" t="s">
        <v>1026</v>
      </c>
      <c r="C542" s="2" t="s">
        <v>35</v>
      </c>
      <c r="D542" s="2" t="s">
        <v>38</v>
      </c>
      <c r="E542" s="55" t="s">
        <v>1027</v>
      </c>
      <c r="F542" s="3" t="s">
        <v>1028</v>
      </c>
      <c r="G542" s="3" t="s">
        <v>21</v>
      </c>
      <c r="H542" s="4" t="s">
        <v>154</v>
      </c>
      <c r="I542" s="61">
        <v>0</v>
      </c>
      <c r="J542" s="5">
        <v>0</v>
      </c>
      <c r="K542" s="59">
        <v>1</v>
      </c>
      <c r="L542" s="58">
        <v>1</v>
      </c>
      <c r="M542" s="59">
        <v>0</v>
      </c>
      <c r="N542" s="58">
        <v>0</v>
      </c>
      <c r="O542" s="59">
        <v>0</v>
      </c>
      <c r="P542" s="58">
        <v>0</v>
      </c>
      <c r="Q542" s="59">
        <v>0</v>
      </c>
      <c r="R542" s="58">
        <v>0</v>
      </c>
      <c r="S542" s="55">
        <v>0</v>
      </c>
      <c r="T542" s="55">
        <v>0</v>
      </c>
      <c r="U542" s="55">
        <v>0</v>
      </c>
      <c r="V542" s="55">
        <v>0</v>
      </c>
    </row>
    <row r="543" spans="1:22" ht="75" customHeight="1" x14ac:dyDescent="0.15">
      <c r="A543" s="1">
        <v>1415</v>
      </c>
      <c r="B543" s="7" t="s">
        <v>1029</v>
      </c>
      <c r="C543" s="2" t="s">
        <v>35</v>
      </c>
      <c r="D543" s="2" t="s">
        <v>38</v>
      </c>
      <c r="E543" s="55" t="s">
        <v>1030</v>
      </c>
      <c r="F543" s="3" t="s">
        <v>1031</v>
      </c>
      <c r="G543" s="3" t="s">
        <v>21</v>
      </c>
      <c r="H543" s="4" t="s">
        <v>1032</v>
      </c>
      <c r="I543" s="61">
        <v>1</v>
      </c>
      <c r="J543" s="5">
        <v>0</v>
      </c>
      <c r="K543" s="59">
        <v>0</v>
      </c>
      <c r="L543" s="58">
        <v>0</v>
      </c>
      <c r="M543" s="59">
        <v>0</v>
      </c>
      <c r="N543" s="58">
        <v>0</v>
      </c>
      <c r="O543" s="59">
        <v>0</v>
      </c>
      <c r="P543" s="58">
        <v>0</v>
      </c>
      <c r="Q543" s="59">
        <v>0</v>
      </c>
      <c r="R543" s="58">
        <v>0</v>
      </c>
      <c r="S543" s="55">
        <v>0</v>
      </c>
      <c r="T543" s="55">
        <v>0</v>
      </c>
      <c r="U543" s="55">
        <v>0</v>
      </c>
      <c r="V543" s="55">
        <v>0</v>
      </c>
    </row>
    <row r="544" spans="1:22" ht="75" customHeight="1" x14ac:dyDescent="0.15">
      <c r="A544" s="1">
        <v>1416</v>
      </c>
      <c r="B544" s="1" t="s">
        <v>80</v>
      </c>
      <c r="C544" s="2" t="s">
        <v>35</v>
      </c>
      <c r="D544" s="2" t="s">
        <v>38</v>
      </c>
      <c r="E544" s="55" t="s">
        <v>369</v>
      </c>
      <c r="F544" s="3" t="s">
        <v>370</v>
      </c>
      <c r="G544" s="3" t="s">
        <v>21</v>
      </c>
      <c r="H544" s="4" t="s">
        <v>154</v>
      </c>
      <c r="I544" s="23">
        <v>0</v>
      </c>
      <c r="J544" s="5">
        <v>0</v>
      </c>
      <c r="K544" s="59">
        <v>1</v>
      </c>
      <c r="L544" s="58">
        <v>0</v>
      </c>
      <c r="M544" s="6"/>
      <c r="N544" s="58"/>
      <c r="O544" s="59">
        <v>0</v>
      </c>
      <c r="P544" s="58">
        <v>0</v>
      </c>
      <c r="Q544" s="24">
        <v>0</v>
      </c>
      <c r="R544" s="58">
        <v>0</v>
      </c>
      <c r="S544" s="55">
        <v>0</v>
      </c>
      <c r="T544" s="55">
        <v>0</v>
      </c>
      <c r="U544" s="55">
        <v>0</v>
      </c>
      <c r="V544" s="55">
        <v>0</v>
      </c>
    </row>
    <row r="545" spans="1:22" ht="75" customHeight="1" x14ac:dyDescent="0.15">
      <c r="A545" s="1">
        <v>1417</v>
      </c>
      <c r="B545" s="1" t="s">
        <v>1570</v>
      </c>
      <c r="C545" s="2" t="s">
        <v>35</v>
      </c>
      <c r="D545" s="2" t="s">
        <v>39</v>
      </c>
      <c r="E545" s="55" t="s">
        <v>1568</v>
      </c>
      <c r="F545" s="3" t="s">
        <v>1569</v>
      </c>
      <c r="G545" s="3" t="s">
        <v>21</v>
      </c>
      <c r="H545" s="4" t="s">
        <v>18</v>
      </c>
      <c r="I545" s="23">
        <v>0</v>
      </c>
      <c r="J545" s="5">
        <v>0</v>
      </c>
      <c r="K545" s="59">
        <v>1</v>
      </c>
      <c r="L545" s="58">
        <v>0</v>
      </c>
      <c r="M545" s="6">
        <v>0</v>
      </c>
      <c r="N545" s="58">
        <v>0</v>
      </c>
      <c r="O545" s="59">
        <v>0</v>
      </c>
      <c r="P545" s="58">
        <v>0</v>
      </c>
      <c r="Q545" s="24">
        <v>0</v>
      </c>
      <c r="R545" s="58">
        <v>0</v>
      </c>
      <c r="S545" s="55">
        <v>0</v>
      </c>
      <c r="T545" s="55">
        <v>0</v>
      </c>
      <c r="U545" s="55">
        <v>0</v>
      </c>
      <c r="V545" s="55">
        <v>0</v>
      </c>
    </row>
    <row r="546" spans="1:22" ht="75" customHeight="1" x14ac:dyDescent="0.15">
      <c r="A546" s="1">
        <v>1418</v>
      </c>
      <c r="B546" s="1" t="s">
        <v>1567</v>
      </c>
      <c r="C546" s="2" t="s">
        <v>35</v>
      </c>
      <c r="D546" s="2" t="s">
        <v>39</v>
      </c>
      <c r="E546" s="55" t="s">
        <v>1565</v>
      </c>
      <c r="F546" s="3" t="s">
        <v>1566</v>
      </c>
      <c r="G546" s="3" t="s">
        <v>1523</v>
      </c>
      <c r="H546" s="4" t="s">
        <v>18</v>
      </c>
      <c r="I546" s="23">
        <v>0</v>
      </c>
      <c r="J546" s="5">
        <v>0</v>
      </c>
      <c r="K546" s="59">
        <v>1</v>
      </c>
      <c r="L546" s="58">
        <v>1</v>
      </c>
      <c r="M546" s="6">
        <v>0</v>
      </c>
      <c r="N546" s="58">
        <v>0</v>
      </c>
      <c r="O546" s="59">
        <v>0</v>
      </c>
      <c r="P546" s="58">
        <v>0</v>
      </c>
      <c r="Q546" s="24">
        <v>0</v>
      </c>
      <c r="R546" s="58">
        <v>0</v>
      </c>
      <c r="S546" s="55">
        <v>0</v>
      </c>
      <c r="T546" s="55">
        <v>0</v>
      </c>
      <c r="U546" s="55">
        <v>0</v>
      </c>
      <c r="V546" s="55">
        <v>0</v>
      </c>
    </row>
    <row r="547" spans="1:22" ht="75" customHeight="1" x14ac:dyDescent="0.15">
      <c r="A547" s="1">
        <v>1419</v>
      </c>
      <c r="B547" s="1" t="s">
        <v>1965</v>
      </c>
      <c r="C547" s="2" t="s">
        <v>35</v>
      </c>
      <c r="D547" s="2" t="s">
        <v>39</v>
      </c>
      <c r="E547" s="55" t="s">
        <v>1966</v>
      </c>
      <c r="F547" s="3" t="s">
        <v>1967</v>
      </c>
      <c r="G547" s="3" t="s">
        <v>1834</v>
      </c>
      <c r="H547" s="4" t="s">
        <v>155</v>
      </c>
      <c r="I547" s="23">
        <v>0</v>
      </c>
      <c r="J547" s="5">
        <v>0</v>
      </c>
      <c r="K547" s="59">
        <v>0</v>
      </c>
      <c r="L547" s="58">
        <v>0</v>
      </c>
      <c r="M547" s="6">
        <v>0</v>
      </c>
      <c r="N547" s="58">
        <v>0</v>
      </c>
      <c r="O547" s="59">
        <v>0</v>
      </c>
      <c r="P547" s="58">
        <v>0</v>
      </c>
      <c r="Q547" s="24">
        <v>1</v>
      </c>
      <c r="R547" s="58">
        <v>0</v>
      </c>
      <c r="S547" s="55">
        <v>0</v>
      </c>
      <c r="T547" s="55">
        <v>0</v>
      </c>
      <c r="U547" s="55">
        <v>0</v>
      </c>
      <c r="V547" s="55">
        <v>0</v>
      </c>
    </row>
    <row r="548" spans="1:22" ht="75" customHeight="1" x14ac:dyDescent="0.15">
      <c r="A548" s="1">
        <v>1420</v>
      </c>
      <c r="B548" s="1" t="s">
        <v>1968</v>
      </c>
      <c r="C548" s="2" t="s">
        <v>35</v>
      </c>
      <c r="D548" s="2" t="s">
        <v>39</v>
      </c>
      <c r="E548" s="55" t="s">
        <v>1969</v>
      </c>
      <c r="F548" s="3" t="s">
        <v>1970</v>
      </c>
      <c r="G548" s="3" t="s">
        <v>1834</v>
      </c>
      <c r="H548" s="4" t="s">
        <v>150</v>
      </c>
      <c r="I548" s="23">
        <v>0</v>
      </c>
      <c r="J548" s="5">
        <v>0</v>
      </c>
      <c r="K548" s="59">
        <v>1</v>
      </c>
      <c r="L548" s="58">
        <v>0</v>
      </c>
      <c r="M548" s="6">
        <v>0</v>
      </c>
      <c r="N548" s="58">
        <v>0</v>
      </c>
      <c r="O548" s="59">
        <v>0</v>
      </c>
      <c r="P548" s="58">
        <v>0</v>
      </c>
      <c r="Q548" s="24">
        <v>0</v>
      </c>
      <c r="R548" s="58">
        <v>0</v>
      </c>
      <c r="S548" s="55">
        <v>0</v>
      </c>
      <c r="T548" s="55">
        <v>0</v>
      </c>
      <c r="U548" s="55">
        <v>0</v>
      </c>
      <c r="V548" s="55">
        <v>0</v>
      </c>
    </row>
    <row r="549" spans="1:22" ht="75" customHeight="1" x14ac:dyDescent="0.15">
      <c r="A549" s="1">
        <v>1421</v>
      </c>
      <c r="B549" s="7" t="s">
        <v>1294</v>
      </c>
      <c r="C549" s="2" t="s">
        <v>35</v>
      </c>
      <c r="D549" s="2" t="s">
        <v>39</v>
      </c>
      <c r="E549" s="55" t="s">
        <v>401</v>
      </c>
      <c r="F549" s="3" t="s">
        <v>1293</v>
      </c>
      <c r="G549" s="3" t="s">
        <v>1046</v>
      </c>
      <c r="H549" s="4" t="s">
        <v>74</v>
      </c>
      <c r="I549" s="61">
        <v>0</v>
      </c>
      <c r="J549" s="5">
        <v>0</v>
      </c>
      <c r="K549" s="59">
        <v>1</v>
      </c>
      <c r="L549" s="58">
        <v>0</v>
      </c>
      <c r="M549" s="59">
        <v>0</v>
      </c>
      <c r="N549" s="58">
        <v>0</v>
      </c>
      <c r="O549" s="59">
        <v>0</v>
      </c>
      <c r="P549" s="58">
        <v>0</v>
      </c>
      <c r="Q549" s="59">
        <v>0</v>
      </c>
      <c r="R549" s="58">
        <v>0</v>
      </c>
      <c r="S549" s="55">
        <v>0</v>
      </c>
      <c r="T549" s="55">
        <v>0</v>
      </c>
      <c r="U549" s="55">
        <v>0</v>
      </c>
      <c r="V549" s="55">
        <v>0</v>
      </c>
    </row>
    <row r="550" spans="1:22" ht="75" customHeight="1" x14ac:dyDescent="0.15">
      <c r="A550" s="1">
        <v>1422</v>
      </c>
      <c r="B550" s="1" t="s">
        <v>82</v>
      </c>
      <c r="C550" s="2" t="s">
        <v>35</v>
      </c>
      <c r="D550" s="2" t="s">
        <v>39</v>
      </c>
      <c r="E550" s="55" t="s">
        <v>376</v>
      </c>
      <c r="F550" s="3" t="s">
        <v>377</v>
      </c>
      <c r="G550" s="3" t="s">
        <v>21</v>
      </c>
      <c r="H550" s="4" t="s">
        <v>18</v>
      </c>
      <c r="I550" s="23">
        <v>0</v>
      </c>
      <c r="J550" s="5">
        <v>0</v>
      </c>
      <c r="K550" s="59">
        <v>1</v>
      </c>
      <c r="L550" s="58">
        <v>0</v>
      </c>
      <c r="M550" s="6"/>
      <c r="N550" s="58"/>
      <c r="O550" s="59">
        <v>0</v>
      </c>
      <c r="P550" s="58">
        <v>0</v>
      </c>
      <c r="Q550" s="24">
        <v>0</v>
      </c>
      <c r="R550" s="58">
        <v>0</v>
      </c>
      <c r="S550" s="55">
        <v>0</v>
      </c>
      <c r="T550" s="55">
        <v>0</v>
      </c>
      <c r="U550" s="55">
        <v>0</v>
      </c>
      <c r="V550" s="55">
        <v>0</v>
      </c>
    </row>
    <row r="551" spans="1:22" ht="75" customHeight="1" x14ac:dyDescent="0.15">
      <c r="A551" s="1">
        <v>1423</v>
      </c>
      <c r="B551" s="1" t="s">
        <v>1479</v>
      </c>
      <c r="C551" s="2" t="s">
        <v>35</v>
      </c>
      <c r="D551" s="2" t="s">
        <v>1477</v>
      </c>
      <c r="E551" s="55" t="s">
        <v>1478</v>
      </c>
      <c r="F551" s="3" t="s">
        <v>1977</v>
      </c>
      <c r="G551" s="3" t="s">
        <v>21</v>
      </c>
      <c r="H551" s="4"/>
      <c r="I551" s="23"/>
      <c r="J551" s="5"/>
      <c r="K551" s="59">
        <v>1</v>
      </c>
      <c r="L551" s="58">
        <v>1</v>
      </c>
      <c r="M551" s="6"/>
      <c r="N551" s="58"/>
      <c r="O551" s="59"/>
      <c r="P551" s="58"/>
      <c r="Q551" s="24"/>
      <c r="R551" s="58"/>
      <c r="S551" s="55"/>
      <c r="T551" s="55"/>
      <c r="U551" s="55"/>
      <c r="V551" s="55"/>
    </row>
    <row r="552" spans="1:22" ht="75" customHeight="1" x14ac:dyDescent="0.15">
      <c r="A552" s="1">
        <v>1424</v>
      </c>
      <c r="B552" s="1" t="s">
        <v>1978</v>
      </c>
      <c r="C552" s="2" t="s">
        <v>35</v>
      </c>
      <c r="D552" s="2" t="s">
        <v>1477</v>
      </c>
      <c r="E552" s="55" t="s">
        <v>1979</v>
      </c>
      <c r="F552" s="3" t="s">
        <v>1980</v>
      </c>
      <c r="G552" s="3" t="s">
        <v>1817</v>
      </c>
      <c r="H552" s="4" t="s">
        <v>18</v>
      </c>
      <c r="I552" s="23">
        <v>0</v>
      </c>
      <c r="J552" s="5">
        <v>0</v>
      </c>
      <c r="K552" s="59">
        <v>1</v>
      </c>
      <c r="L552" s="58">
        <v>1</v>
      </c>
      <c r="M552" s="6">
        <v>0</v>
      </c>
      <c r="N552" s="58">
        <v>0</v>
      </c>
      <c r="O552" s="59">
        <v>0</v>
      </c>
      <c r="P552" s="58">
        <v>0</v>
      </c>
      <c r="Q552" s="24">
        <v>0</v>
      </c>
      <c r="R552" s="58">
        <v>0</v>
      </c>
      <c r="S552" s="55">
        <v>0</v>
      </c>
      <c r="T552" s="55">
        <v>0</v>
      </c>
      <c r="U552" s="55">
        <v>0</v>
      </c>
      <c r="V552" s="55">
        <v>0</v>
      </c>
    </row>
    <row r="553" spans="1:22" ht="75" customHeight="1" x14ac:dyDescent="0.15">
      <c r="A553" s="1">
        <v>1425</v>
      </c>
      <c r="B553" s="1" t="s">
        <v>133</v>
      </c>
      <c r="C553" s="1" t="s">
        <v>35</v>
      </c>
      <c r="D553" s="1" t="s">
        <v>378</v>
      </c>
      <c r="E553" s="55" t="s">
        <v>380</v>
      </c>
      <c r="F553" s="3" t="s">
        <v>381</v>
      </c>
      <c r="G553" s="3" t="s">
        <v>40</v>
      </c>
      <c r="H553" s="4" t="s">
        <v>140</v>
      </c>
      <c r="I553" s="25">
        <v>0</v>
      </c>
      <c r="J553" s="26">
        <v>0</v>
      </c>
      <c r="K553" s="27">
        <v>1</v>
      </c>
      <c r="L553" s="28">
        <v>1</v>
      </c>
      <c r="M553" s="29"/>
      <c r="N553" s="28"/>
      <c r="O553" s="27"/>
      <c r="P553" s="28"/>
      <c r="Q553" s="30"/>
      <c r="R553" s="28"/>
      <c r="S553" s="1">
        <v>0</v>
      </c>
      <c r="T553" s="1">
        <v>0</v>
      </c>
      <c r="U553" s="1">
        <v>0</v>
      </c>
      <c r="V553" s="1"/>
    </row>
    <row r="554" spans="1:22" ht="75" customHeight="1" x14ac:dyDescent="0.15">
      <c r="A554" s="1">
        <v>1426</v>
      </c>
      <c r="B554" s="1" t="s">
        <v>1971</v>
      </c>
      <c r="C554" s="1" t="s">
        <v>35</v>
      </c>
      <c r="D554" s="1" t="s">
        <v>378</v>
      </c>
      <c r="E554" s="55" t="s">
        <v>1972</v>
      </c>
      <c r="F554" s="3" t="s">
        <v>1973</v>
      </c>
      <c r="G554" s="3" t="s">
        <v>1834</v>
      </c>
      <c r="H554" s="4" t="s">
        <v>18</v>
      </c>
      <c r="I554" s="25">
        <v>0</v>
      </c>
      <c r="J554" s="26">
        <v>0</v>
      </c>
      <c r="K554" s="27">
        <v>0</v>
      </c>
      <c r="L554" s="28">
        <v>0</v>
      </c>
      <c r="M554" s="29">
        <v>0</v>
      </c>
      <c r="N554" s="28">
        <v>0</v>
      </c>
      <c r="O554" s="27">
        <v>0</v>
      </c>
      <c r="P554" s="28">
        <v>0</v>
      </c>
      <c r="Q554" s="30">
        <v>0</v>
      </c>
      <c r="R554" s="28">
        <v>0</v>
      </c>
      <c r="S554" s="1">
        <v>0</v>
      </c>
      <c r="T554" s="1">
        <v>1</v>
      </c>
      <c r="U554" s="1">
        <v>0</v>
      </c>
      <c r="V554" s="1">
        <v>0</v>
      </c>
    </row>
    <row r="555" spans="1:22" ht="75" customHeight="1" x14ac:dyDescent="0.15">
      <c r="A555" s="1">
        <v>1427</v>
      </c>
      <c r="B555" s="1" t="s">
        <v>1628</v>
      </c>
      <c r="C555" s="1" t="s">
        <v>35</v>
      </c>
      <c r="D555" s="1" t="s">
        <v>378</v>
      </c>
      <c r="E555" s="55" t="s">
        <v>1625</v>
      </c>
      <c r="F555" s="3" t="s">
        <v>1626</v>
      </c>
      <c r="G555" s="3" t="s">
        <v>1824</v>
      </c>
      <c r="H555" s="4" t="s">
        <v>1627</v>
      </c>
      <c r="I555" s="25">
        <v>0</v>
      </c>
      <c r="J555" s="26">
        <v>0</v>
      </c>
      <c r="K555" s="27">
        <v>1</v>
      </c>
      <c r="L555" s="28">
        <v>1</v>
      </c>
      <c r="M555" s="29">
        <v>0</v>
      </c>
      <c r="N555" s="28">
        <v>0</v>
      </c>
      <c r="O555" s="27">
        <v>0</v>
      </c>
      <c r="P555" s="28">
        <v>0</v>
      </c>
      <c r="Q555" s="30">
        <v>0</v>
      </c>
      <c r="R555" s="28">
        <v>0</v>
      </c>
      <c r="S555" s="1">
        <v>0</v>
      </c>
      <c r="T555" s="1">
        <v>0</v>
      </c>
      <c r="U555" s="1">
        <v>0</v>
      </c>
      <c r="V555" s="1">
        <v>0</v>
      </c>
    </row>
    <row r="556" spans="1:22" ht="75" customHeight="1" x14ac:dyDescent="0.15">
      <c r="A556" s="1">
        <v>1428</v>
      </c>
      <c r="B556" s="1" t="s">
        <v>564</v>
      </c>
      <c r="C556" s="2" t="s">
        <v>35</v>
      </c>
      <c r="D556" s="2" t="s">
        <v>378</v>
      </c>
      <c r="E556" s="55" t="s">
        <v>563</v>
      </c>
      <c r="F556" s="3" t="s">
        <v>562</v>
      </c>
      <c r="G556" s="3" t="s">
        <v>21</v>
      </c>
      <c r="H556" s="4" t="s">
        <v>1033</v>
      </c>
      <c r="I556" s="61">
        <v>0</v>
      </c>
      <c r="J556" s="5">
        <v>0</v>
      </c>
      <c r="K556" s="59">
        <v>1</v>
      </c>
      <c r="L556" s="58">
        <v>0</v>
      </c>
      <c r="M556" s="6"/>
      <c r="N556" s="58"/>
      <c r="O556" s="59">
        <v>0</v>
      </c>
      <c r="P556" s="58">
        <v>0</v>
      </c>
      <c r="Q556" s="59">
        <v>0</v>
      </c>
      <c r="R556" s="58">
        <v>0</v>
      </c>
      <c r="S556" s="55">
        <v>0</v>
      </c>
      <c r="T556" s="55">
        <v>0</v>
      </c>
      <c r="U556" s="55">
        <v>0</v>
      </c>
      <c r="V556" s="55">
        <v>0</v>
      </c>
    </row>
    <row r="557" spans="1:22" ht="75" customHeight="1" x14ac:dyDescent="0.15">
      <c r="A557" s="1">
        <v>1429</v>
      </c>
      <c r="B557" s="1" t="s">
        <v>1034</v>
      </c>
      <c r="C557" s="2" t="s">
        <v>35</v>
      </c>
      <c r="D557" s="2" t="s">
        <v>378</v>
      </c>
      <c r="E557" s="55" t="s">
        <v>825</v>
      </c>
      <c r="F557" s="3" t="s">
        <v>826</v>
      </c>
      <c r="G557" s="3" t="s">
        <v>21</v>
      </c>
      <c r="H557" s="4" t="s">
        <v>18</v>
      </c>
      <c r="I557" s="23">
        <v>0</v>
      </c>
      <c r="J557" s="5">
        <v>0</v>
      </c>
      <c r="K557" s="59">
        <v>1</v>
      </c>
      <c r="L557" s="58">
        <v>1</v>
      </c>
      <c r="M557" s="6">
        <v>0</v>
      </c>
      <c r="N557" s="58">
        <v>0</v>
      </c>
      <c r="O557" s="59">
        <v>0</v>
      </c>
      <c r="P557" s="58">
        <v>0</v>
      </c>
      <c r="Q557" s="24">
        <v>0</v>
      </c>
      <c r="R557" s="58">
        <v>0</v>
      </c>
      <c r="S557" s="55">
        <v>0</v>
      </c>
      <c r="T557" s="55">
        <v>0</v>
      </c>
      <c r="U557" s="55">
        <v>0</v>
      </c>
      <c r="V557" s="55">
        <v>0</v>
      </c>
    </row>
    <row r="558" spans="1:22" ht="75" customHeight="1" x14ac:dyDescent="0.15">
      <c r="A558" s="1">
        <v>1430</v>
      </c>
      <c r="B558" s="1" t="s">
        <v>132</v>
      </c>
      <c r="C558" s="1" t="s">
        <v>35</v>
      </c>
      <c r="D558" s="1" t="s">
        <v>378</v>
      </c>
      <c r="E558" s="55" t="s">
        <v>1035</v>
      </c>
      <c r="F558" s="3" t="s">
        <v>379</v>
      </c>
      <c r="G558" s="3" t="s">
        <v>21</v>
      </c>
      <c r="H558" s="4"/>
      <c r="I558" s="25">
        <v>0</v>
      </c>
      <c r="J558" s="26">
        <v>0</v>
      </c>
      <c r="K558" s="27">
        <v>0</v>
      </c>
      <c r="L558" s="28">
        <v>0</v>
      </c>
      <c r="M558" s="29"/>
      <c r="N558" s="28"/>
      <c r="O558" s="27"/>
      <c r="P558" s="28"/>
      <c r="Q558" s="30"/>
      <c r="R558" s="28"/>
      <c r="S558" s="1">
        <v>0</v>
      </c>
      <c r="T558" s="1">
        <v>1</v>
      </c>
      <c r="U558" s="1">
        <v>0</v>
      </c>
      <c r="V558" s="1"/>
    </row>
    <row r="559" spans="1:22" ht="75" customHeight="1" x14ac:dyDescent="0.15">
      <c r="A559" s="1">
        <v>1431</v>
      </c>
      <c r="B559" s="1" t="s">
        <v>743</v>
      </c>
      <c r="C559" s="2" t="s">
        <v>35</v>
      </c>
      <c r="D559" s="2" t="s">
        <v>378</v>
      </c>
      <c r="E559" s="55" t="s">
        <v>744</v>
      </c>
      <c r="F559" s="3" t="s">
        <v>745</v>
      </c>
      <c r="G559" s="3" t="s">
        <v>21</v>
      </c>
      <c r="H559" s="4" t="s">
        <v>18</v>
      </c>
      <c r="I559" s="23">
        <v>0</v>
      </c>
      <c r="J559" s="5">
        <v>0</v>
      </c>
      <c r="K559" s="59">
        <v>1</v>
      </c>
      <c r="L559" s="58">
        <v>1</v>
      </c>
      <c r="M559" s="6">
        <v>0</v>
      </c>
      <c r="N559" s="58">
        <v>0</v>
      </c>
      <c r="O559" s="59">
        <v>0</v>
      </c>
      <c r="P559" s="58">
        <v>0</v>
      </c>
      <c r="Q559" s="24">
        <v>0</v>
      </c>
      <c r="R559" s="58">
        <v>0</v>
      </c>
      <c r="S559" s="55">
        <v>0</v>
      </c>
      <c r="T559" s="55">
        <v>0</v>
      </c>
      <c r="U559" s="55">
        <v>0</v>
      </c>
      <c r="V559" s="55">
        <v>0</v>
      </c>
    </row>
    <row r="560" spans="1:22" ht="75" customHeight="1" x14ac:dyDescent="0.15">
      <c r="A560" s="1">
        <v>1432</v>
      </c>
      <c r="B560" s="1" t="s">
        <v>1476</v>
      </c>
      <c r="C560" s="2" t="s">
        <v>35</v>
      </c>
      <c r="D560" s="2" t="s">
        <v>378</v>
      </c>
      <c r="E560" s="55" t="s">
        <v>1474</v>
      </c>
      <c r="F560" s="3" t="s">
        <v>1475</v>
      </c>
      <c r="G560" s="3" t="s">
        <v>21</v>
      </c>
      <c r="H560" s="4"/>
      <c r="I560" s="23"/>
      <c r="J560" s="5"/>
      <c r="K560" s="59">
        <v>1</v>
      </c>
      <c r="L560" s="58"/>
      <c r="M560" s="6"/>
      <c r="N560" s="58"/>
      <c r="O560" s="59"/>
      <c r="P560" s="58"/>
      <c r="Q560" s="24"/>
      <c r="R560" s="58"/>
      <c r="S560" s="55"/>
      <c r="T560" s="55"/>
      <c r="U560" s="55"/>
      <c r="V560" s="55"/>
    </row>
    <row r="561" spans="1:22" ht="75" customHeight="1" x14ac:dyDescent="0.15">
      <c r="A561" s="1">
        <v>1433</v>
      </c>
      <c r="B561" s="1" t="s">
        <v>1361</v>
      </c>
      <c r="C561" s="2" t="s">
        <v>35</v>
      </c>
      <c r="D561" s="2" t="s">
        <v>1357</v>
      </c>
      <c r="E561" s="55" t="s">
        <v>1358</v>
      </c>
      <c r="F561" s="3" t="s">
        <v>1359</v>
      </c>
      <c r="G561" s="3" t="s">
        <v>1048</v>
      </c>
      <c r="H561" s="4" t="s">
        <v>1360</v>
      </c>
      <c r="I561" s="23">
        <v>1</v>
      </c>
      <c r="J561" s="5">
        <v>0</v>
      </c>
      <c r="K561" s="59">
        <v>0</v>
      </c>
      <c r="L561" s="58">
        <v>0</v>
      </c>
      <c r="M561" s="6">
        <v>0</v>
      </c>
      <c r="N561" s="58">
        <v>0</v>
      </c>
      <c r="O561" s="59">
        <v>0</v>
      </c>
      <c r="P561" s="58">
        <v>0</v>
      </c>
      <c r="Q561" s="24">
        <v>0</v>
      </c>
      <c r="R561" s="58">
        <v>0</v>
      </c>
      <c r="S561" s="55">
        <v>0</v>
      </c>
      <c r="T561" s="55">
        <v>0</v>
      </c>
      <c r="U561" s="55">
        <v>0</v>
      </c>
      <c r="V561" s="55">
        <v>0</v>
      </c>
    </row>
    <row r="562" spans="1:22" ht="75" customHeight="1" x14ac:dyDescent="0.15">
      <c r="A562" s="1">
        <v>1434</v>
      </c>
      <c r="B562" s="1" t="s">
        <v>1974</v>
      </c>
      <c r="C562" s="2" t="s">
        <v>35</v>
      </c>
      <c r="D562" s="2" t="s">
        <v>1357</v>
      </c>
      <c r="E562" s="55" t="s">
        <v>1975</v>
      </c>
      <c r="F562" s="3" t="s">
        <v>1976</v>
      </c>
      <c r="G562" s="3" t="s">
        <v>1817</v>
      </c>
      <c r="H562" s="4" t="s">
        <v>18</v>
      </c>
      <c r="I562" s="23">
        <v>0</v>
      </c>
      <c r="J562" s="5">
        <v>0</v>
      </c>
      <c r="K562" s="59">
        <v>1</v>
      </c>
      <c r="L562" s="58">
        <v>1</v>
      </c>
      <c r="M562" s="6">
        <v>0</v>
      </c>
      <c r="N562" s="58">
        <v>0</v>
      </c>
      <c r="O562" s="59">
        <v>0</v>
      </c>
      <c r="P562" s="58">
        <v>0</v>
      </c>
      <c r="Q562" s="24">
        <v>0</v>
      </c>
      <c r="R562" s="58">
        <v>0</v>
      </c>
      <c r="S562" s="55">
        <v>0</v>
      </c>
      <c r="T562" s="55">
        <v>0</v>
      </c>
      <c r="U562" s="55">
        <v>0</v>
      </c>
      <c r="V562" s="55">
        <v>0</v>
      </c>
    </row>
    <row r="563" spans="1:22" ht="75" customHeight="1" x14ac:dyDescent="0.15">
      <c r="A563" s="1">
        <v>1435</v>
      </c>
      <c r="B563" s="1" t="s">
        <v>1808</v>
      </c>
      <c r="C563" s="2" t="s">
        <v>35</v>
      </c>
      <c r="D563" s="2" t="s">
        <v>1357</v>
      </c>
      <c r="E563" s="55" t="s">
        <v>1809</v>
      </c>
      <c r="F563" s="3" t="s">
        <v>1810</v>
      </c>
      <c r="G563" s="3" t="s">
        <v>21</v>
      </c>
      <c r="H563" s="4" t="s">
        <v>18</v>
      </c>
      <c r="I563" s="23">
        <v>0</v>
      </c>
      <c r="J563" s="5">
        <v>0</v>
      </c>
      <c r="K563" s="59">
        <v>1</v>
      </c>
      <c r="L563" s="58">
        <v>1</v>
      </c>
      <c r="M563" s="6">
        <v>0</v>
      </c>
      <c r="N563" s="58">
        <v>0</v>
      </c>
      <c r="O563" s="59">
        <v>0</v>
      </c>
      <c r="P563" s="58">
        <v>0</v>
      </c>
      <c r="Q563" s="24">
        <v>0</v>
      </c>
      <c r="R563" s="58">
        <v>0</v>
      </c>
      <c r="S563" s="55">
        <v>0</v>
      </c>
      <c r="T563" s="55">
        <v>0</v>
      </c>
      <c r="U563" s="55">
        <v>0</v>
      </c>
      <c r="V563" s="55">
        <v>0</v>
      </c>
    </row>
    <row r="564" spans="1:22" ht="75" customHeight="1" x14ac:dyDescent="0.15">
      <c r="A564" s="1">
        <v>1436</v>
      </c>
      <c r="B564" s="1" t="s">
        <v>1364</v>
      </c>
      <c r="C564" s="2" t="s">
        <v>35</v>
      </c>
      <c r="D564" s="2" t="s">
        <v>382</v>
      </c>
      <c r="E564" s="55" t="s">
        <v>1362</v>
      </c>
      <c r="F564" s="3" t="s">
        <v>1363</v>
      </c>
      <c r="G564" s="3" t="s">
        <v>1050</v>
      </c>
      <c r="H564" s="4" t="s">
        <v>18</v>
      </c>
      <c r="I564" s="23">
        <v>0</v>
      </c>
      <c r="J564" s="5">
        <v>0</v>
      </c>
      <c r="K564" s="59">
        <v>1</v>
      </c>
      <c r="L564" s="58">
        <v>1</v>
      </c>
      <c r="M564" s="6">
        <v>0</v>
      </c>
      <c r="N564" s="58">
        <v>0</v>
      </c>
      <c r="O564" s="59">
        <v>0</v>
      </c>
      <c r="P564" s="58">
        <v>0</v>
      </c>
      <c r="Q564" s="24">
        <v>0</v>
      </c>
      <c r="R564" s="58">
        <v>0</v>
      </c>
      <c r="S564" s="55">
        <v>0</v>
      </c>
      <c r="T564" s="55">
        <v>0</v>
      </c>
      <c r="U564" s="55">
        <v>0</v>
      </c>
      <c r="V564" s="55">
        <v>0</v>
      </c>
    </row>
    <row r="565" spans="1:22" ht="75" customHeight="1" x14ac:dyDescent="0.15">
      <c r="A565" s="1">
        <v>1437</v>
      </c>
      <c r="B565" s="1" t="s">
        <v>1367</v>
      </c>
      <c r="C565" s="2" t="s">
        <v>35</v>
      </c>
      <c r="D565" s="2" t="s">
        <v>382</v>
      </c>
      <c r="E565" s="55" t="s">
        <v>1365</v>
      </c>
      <c r="F565" s="3" t="s">
        <v>1366</v>
      </c>
      <c r="G565" s="3" t="s">
        <v>1046</v>
      </c>
      <c r="H565" s="4" t="s">
        <v>155</v>
      </c>
      <c r="I565" s="23">
        <v>0</v>
      </c>
      <c r="J565" s="5">
        <v>0</v>
      </c>
      <c r="K565" s="59">
        <v>0</v>
      </c>
      <c r="L565" s="58">
        <v>0</v>
      </c>
      <c r="M565" s="6">
        <v>0</v>
      </c>
      <c r="N565" s="58">
        <v>0</v>
      </c>
      <c r="O565" s="59">
        <v>0</v>
      </c>
      <c r="P565" s="58">
        <v>0</v>
      </c>
      <c r="Q565" s="24">
        <v>1</v>
      </c>
      <c r="R565" s="58">
        <v>0</v>
      </c>
      <c r="S565" s="55">
        <v>0</v>
      </c>
      <c r="T565" s="55">
        <v>0</v>
      </c>
      <c r="U565" s="55">
        <v>0</v>
      </c>
      <c r="V565" s="55">
        <v>0</v>
      </c>
    </row>
    <row r="566" spans="1:22" ht="75" customHeight="1" x14ac:dyDescent="0.15">
      <c r="A566" s="1">
        <v>1438</v>
      </c>
      <c r="B566" s="1" t="s">
        <v>134</v>
      </c>
      <c r="C566" s="1" t="s">
        <v>35</v>
      </c>
      <c r="D566" s="1" t="s">
        <v>382</v>
      </c>
      <c r="E566" s="55" t="s">
        <v>383</v>
      </c>
      <c r="F566" s="3" t="s">
        <v>1036</v>
      </c>
      <c r="G566" s="3" t="s">
        <v>21</v>
      </c>
      <c r="H566" s="4"/>
      <c r="I566" s="25">
        <v>0</v>
      </c>
      <c r="J566" s="26">
        <v>0</v>
      </c>
      <c r="K566" s="27">
        <v>0</v>
      </c>
      <c r="L566" s="28">
        <v>0</v>
      </c>
      <c r="M566" s="29"/>
      <c r="N566" s="28"/>
      <c r="O566" s="27"/>
      <c r="P566" s="28"/>
      <c r="Q566" s="30"/>
      <c r="R566" s="28"/>
      <c r="S566" s="1">
        <v>0</v>
      </c>
      <c r="T566" s="1">
        <v>1</v>
      </c>
      <c r="U566" s="1">
        <v>0</v>
      </c>
      <c r="V566" s="1"/>
    </row>
    <row r="567" spans="1:22" ht="75" customHeight="1" x14ac:dyDescent="0.15">
      <c r="A567" s="1">
        <v>1439</v>
      </c>
      <c r="B567" s="1" t="s">
        <v>646</v>
      </c>
      <c r="C567" s="2" t="s">
        <v>35</v>
      </c>
      <c r="D567" s="2" t="s">
        <v>382</v>
      </c>
      <c r="E567" s="55" t="s">
        <v>645</v>
      </c>
      <c r="F567" s="3" t="s">
        <v>644</v>
      </c>
      <c r="G567" s="3" t="s">
        <v>21</v>
      </c>
      <c r="H567" s="4" t="s">
        <v>74</v>
      </c>
      <c r="I567" s="61">
        <v>0</v>
      </c>
      <c r="J567" s="5">
        <v>0</v>
      </c>
      <c r="K567" s="59">
        <v>1</v>
      </c>
      <c r="L567" s="58">
        <v>0</v>
      </c>
      <c r="M567" s="59">
        <v>0</v>
      </c>
      <c r="N567" s="58">
        <v>0</v>
      </c>
      <c r="O567" s="59">
        <v>0</v>
      </c>
      <c r="P567" s="58">
        <v>0</v>
      </c>
      <c r="Q567" s="59">
        <v>0</v>
      </c>
      <c r="R567" s="58">
        <v>0</v>
      </c>
      <c r="S567" s="55">
        <v>0</v>
      </c>
      <c r="T567" s="55">
        <v>0</v>
      </c>
      <c r="U567" s="55">
        <v>0</v>
      </c>
      <c r="V567" s="55">
        <v>0</v>
      </c>
    </row>
    <row r="568" spans="1:22" ht="75" customHeight="1" x14ac:dyDescent="0.15">
      <c r="A568" s="1">
        <v>1440</v>
      </c>
      <c r="B568" s="1" t="s">
        <v>643</v>
      </c>
      <c r="C568" s="2" t="s">
        <v>35</v>
      </c>
      <c r="D568" s="2" t="s">
        <v>382</v>
      </c>
      <c r="E568" s="55" t="s">
        <v>1037</v>
      </c>
      <c r="F568" s="3" t="s">
        <v>642</v>
      </c>
      <c r="G568" s="3" t="s">
        <v>40</v>
      </c>
      <c r="H568" s="4" t="s">
        <v>150</v>
      </c>
      <c r="I568" s="61">
        <v>0</v>
      </c>
      <c r="J568" s="5">
        <v>0</v>
      </c>
      <c r="K568" s="59">
        <v>1</v>
      </c>
      <c r="L568" s="58">
        <v>0</v>
      </c>
      <c r="M568" s="59">
        <v>0</v>
      </c>
      <c r="N568" s="58">
        <v>0</v>
      </c>
      <c r="O568" s="59">
        <v>0</v>
      </c>
      <c r="P568" s="58">
        <v>0</v>
      </c>
      <c r="Q568" s="59">
        <v>0</v>
      </c>
      <c r="R568" s="58">
        <v>0</v>
      </c>
      <c r="S568" s="55">
        <v>0</v>
      </c>
      <c r="T568" s="55">
        <v>0</v>
      </c>
      <c r="U568" s="55">
        <v>0</v>
      </c>
      <c r="V568" s="55">
        <v>0</v>
      </c>
    </row>
    <row r="569" spans="1:22" ht="75" customHeight="1" x14ac:dyDescent="0.15">
      <c r="A569" s="1">
        <v>1441</v>
      </c>
      <c r="B569" s="1" t="s">
        <v>1378</v>
      </c>
      <c r="C569" s="2" t="s">
        <v>35</v>
      </c>
      <c r="D569" s="2" t="s">
        <v>382</v>
      </c>
      <c r="E569" s="55" t="s">
        <v>1368</v>
      </c>
      <c r="F569" s="3" t="s">
        <v>1369</v>
      </c>
      <c r="G569" s="3" t="s">
        <v>1048</v>
      </c>
      <c r="H569" s="4" t="s">
        <v>70</v>
      </c>
      <c r="I569" s="23">
        <v>0</v>
      </c>
      <c r="J569" s="5">
        <v>0</v>
      </c>
      <c r="K569" s="59">
        <v>1</v>
      </c>
      <c r="L569" s="58">
        <v>1</v>
      </c>
      <c r="M569" s="6">
        <v>0</v>
      </c>
      <c r="N569" s="58">
        <v>0</v>
      </c>
      <c r="O569" s="59">
        <v>0</v>
      </c>
      <c r="P569" s="58">
        <v>0</v>
      </c>
      <c r="Q569" s="24">
        <v>0</v>
      </c>
      <c r="R569" s="58">
        <v>0</v>
      </c>
      <c r="S569" s="55">
        <v>0</v>
      </c>
      <c r="T569" s="55">
        <v>0</v>
      </c>
      <c r="U569" s="55">
        <v>0</v>
      </c>
      <c r="V569" s="55">
        <v>0</v>
      </c>
    </row>
    <row r="570" spans="1:22" ht="75" customHeight="1" x14ac:dyDescent="0.15">
      <c r="A570" s="1">
        <v>1442</v>
      </c>
      <c r="B570" s="1" t="s">
        <v>135</v>
      </c>
      <c r="C570" s="1" t="s">
        <v>35</v>
      </c>
      <c r="D570" s="1" t="s">
        <v>384</v>
      </c>
      <c r="E570" s="55" t="s">
        <v>391</v>
      </c>
      <c r="F570" s="3" t="s">
        <v>1038</v>
      </c>
      <c r="G570" s="3" t="s">
        <v>21</v>
      </c>
      <c r="H570" s="4" t="s">
        <v>140</v>
      </c>
      <c r="I570" s="25">
        <v>0</v>
      </c>
      <c r="J570" s="26">
        <v>0</v>
      </c>
      <c r="K570" s="27">
        <v>1</v>
      </c>
      <c r="L570" s="28">
        <v>1</v>
      </c>
      <c r="M570" s="29"/>
      <c r="N570" s="28"/>
      <c r="O570" s="27"/>
      <c r="P570" s="28"/>
      <c r="Q570" s="30"/>
      <c r="R570" s="28"/>
      <c r="S570" s="1">
        <v>0</v>
      </c>
      <c r="T570" s="1">
        <v>0</v>
      </c>
      <c r="U570" s="1">
        <v>0</v>
      </c>
      <c r="V570" s="1"/>
    </row>
    <row r="571" spans="1:22" ht="75" customHeight="1" x14ac:dyDescent="0.15">
      <c r="A571" s="1">
        <v>1443</v>
      </c>
      <c r="B571" s="1" t="s">
        <v>648</v>
      </c>
      <c r="C571" s="1" t="s">
        <v>35</v>
      </c>
      <c r="D571" s="1" t="s">
        <v>384</v>
      </c>
      <c r="E571" s="55" t="s">
        <v>647</v>
      </c>
      <c r="F571" s="3" t="s">
        <v>387</v>
      </c>
      <c r="G571" s="3" t="s">
        <v>21</v>
      </c>
      <c r="H571" s="4" t="s">
        <v>1813</v>
      </c>
      <c r="I571" s="25">
        <v>0</v>
      </c>
      <c r="J571" s="26">
        <v>0</v>
      </c>
      <c r="K571" s="27">
        <v>1</v>
      </c>
      <c r="L571" s="28">
        <v>0</v>
      </c>
      <c r="M571" s="29">
        <v>0</v>
      </c>
      <c r="N571" s="28">
        <v>0</v>
      </c>
      <c r="O571" s="27">
        <v>0</v>
      </c>
      <c r="P571" s="28">
        <v>0</v>
      </c>
      <c r="Q571" s="30">
        <v>0</v>
      </c>
      <c r="R571" s="28">
        <v>0</v>
      </c>
      <c r="S571" s="1">
        <v>0</v>
      </c>
      <c r="T571" s="1">
        <v>0</v>
      </c>
      <c r="U571" s="1">
        <v>0</v>
      </c>
      <c r="V571" s="1">
        <v>0</v>
      </c>
    </row>
    <row r="572" spans="1:22" ht="75" customHeight="1" x14ac:dyDescent="0.15">
      <c r="A572" s="1">
        <v>1444</v>
      </c>
      <c r="B572" s="1" t="s">
        <v>136</v>
      </c>
      <c r="C572" s="1" t="s">
        <v>35</v>
      </c>
      <c r="D572" s="1" t="s">
        <v>384</v>
      </c>
      <c r="E572" s="55" t="s">
        <v>392</v>
      </c>
      <c r="F572" s="3" t="s">
        <v>1040</v>
      </c>
      <c r="G572" s="3" t="s">
        <v>20</v>
      </c>
      <c r="H572" s="4" t="s">
        <v>393</v>
      </c>
      <c r="I572" s="25">
        <v>0</v>
      </c>
      <c r="J572" s="26">
        <v>0</v>
      </c>
      <c r="K572" s="27">
        <v>1</v>
      </c>
      <c r="L572" s="28">
        <v>0</v>
      </c>
      <c r="M572" s="29"/>
      <c r="N572" s="28"/>
      <c r="O572" s="27"/>
      <c r="P572" s="28"/>
      <c r="Q572" s="30"/>
      <c r="R572" s="28"/>
      <c r="S572" s="1">
        <v>0</v>
      </c>
      <c r="T572" s="1">
        <v>0</v>
      </c>
      <c r="U572" s="1">
        <v>0</v>
      </c>
      <c r="V572" s="1"/>
    </row>
    <row r="573" spans="1:22" ht="75" customHeight="1" x14ac:dyDescent="0.15">
      <c r="A573" s="1">
        <v>1445</v>
      </c>
      <c r="B573" s="1" t="s">
        <v>1811</v>
      </c>
      <c r="C573" s="2" t="s">
        <v>35</v>
      </c>
      <c r="D573" s="2" t="s">
        <v>384</v>
      </c>
      <c r="E573" s="55" t="s">
        <v>1162</v>
      </c>
      <c r="F573" s="3" t="s">
        <v>1812</v>
      </c>
      <c r="G573" s="3" t="s">
        <v>17</v>
      </c>
      <c r="H573" s="4" t="s">
        <v>204</v>
      </c>
      <c r="I573" s="25">
        <v>1</v>
      </c>
      <c r="J573" s="26">
        <v>1</v>
      </c>
      <c r="K573" s="27">
        <v>0</v>
      </c>
      <c r="L573" s="28">
        <v>0</v>
      </c>
      <c r="M573" s="29">
        <v>0</v>
      </c>
      <c r="N573" s="28">
        <v>0</v>
      </c>
      <c r="O573" s="27">
        <v>0</v>
      </c>
      <c r="P573" s="28">
        <v>0</v>
      </c>
      <c r="Q573" s="30">
        <v>0</v>
      </c>
      <c r="R573" s="28">
        <v>0</v>
      </c>
      <c r="S573" s="1">
        <v>0</v>
      </c>
      <c r="T573" s="1">
        <v>0</v>
      </c>
      <c r="U573" s="1">
        <v>0</v>
      </c>
      <c r="V573" s="1">
        <v>0</v>
      </c>
    </row>
    <row r="574" spans="1:22" ht="75" customHeight="1" x14ac:dyDescent="0.15">
      <c r="A574" s="1">
        <v>1446</v>
      </c>
      <c r="B574" s="1" t="s">
        <v>653</v>
      </c>
      <c r="C574" s="2" t="s">
        <v>35</v>
      </c>
      <c r="D574" s="2" t="s">
        <v>384</v>
      </c>
      <c r="E574" s="55" t="s">
        <v>390</v>
      </c>
      <c r="F574" s="3" t="s">
        <v>1040</v>
      </c>
      <c r="G574" s="3" t="s">
        <v>20</v>
      </c>
      <c r="H574" s="4" t="s">
        <v>113</v>
      </c>
      <c r="I574" s="61">
        <v>1</v>
      </c>
      <c r="J574" s="5">
        <v>1</v>
      </c>
      <c r="K574" s="59">
        <v>2</v>
      </c>
      <c r="L574" s="58">
        <v>1</v>
      </c>
      <c r="M574" s="59">
        <v>0</v>
      </c>
      <c r="N574" s="58">
        <v>0</v>
      </c>
      <c r="O574" s="59">
        <v>0</v>
      </c>
      <c r="P574" s="58">
        <v>0</v>
      </c>
      <c r="Q574" s="59">
        <v>0</v>
      </c>
      <c r="R574" s="58">
        <v>0</v>
      </c>
      <c r="S574" s="55">
        <v>0</v>
      </c>
      <c r="T574" s="55">
        <v>0</v>
      </c>
      <c r="U574" s="55">
        <v>0</v>
      </c>
      <c r="V574" s="55">
        <v>0</v>
      </c>
    </row>
    <row r="575" spans="1:22" ht="75" customHeight="1" x14ac:dyDescent="0.15">
      <c r="A575" s="1">
        <v>1447</v>
      </c>
      <c r="B575" s="1" t="s">
        <v>96</v>
      </c>
      <c r="C575" s="2" t="s">
        <v>35</v>
      </c>
      <c r="D575" s="2" t="s">
        <v>384</v>
      </c>
      <c r="E575" s="55" t="s">
        <v>1039</v>
      </c>
      <c r="F575" s="3" t="s">
        <v>387</v>
      </c>
      <c r="G575" s="3" t="s">
        <v>21</v>
      </c>
      <c r="H575" s="4" t="s">
        <v>388</v>
      </c>
      <c r="I575" s="25">
        <v>0</v>
      </c>
      <c r="J575" s="26">
        <v>0</v>
      </c>
      <c r="K575" s="27">
        <v>1</v>
      </c>
      <c r="L575" s="28">
        <v>0</v>
      </c>
      <c r="M575" s="29"/>
      <c r="N575" s="28"/>
      <c r="O575" s="27"/>
      <c r="P575" s="28"/>
      <c r="Q575" s="30"/>
      <c r="R575" s="28"/>
      <c r="S575" s="1">
        <v>0</v>
      </c>
      <c r="T575" s="1">
        <v>0</v>
      </c>
      <c r="U575" s="1">
        <v>0</v>
      </c>
      <c r="V575" s="1"/>
    </row>
    <row r="576" spans="1:22" ht="75" customHeight="1" x14ac:dyDescent="0.15">
      <c r="A576" s="1">
        <v>1448</v>
      </c>
      <c r="B576" s="1" t="s">
        <v>1574</v>
      </c>
      <c r="C576" s="2" t="s">
        <v>35</v>
      </c>
      <c r="D576" s="2" t="s">
        <v>384</v>
      </c>
      <c r="E576" s="55" t="s">
        <v>1572</v>
      </c>
      <c r="F576" s="3" t="s">
        <v>1573</v>
      </c>
      <c r="G576" s="3" t="s">
        <v>20</v>
      </c>
      <c r="H576" s="4" t="s">
        <v>18</v>
      </c>
      <c r="I576" s="23">
        <v>0</v>
      </c>
      <c r="J576" s="5">
        <v>0</v>
      </c>
      <c r="K576" s="59">
        <v>0</v>
      </c>
      <c r="L576" s="58">
        <v>0</v>
      </c>
      <c r="M576" s="6">
        <v>0</v>
      </c>
      <c r="N576" s="58">
        <v>0</v>
      </c>
      <c r="O576" s="59">
        <v>0</v>
      </c>
      <c r="P576" s="58">
        <v>0</v>
      </c>
      <c r="Q576" s="24">
        <v>1</v>
      </c>
      <c r="R576" s="58">
        <v>0</v>
      </c>
      <c r="S576" s="55">
        <v>0</v>
      </c>
      <c r="T576" s="55">
        <v>0</v>
      </c>
      <c r="U576" s="55">
        <v>0</v>
      </c>
      <c r="V576" s="55">
        <v>0</v>
      </c>
    </row>
    <row r="577" spans="1:22" ht="75" customHeight="1" x14ac:dyDescent="0.15">
      <c r="A577" s="1">
        <v>1449</v>
      </c>
      <c r="B577" s="1" t="s">
        <v>1725</v>
      </c>
      <c r="C577" s="2" t="s">
        <v>35</v>
      </c>
      <c r="D577" s="2" t="s">
        <v>384</v>
      </c>
      <c r="E577" s="55" t="s">
        <v>1723</v>
      </c>
      <c r="F577" s="3" t="s">
        <v>1724</v>
      </c>
      <c r="G577" s="3" t="s">
        <v>21</v>
      </c>
      <c r="H577" s="4" t="s">
        <v>154</v>
      </c>
      <c r="I577" s="23">
        <v>0</v>
      </c>
      <c r="J577" s="5">
        <v>0</v>
      </c>
      <c r="K577" s="59">
        <v>1</v>
      </c>
      <c r="L577" s="58">
        <v>1</v>
      </c>
      <c r="M577" s="6">
        <v>0</v>
      </c>
      <c r="N577" s="58">
        <v>0</v>
      </c>
      <c r="O577" s="59">
        <v>0</v>
      </c>
      <c r="P577" s="58">
        <v>0</v>
      </c>
      <c r="Q577" s="24">
        <v>0</v>
      </c>
      <c r="R577" s="58">
        <v>0</v>
      </c>
      <c r="S577" s="55">
        <v>0</v>
      </c>
      <c r="T577" s="55">
        <v>0</v>
      </c>
      <c r="U577" s="55">
        <v>0</v>
      </c>
      <c r="V577" s="55">
        <v>0</v>
      </c>
    </row>
    <row r="578" spans="1:22" ht="75" customHeight="1" x14ac:dyDescent="0.15">
      <c r="A578" s="1">
        <v>1450</v>
      </c>
      <c r="B578" s="1" t="s">
        <v>137</v>
      </c>
      <c r="C578" s="1" t="s">
        <v>35</v>
      </c>
      <c r="D578" s="1" t="s">
        <v>384</v>
      </c>
      <c r="E578" s="55" t="s">
        <v>394</v>
      </c>
      <c r="F578" s="3" t="s">
        <v>395</v>
      </c>
      <c r="G578" s="3" t="s">
        <v>20</v>
      </c>
      <c r="H578" s="4"/>
      <c r="I578" s="25">
        <v>1</v>
      </c>
      <c r="J578" s="26">
        <v>0</v>
      </c>
      <c r="K578" s="27">
        <v>0</v>
      </c>
      <c r="L578" s="28">
        <v>0</v>
      </c>
      <c r="M578" s="29"/>
      <c r="N578" s="28"/>
      <c r="O578" s="27"/>
      <c r="P578" s="28"/>
      <c r="Q578" s="30"/>
      <c r="R578" s="28"/>
      <c r="S578" s="1">
        <v>0</v>
      </c>
      <c r="T578" s="1">
        <v>0</v>
      </c>
      <c r="U578" s="1">
        <v>0</v>
      </c>
      <c r="V578" s="1"/>
    </row>
    <row r="579" spans="1:22" ht="75" customHeight="1" x14ac:dyDescent="0.15">
      <c r="A579" s="1">
        <v>1451</v>
      </c>
      <c r="B579" s="1" t="s">
        <v>83</v>
      </c>
      <c r="C579" s="2" t="s">
        <v>35</v>
      </c>
      <c r="D579" s="2" t="s">
        <v>384</v>
      </c>
      <c r="E579" s="55" t="s">
        <v>385</v>
      </c>
      <c r="F579" s="3" t="s">
        <v>386</v>
      </c>
      <c r="G579" s="3" t="s">
        <v>20</v>
      </c>
      <c r="H579" s="4" t="s">
        <v>18</v>
      </c>
      <c r="I579" s="23">
        <v>0</v>
      </c>
      <c r="J579" s="5">
        <v>0</v>
      </c>
      <c r="K579" s="59">
        <v>1</v>
      </c>
      <c r="L579" s="58">
        <v>0</v>
      </c>
      <c r="M579" s="6"/>
      <c r="N579" s="58"/>
      <c r="O579" s="59">
        <v>0</v>
      </c>
      <c r="P579" s="58">
        <v>0</v>
      </c>
      <c r="Q579" s="24">
        <v>0</v>
      </c>
      <c r="R579" s="58">
        <v>0</v>
      </c>
      <c r="S579" s="55">
        <v>0</v>
      </c>
      <c r="T579" s="55">
        <v>0</v>
      </c>
      <c r="U579" s="55">
        <v>0</v>
      </c>
      <c r="V579" s="55">
        <v>0</v>
      </c>
    </row>
    <row r="580" spans="1:22" ht="75" customHeight="1" x14ac:dyDescent="0.15">
      <c r="A580" s="1">
        <v>1452</v>
      </c>
      <c r="B580" s="1" t="s">
        <v>1299</v>
      </c>
      <c r="C580" s="2" t="s">
        <v>35</v>
      </c>
      <c r="D580" s="2" t="s">
        <v>384</v>
      </c>
      <c r="E580" s="55" t="s">
        <v>1162</v>
      </c>
      <c r="F580" s="3" t="s">
        <v>1297</v>
      </c>
      <c r="G580" s="3" t="s">
        <v>20</v>
      </c>
      <c r="H580" s="4" t="s">
        <v>18</v>
      </c>
      <c r="I580" s="78"/>
      <c r="J580" s="72"/>
      <c r="K580" s="73">
        <v>2</v>
      </c>
      <c r="L580" s="72">
        <v>1</v>
      </c>
      <c r="M580" s="73"/>
      <c r="N580" s="72"/>
      <c r="O580" s="73">
        <v>0</v>
      </c>
      <c r="P580" s="72">
        <v>0</v>
      </c>
      <c r="Q580" s="73">
        <v>0</v>
      </c>
      <c r="R580" s="72">
        <v>0</v>
      </c>
      <c r="S580" s="67">
        <v>0</v>
      </c>
      <c r="T580" s="67">
        <v>0</v>
      </c>
      <c r="U580" s="67">
        <v>0</v>
      </c>
      <c r="V580" s="67">
        <v>0</v>
      </c>
    </row>
    <row r="581" spans="1:22" ht="75" customHeight="1" x14ac:dyDescent="0.15">
      <c r="A581" s="1">
        <v>1453</v>
      </c>
      <c r="B581" s="1" t="s">
        <v>1300</v>
      </c>
      <c r="C581" s="2" t="s">
        <v>35</v>
      </c>
      <c r="D581" s="2" t="s">
        <v>384</v>
      </c>
      <c r="E581" s="55" t="s">
        <v>1298</v>
      </c>
      <c r="F581" s="3" t="s">
        <v>1297</v>
      </c>
      <c r="G581" s="3" t="s">
        <v>20</v>
      </c>
      <c r="H581" s="4" t="s">
        <v>18</v>
      </c>
      <c r="I581" s="78"/>
      <c r="J581" s="72"/>
      <c r="K581" s="73"/>
      <c r="L581" s="72"/>
      <c r="M581" s="73"/>
      <c r="N581" s="72"/>
      <c r="O581" s="73"/>
      <c r="P581" s="72"/>
      <c r="Q581" s="73"/>
      <c r="R581" s="72"/>
      <c r="S581" s="67"/>
      <c r="T581" s="67"/>
      <c r="U581" s="67"/>
      <c r="V581" s="67"/>
    </row>
    <row r="582" spans="1:22" ht="75" customHeight="1" x14ac:dyDescent="0.15">
      <c r="A582" s="1">
        <v>1454</v>
      </c>
      <c r="B582" s="1" t="s">
        <v>1732</v>
      </c>
      <c r="C582" s="2" t="s">
        <v>35</v>
      </c>
      <c r="D582" s="2" t="s">
        <v>384</v>
      </c>
      <c r="E582" s="55" t="s">
        <v>1730</v>
      </c>
      <c r="F582" s="3" t="s">
        <v>1731</v>
      </c>
      <c r="G582" s="3" t="s">
        <v>20</v>
      </c>
      <c r="H582" s="4" t="s">
        <v>18</v>
      </c>
      <c r="I582" s="23">
        <v>0</v>
      </c>
      <c r="J582" s="5">
        <v>0</v>
      </c>
      <c r="K582" s="59">
        <v>1</v>
      </c>
      <c r="L582" s="58">
        <v>0</v>
      </c>
      <c r="M582" s="6">
        <v>0</v>
      </c>
      <c r="N582" s="58">
        <v>0</v>
      </c>
      <c r="O582" s="59">
        <v>0</v>
      </c>
      <c r="P582" s="58">
        <v>0</v>
      </c>
      <c r="Q582" s="24">
        <v>0</v>
      </c>
      <c r="R582" s="58">
        <v>0</v>
      </c>
      <c r="S582" s="55">
        <v>0</v>
      </c>
      <c r="T582" s="55">
        <v>0</v>
      </c>
      <c r="U582" s="55">
        <v>0</v>
      </c>
      <c r="V582" s="55">
        <v>0</v>
      </c>
    </row>
    <row r="583" spans="1:22" ht="75" customHeight="1" x14ac:dyDescent="0.15">
      <c r="A583" s="1">
        <v>1455</v>
      </c>
      <c r="B583" s="1" t="s">
        <v>1373</v>
      </c>
      <c r="C583" s="2" t="s">
        <v>35</v>
      </c>
      <c r="D583" s="2" t="s">
        <v>384</v>
      </c>
      <c r="E583" s="55" t="s">
        <v>1372</v>
      </c>
      <c r="F583" s="3" t="s">
        <v>1981</v>
      </c>
      <c r="G583" s="3" t="s">
        <v>1046</v>
      </c>
      <c r="H583" s="4" t="s">
        <v>18</v>
      </c>
      <c r="I583" s="23">
        <v>0</v>
      </c>
      <c r="J583" s="5">
        <v>0</v>
      </c>
      <c r="K583" s="59">
        <v>0</v>
      </c>
      <c r="L583" s="58">
        <v>0</v>
      </c>
      <c r="M583" s="6">
        <v>0</v>
      </c>
      <c r="N583" s="58">
        <v>0</v>
      </c>
      <c r="O583" s="59">
        <v>0</v>
      </c>
      <c r="P583" s="58">
        <v>0</v>
      </c>
      <c r="Q583" s="24">
        <v>1</v>
      </c>
      <c r="R583" s="58">
        <v>1</v>
      </c>
      <c r="S583" s="55">
        <v>0</v>
      </c>
      <c r="T583" s="55">
        <v>0</v>
      </c>
      <c r="U583" s="55">
        <v>0</v>
      </c>
      <c r="V583" s="55">
        <v>0</v>
      </c>
    </row>
    <row r="584" spans="1:22" ht="75" customHeight="1" x14ac:dyDescent="0.15">
      <c r="A584" s="1">
        <v>1456</v>
      </c>
      <c r="B584" s="1" t="s">
        <v>1371</v>
      </c>
      <c r="C584" s="2" t="s">
        <v>35</v>
      </c>
      <c r="D584" s="2" t="s">
        <v>384</v>
      </c>
      <c r="E584" s="55" t="s">
        <v>1370</v>
      </c>
      <c r="F584" s="3" t="s">
        <v>1982</v>
      </c>
      <c r="G584" s="3" t="s">
        <v>1046</v>
      </c>
      <c r="H584" s="4" t="s">
        <v>18</v>
      </c>
      <c r="I584" s="23">
        <v>1</v>
      </c>
      <c r="J584" s="5">
        <v>0</v>
      </c>
      <c r="K584" s="59">
        <v>0</v>
      </c>
      <c r="L584" s="58">
        <v>0</v>
      </c>
      <c r="M584" s="6">
        <v>0</v>
      </c>
      <c r="N584" s="58">
        <v>0</v>
      </c>
      <c r="O584" s="59">
        <v>0</v>
      </c>
      <c r="P584" s="58">
        <v>0</v>
      </c>
      <c r="Q584" s="24">
        <v>0</v>
      </c>
      <c r="R584" s="58">
        <v>0</v>
      </c>
      <c r="S584" s="55">
        <v>0</v>
      </c>
      <c r="T584" s="55">
        <v>0</v>
      </c>
      <c r="U584" s="55">
        <v>0</v>
      </c>
      <c r="V584" s="55">
        <v>0</v>
      </c>
    </row>
    <row r="585" spans="1:22" ht="75" customHeight="1" x14ac:dyDescent="0.15">
      <c r="A585" s="1">
        <v>1457</v>
      </c>
      <c r="B585" s="1" t="s">
        <v>1983</v>
      </c>
      <c r="C585" s="2" t="s">
        <v>35</v>
      </c>
      <c r="D585" s="2" t="s">
        <v>384</v>
      </c>
      <c r="E585" s="55" t="s">
        <v>1984</v>
      </c>
      <c r="F585" s="3" t="s">
        <v>1985</v>
      </c>
      <c r="G585" s="3" t="s">
        <v>1523</v>
      </c>
      <c r="H585" s="4" t="s">
        <v>18</v>
      </c>
      <c r="I585" s="23">
        <v>0</v>
      </c>
      <c r="J585" s="5">
        <v>0</v>
      </c>
      <c r="K585" s="59">
        <v>0</v>
      </c>
      <c r="L585" s="58">
        <v>0</v>
      </c>
      <c r="M585" s="6">
        <v>0</v>
      </c>
      <c r="N585" s="58">
        <v>0</v>
      </c>
      <c r="O585" s="59">
        <v>0</v>
      </c>
      <c r="P585" s="58">
        <v>0</v>
      </c>
      <c r="Q585" s="24">
        <v>1</v>
      </c>
      <c r="R585" s="58">
        <v>0</v>
      </c>
      <c r="S585" s="55">
        <v>0</v>
      </c>
      <c r="T585" s="55">
        <v>0</v>
      </c>
      <c r="U585" s="55">
        <v>0</v>
      </c>
      <c r="V585" s="55">
        <v>0</v>
      </c>
    </row>
    <row r="586" spans="1:22" ht="75" customHeight="1" x14ac:dyDescent="0.15">
      <c r="A586" s="1">
        <v>1458</v>
      </c>
      <c r="B586" s="1" t="s">
        <v>1166</v>
      </c>
      <c r="C586" s="2" t="s">
        <v>35</v>
      </c>
      <c r="D586" s="2" t="s">
        <v>384</v>
      </c>
      <c r="E586" s="55" t="s">
        <v>1164</v>
      </c>
      <c r="F586" s="3" t="s">
        <v>1165</v>
      </c>
      <c r="G586" s="3" t="s">
        <v>1045</v>
      </c>
      <c r="H586" s="4" t="s">
        <v>18</v>
      </c>
      <c r="I586" s="23">
        <v>1</v>
      </c>
      <c r="J586" s="5">
        <v>0</v>
      </c>
      <c r="K586" s="59">
        <v>0</v>
      </c>
      <c r="L586" s="58">
        <v>0</v>
      </c>
      <c r="M586" s="6">
        <v>0</v>
      </c>
      <c r="N586" s="58">
        <v>0</v>
      </c>
      <c r="O586" s="59">
        <v>0</v>
      </c>
      <c r="P586" s="58">
        <v>0</v>
      </c>
      <c r="Q586" s="24">
        <v>0</v>
      </c>
      <c r="R586" s="58">
        <v>0</v>
      </c>
      <c r="S586" s="55">
        <v>0</v>
      </c>
      <c r="T586" s="55">
        <v>0</v>
      </c>
      <c r="U586" s="55">
        <v>0</v>
      </c>
      <c r="V586" s="55">
        <v>0</v>
      </c>
    </row>
    <row r="587" spans="1:22" ht="75" customHeight="1" x14ac:dyDescent="0.15">
      <c r="A587" s="1">
        <v>1459</v>
      </c>
      <c r="B587" s="1" t="s">
        <v>1630</v>
      </c>
      <c r="C587" s="1" t="s">
        <v>35</v>
      </c>
      <c r="D587" s="1" t="s">
        <v>384</v>
      </c>
      <c r="E587" s="55" t="s">
        <v>389</v>
      </c>
      <c r="F587" s="3" t="s">
        <v>1726</v>
      </c>
      <c r="G587" s="3" t="s">
        <v>20</v>
      </c>
      <c r="H587" s="4" t="s">
        <v>1629</v>
      </c>
      <c r="I587" s="25">
        <v>0</v>
      </c>
      <c r="J587" s="26">
        <v>0</v>
      </c>
      <c r="K587" s="27">
        <v>2</v>
      </c>
      <c r="L587" s="28">
        <v>1</v>
      </c>
      <c r="M587" s="29">
        <v>0</v>
      </c>
      <c r="N587" s="28">
        <v>0</v>
      </c>
      <c r="O587" s="27">
        <v>0</v>
      </c>
      <c r="P587" s="28">
        <v>0</v>
      </c>
      <c r="Q587" s="30">
        <v>0</v>
      </c>
      <c r="R587" s="28">
        <v>0</v>
      </c>
      <c r="S587" s="1">
        <v>0</v>
      </c>
      <c r="T587" s="1">
        <v>0</v>
      </c>
      <c r="U587" s="1">
        <v>0</v>
      </c>
      <c r="V587" s="1">
        <v>0</v>
      </c>
    </row>
    <row r="588" spans="1:22" ht="75" customHeight="1" x14ac:dyDescent="0.15">
      <c r="A588" s="1">
        <v>1460</v>
      </c>
      <c r="B588" s="1" t="s">
        <v>1729</v>
      </c>
      <c r="C588" s="1" t="s">
        <v>35</v>
      </c>
      <c r="D588" s="1" t="s">
        <v>384</v>
      </c>
      <c r="E588" s="55" t="s">
        <v>1727</v>
      </c>
      <c r="F588" s="3" t="s">
        <v>1728</v>
      </c>
      <c r="G588" s="3" t="s">
        <v>21</v>
      </c>
      <c r="H588" s="4" t="s">
        <v>154</v>
      </c>
      <c r="I588" s="25">
        <v>0</v>
      </c>
      <c r="J588" s="26">
        <v>0</v>
      </c>
      <c r="K588" s="27">
        <v>1</v>
      </c>
      <c r="L588" s="28">
        <v>0</v>
      </c>
      <c r="M588" s="29">
        <v>0</v>
      </c>
      <c r="N588" s="28">
        <v>0</v>
      </c>
      <c r="O588" s="27">
        <v>0</v>
      </c>
      <c r="P588" s="28">
        <v>0</v>
      </c>
      <c r="Q588" s="30">
        <v>0</v>
      </c>
      <c r="R588" s="28">
        <v>0</v>
      </c>
      <c r="S588" s="1">
        <v>0</v>
      </c>
      <c r="T588" s="1">
        <v>0</v>
      </c>
      <c r="U588" s="1">
        <v>0</v>
      </c>
      <c r="V588" s="1">
        <v>0</v>
      </c>
    </row>
    <row r="589" spans="1:22" ht="75" customHeight="1" x14ac:dyDescent="0.15">
      <c r="A589" s="1">
        <v>1461</v>
      </c>
      <c r="B589" s="1" t="s">
        <v>138</v>
      </c>
      <c r="C589" s="1" t="s">
        <v>35</v>
      </c>
      <c r="D589" s="1" t="s">
        <v>384</v>
      </c>
      <c r="E589" s="55" t="s">
        <v>396</v>
      </c>
      <c r="F589" s="3" t="s">
        <v>847</v>
      </c>
      <c r="G589" s="3" t="s">
        <v>21</v>
      </c>
      <c r="H589" s="4" t="s">
        <v>141</v>
      </c>
      <c r="I589" s="25">
        <v>0</v>
      </c>
      <c r="J589" s="26">
        <v>0</v>
      </c>
      <c r="K589" s="27">
        <v>1</v>
      </c>
      <c r="L589" s="28">
        <v>0</v>
      </c>
      <c r="M589" s="29"/>
      <c r="N589" s="28"/>
      <c r="O589" s="27"/>
      <c r="P589" s="28"/>
      <c r="Q589" s="30"/>
      <c r="R589" s="28"/>
      <c r="S589" s="1">
        <v>0</v>
      </c>
      <c r="T589" s="1">
        <v>0</v>
      </c>
      <c r="U589" s="1">
        <v>0</v>
      </c>
      <c r="V589" s="1"/>
    </row>
    <row r="590" spans="1:22" ht="75" customHeight="1" x14ac:dyDescent="0.15">
      <c r="A590" s="1">
        <v>1462</v>
      </c>
      <c r="B590" s="1" t="s">
        <v>1571</v>
      </c>
      <c r="C590" s="1" t="s">
        <v>35</v>
      </c>
      <c r="D590" s="1" t="s">
        <v>384</v>
      </c>
      <c r="E590" s="55" t="s">
        <v>1162</v>
      </c>
      <c r="F590" s="3" t="s">
        <v>1163</v>
      </c>
      <c r="G590" s="3" t="s">
        <v>1480</v>
      </c>
      <c r="H590" s="4" t="s">
        <v>18</v>
      </c>
      <c r="I590" s="25">
        <v>1</v>
      </c>
      <c r="J590" s="26">
        <v>0</v>
      </c>
      <c r="K590" s="27">
        <v>1</v>
      </c>
      <c r="L590" s="28">
        <v>1</v>
      </c>
      <c r="M590" s="29">
        <v>0</v>
      </c>
      <c r="N590" s="28">
        <v>0</v>
      </c>
      <c r="O590" s="27">
        <v>0</v>
      </c>
      <c r="P590" s="28">
        <v>0</v>
      </c>
      <c r="Q590" s="30">
        <v>1</v>
      </c>
      <c r="R590" s="28">
        <v>0</v>
      </c>
      <c r="S590" s="1">
        <v>0</v>
      </c>
      <c r="T590" s="1">
        <v>0</v>
      </c>
      <c r="U590" s="1">
        <v>0</v>
      </c>
      <c r="V590" s="1">
        <v>0</v>
      </c>
    </row>
    <row r="591" spans="1:22" ht="75" customHeight="1" x14ac:dyDescent="0.15">
      <c r="A591" s="1">
        <v>1463</v>
      </c>
      <c r="B591" s="7" t="s">
        <v>1041</v>
      </c>
      <c r="C591" s="2" t="s">
        <v>35</v>
      </c>
      <c r="D591" s="2" t="s">
        <v>384</v>
      </c>
      <c r="E591" s="55" t="s">
        <v>1042</v>
      </c>
      <c r="F591" s="3" t="s">
        <v>1043</v>
      </c>
      <c r="G591" s="3" t="s">
        <v>21</v>
      </c>
      <c r="H591" s="4" t="s">
        <v>155</v>
      </c>
      <c r="I591" s="61">
        <v>0</v>
      </c>
      <c r="J591" s="5">
        <v>0</v>
      </c>
      <c r="K591" s="59">
        <v>1</v>
      </c>
      <c r="L591" s="58">
        <v>1</v>
      </c>
      <c r="M591" s="59">
        <v>0</v>
      </c>
      <c r="N591" s="58">
        <v>0</v>
      </c>
      <c r="O591" s="59">
        <v>0</v>
      </c>
      <c r="P591" s="58">
        <v>0</v>
      </c>
      <c r="Q591" s="59">
        <v>0</v>
      </c>
      <c r="R591" s="58">
        <v>0</v>
      </c>
      <c r="S591" s="55">
        <v>0</v>
      </c>
      <c r="T591" s="55">
        <v>0</v>
      </c>
      <c r="U591" s="55">
        <v>0</v>
      </c>
      <c r="V591" s="55">
        <v>0</v>
      </c>
    </row>
  </sheetData>
  <autoFilter ref="A9:V592" xr:uid="{00000000-0009-0000-0000-000000000000}"/>
  <mergeCells count="106">
    <mergeCell ref="R580:R581"/>
    <mergeCell ref="S580:S581"/>
    <mergeCell ref="Q513:Q514"/>
    <mergeCell ref="T580:T581"/>
    <mergeCell ref="I157:I158"/>
    <mergeCell ref="J580:J581"/>
    <mergeCell ref="P580:P581"/>
    <mergeCell ref="I513:I514"/>
    <mergeCell ref="J513:J514"/>
    <mergeCell ref="K513:K514"/>
    <mergeCell ref="L513:L514"/>
    <mergeCell ref="M513:M514"/>
    <mergeCell ref="N513:N514"/>
    <mergeCell ref="O163:O164"/>
    <mergeCell ref="P163:P164"/>
    <mergeCell ref="Q163:Q164"/>
    <mergeCell ref="R163:R164"/>
    <mergeCell ref="S163:S164"/>
    <mergeCell ref="J163:J164"/>
    <mergeCell ref="K163:K164"/>
    <mergeCell ref="O580:O581"/>
    <mergeCell ref="M580:M581"/>
    <mergeCell ref="N580:N581"/>
    <mergeCell ref="L580:L581"/>
    <mergeCell ref="A1:V1"/>
    <mergeCell ref="A6:A9"/>
    <mergeCell ref="B6:B9"/>
    <mergeCell ref="C6:C9"/>
    <mergeCell ref="D6:D9"/>
    <mergeCell ref="S7:V7"/>
    <mergeCell ref="I8:I9"/>
    <mergeCell ref="U8:U9"/>
    <mergeCell ref="I7:R7"/>
    <mergeCell ref="E6:E9"/>
    <mergeCell ref="K8:K9"/>
    <mergeCell ref="M8:M9"/>
    <mergeCell ref="O8:O9"/>
    <mergeCell ref="Q8:Q9"/>
    <mergeCell ref="F6:F9"/>
    <mergeCell ref="G6:G9"/>
    <mergeCell ref="S8:S9"/>
    <mergeCell ref="V8:V9"/>
    <mergeCell ref="T8:T9"/>
    <mergeCell ref="H6:H9"/>
    <mergeCell ref="A2:V2"/>
    <mergeCell ref="I129:I130"/>
    <mergeCell ref="J129:J130"/>
    <mergeCell ref="K129:K130"/>
    <mergeCell ref="L129:L130"/>
    <mergeCell ref="R157:R158"/>
    <mergeCell ref="Q157:Q158"/>
    <mergeCell ref="P157:P158"/>
    <mergeCell ref="I6:V6"/>
    <mergeCell ref="K157:K158"/>
    <mergeCell ref="J157:J158"/>
    <mergeCell ref="S129:S130"/>
    <mergeCell ref="V129:V130"/>
    <mergeCell ref="Q129:Q130"/>
    <mergeCell ref="R129:R130"/>
    <mergeCell ref="R138:R139"/>
    <mergeCell ref="N138:N139"/>
    <mergeCell ref="O138:O139"/>
    <mergeCell ref="P138:P139"/>
    <mergeCell ref="I138:I139"/>
    <mergeCell ref="M157:M158"/>
    <mergeCell ref="L157:L158"/>
    <mergeCell ref="M129:M130"/>
    <mergeCell ref="N129:N130"/>
    <mergeCell ref="O129:O130"/>
    <mergeCell ref="K580:K581"/>
    <mergeCell ref="I163:I164"/>
    <mergeCell ref="O157:O158"/>
    <mergeCell ref="N157:N158"/>
    <mergeCell ref="O513:O514"/>
    <mergeCell ref="I580:I581"/>
    <mergeCell ref="J138:J139"/>
    <mergeCell ref="K138:K139"/>
    <mergeCell ref="L138:L139"/>
    <mergeCell ref="M138:M139"/>
    <mergeCell ref="L163:L164"/>
    <mergeCell ref="M163:M164"/>
    <mergeCell ref="N163:N164"/>
    <mergeCell ref="P129:P130"/>
    <mergeCell ref="V580:V581"/>
    <mergeCell ref="V157:V158"/>
    <mergeCell ref="S513:S514"/>
    <mergeCell ref="V513:V514"/>
    <mergeCell ref="T513:T514"/>
    <mergeCell ref="U580:U581"/>
    <mergeCell ref="U157:U158"/>
    <mergeCell ref="T157:T158"/>
    <mergeCell ref="S157:S158"/>
    <mergeCell ref="T163:T164"/>
    <mergeCell ref="U163:U164"/>
    <mergeCell ref="V163:V164"/>
    <mergeCell ref="P513:P514"/>
    <mergeCell ref="R513:R514"/>
    <mergeCell ref="U129:U130"/>
    <mergeCell ref="U513:U514"/>
    <mergeCell ref="Q580:Q581"/>
    <mergeCell ref="T138:T139"/>
    <mergeCell ref="S138:S139"/>
    <mergeCell ref="U138:U139"/>
    <mergeCell ref="T129:T130"/>
    <mergeCell ref="Q138:Q139"/>
    <mergeCell ref="V138:V139"/>
  </mergeCells>
  <phoneticPr fontId="3"/>
  <conditionalFormatting sqref="H37:V37 B37:F37 B89:V89 B88:F88 H88:V88 B94:V94 B90:F93 H90:V93 B97:V99 B95:F96 H95:V96 B101:V106 B100:F100 H100:V100 B108:V113 B107:F107 H107:V107 B115:V116 B114:F114 H114:V114 B118:V119 B117:F117 H117:V117 B122:V122 B120:F121 H120:V121 B124:V124 B123:F123 H123:V123 B126:V140 B125:F125 H125:V125 B142:V157 B141:F141 H141:V141 B159:V163 B158:F158 H158:V158 B165:V166 B164:F164 H164:V164 B168:V175 B167:F167 H167:V167 B177:V185 B176:F176 H176:V176 B188:V188 B186:F187 H186:V187 B191:V193 B189:F190 H189:V190 B195:V195 B194:F194 H194:V194 B197:V201 B196:F196 H196:V196 B204:V211 B202:F203 H202:V203 B213:V219 B212:F212 H212:V212 B220:F220 H220:V220 B221:V230 B232:V239 B231:F231 H231:V231 B241:V248 B240:F240 H240:V240 B250:V258 B249:F249 H249:V249 B260:V267 B259:F259 H259:V259 B269:V269 B268:F268 H268:V268 B272:V282 B270:F271 H270:V271 B284:V286 B283:F283 H283:V283 B288:V305 B287:F287 H287:V287 B307:V322 B306:F306 H306:V306 B324:V327 B323:F323 H323:V323 B329:V337 B328:F328 H328:V328 B341:V343 B338:F340 H338:V340 B345:V345 B344:F344 H344:V344 B347:V357 B346:F346 H346:V346 B359:V362 B358:F358 H358:V358 B365:V366 B363:F364 H363:V364 B369:V378 B367:F368 H367:V368 B380:V386 B379:F379 H379:V379 B388:V394 B387:F387 H387:V387 B396:V409 B395:F395 H395:V395 B412:V445 B410:F411 H410:V411 B447:V464 B446:F446 H446:V446 B466:V469 B465:F465 H465:V465 B471:V475 B470:F470 H470:V470 B477:V477 B476:F476 H476:V476 B478:F479 H478:V479 B480:V497 B499:V517 B498:F498 H498:V498 B519:V521 B518:F518 H518:V518 B523:V530 B522:F522 H522:V522 B533:V533 B531:F532 H531:V532 B535:V537 B534:F534 H534:V534 B539:V540 B538:F538 H538:V538 B542:V544 B541:F541 H541:V541 B546:V550 B545:F545 H545:V545 B553:V559 B551:F552 H551:V552 B561:V575 B560:F560 H560:V560 B578:V581 B576:F577 H576:V577 B583:V586 B582:F582 H582:V582 B589:V591 B587:F588 H587:V588 B10:V36 B38:V87 A10:A591">
    <cfRule type="expression" dxfId="1" priority="1">
      <formula>#REF!="既△"</formula>
    </cfRule>
    <cfRule type="expression" dxfId="0" priority="2">
      <formula>#REF!="新規●"</formula>
    </cfRule>
  </conditionalFormatting>
  <printOptions horizontalCentered="1"/>
  <pageMargins left="0.15748031496062992" right="0.15748031496062992" top="0.59055118110236227" bottom="0.59055118110236227" header="0.31496062992125984" footer="0.23622047244094491"/>
  <pageSetup paperSize="9" scale="41" fitToHeight="0" orientation="landscape" r:id="rId1"/>
  <headerFooter>
    <oddHeader xml:space="preserve">&amp;C
</oddHeader>
    <oddFooter>&amp;C&amp;14&amp;P / &amp;N ページ</oddFooter>
  </headerFooter>
  <rowBreaks count="1" manualBreakCount="1">
    <brk id="162" max="2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83307654AA2904C85EFD673D06EC0FC" ma:contentTypeVersion="14" ma:contentTypeDescription="新しいドキュメントを作成します。" ma:contentTypeScope="" ma:versionID="89a54035a64e4cc774c4b08e92a2cd16">
  <xsd:schema xmlns:xsd="http://www.w3.org/2001/XMLSchema" xmlns:xs="http://www.w3.org/2001/XMLSchema" xmlns:p="http://schemas.microsoft.com/office/2006/metadata/properties" xmlns:ns2="2b4b54a2-5f0a-4fb2-b8fb-715a5d0bfaa1" xmlns:ns3="263dbbe5-076b-4606-a03b-9598f5f2f35a" targetNamespace="http://schemas.microsoft.com/office/2006/metadata/properties" ma:root="true" ma:fieldsID="af13eb78041d43ce8d4004bc46c71734" ns2:_="" ns3:_="">
    <xsd:import namespace="2b4b54a2-5f0a-4fb2-b8fb-715a5d0bfaa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54a2-5f0a-4fb2-b8fb-715a5d0bfaa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5010399-9633-4179-b009-ab3daae5bd0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4b54a2-5f0a-4fb2-b8fb-715a5d0bfaa1">
      <Terms xmlns="http://schemas.microsoft.com/office/infopath/2007/PartnerControls"/>
    </lcf76f155ced4ddcb4097134ff3c332f>
    <Owner xmlns="2b4b54a2-5f0a-4fb2-b8fb-715a5d0bfaa1">
      <UserInfo>
        <DisplayName/>
        <AccountId xsi:nil="true"/>
        <AccountType/>
      </UserInfo>
    </Owner>
  </documentManagement>
</p:properties>
</file>

<file path=customXml/itemProps1.xml><?xml version="1.0" encoding="utf-8"?>
<ds:datastoreItem xmlns:ds="http://schemas.openxmlformats.org/officeDocument/2006/customXml" ds:itemID="{DC8FD417-A87E-46F7-BF13-ECFC7B3F73D0}">
  <ds:schemaRefs>
    <ds:schemaRef ds:uri="http://schemas.microsoft.com/sharepoint/v3/contenttype/forms"/>
  </ds:schemaRefs>
</ds:datastoreItem>
</file>

<file path=customXml/itemProps2.xml><?xml version="1.0" encoding="utf-8"?>
<ds:datastoreItem xmlns:ds="http://schemas.openxmlformats.org/officeDocument/2006/customXml" ds:itemID="{5A4F7531-7439-4908-8BAB-AE47FE7668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54a2-5f0a-4fb2-b8fb-715a5d0bfaa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34E9D-8217-4CCD-BE7C-4F3695F891F0}">
  <ds:schemaRefs>
    <ds:schemaRef ds:uri="http://schemas.microsoft.com/office/2006/metadata/properties"/>
    <ds:schemaRef ds:uri="http://schemas.microsoft.com/office/infopath/2007/PartnerControls"/>
    <ds:schemaRef ds:uri="263dbbe5-076b-4606-a03b-9598f5f2f35a"/>
    <ds:schemaRef ds:uri="2b4b54a2-5f0a-4fb2-b8fb-715a5d0bfaa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第２表</vt:lpstr>
      <vt:lpstr>第２表!Print_Area</vt:lpstr>
      <vt:lpstr>第２表!Print_Titles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0x010100E83307654AA2904C85EFD673D06EC0FC</vt:lpwstr>
  </property>
  <property fmtid="{D5CDD505-2E9C-101B-9397-08002B2CF9AE}" pid="3" name="MediaServiceImageTags">
    <vt:lpwstr/>
  </property>
</Properties>
</file>