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94B5468F-0DBB-4915-947B-8282ADC07D03}" xr6:coauthVersionLast="47" xr6:coauthVersionMax="47" xr10:uidLastSave="{00000000-0000-0000-0000-000000000000}"/>
  <bookViews>
    <workbookView xWindow="315" yWindow="795" windowWidth="27525" windowHeight="13755" tabRatio="601" xr2:uid="{00000000-000D-0000-FFFF-FFFF00000000}"/>
  </bookViews>
  <sheets>
    <sheet name="第２表" sheetId="2" r:id="rId1"/>
  </sheets>
  <externalReferences>
    <externalReference r:id="rId2"/>
    <externalReference r:id="rId3"/>
    <externalReference r:id="rId4"/>
    <externalReference r:id="rId5"/>
    <externalReference r:id="rId6"/>
  </externalReferences>
  <definedNames>
    <definedName name="__sg01" localSheetId="0">#REF!</definedName>
    <definedName name="__sg01">#REF!</definedName>
    <definedName name="__sg02" localSheetId="0">#REF!</definedName>
    <definedName name="__sg02">#REF!</definedName>
    <definedName name="__sg03" localSheetId="0">#REF!</definedName>
    <definedName name="__sg03">#REF!</definedName>
    <definedName name="__sg04" localSheetId="0">#REF!</definedName>
    <definedName name="__sg04">#REF!</definedName>
    <definedName name="__sg05" localSheetId="0">#REF!</definedName>
    <definedName name="__sg05">#REF!</definedName>
    <definedName name="__sg06" localSheetId="0">#REF!</definedName>
    <definedName name="__sg06">#REF!</definedName>
    <definedName name="__sg07" localSheetId="0">#REF!</definedName>
    <definedName name="__sg07">#REF!</definedName>
    <definedName name="__sg08" localSheetId="0">#REF!</definedName>
    <definedName name="__sg08">#REF!</definedName>
    <definedName name="__sg09" localSheetId="0">#REF!</definedName>
    <definedName name="__sg09">#REF!</definedName>
    <definedName name="__sg10" localSheetId="0">#REF!</definedName>
    <definedName name="__sg10">#REF!</definedName>
    <definedName name="__sg11" localSheetId="0">#REF!</definedName>
    <definedName name="__sg11">#REF!</definedName>
    <definedName name="__sg12" localSheetId="0">#REF!</definedName>
    <definedName name="__sg12">#REF!</definedName>
    <definedName name="__sg13" localSheetId="0">#REF!</definedName>
    <definedName name="__sg13">#REF!</definedName>
    <definedName name="__sg14" localSheetId="0">#REF!</definedName>
    <definedName name="__sg14">#REF!</definedName>
    <definedName name="__sg15" localSheetId="0">#REF!</definedName>
    <definedName name="__sg15">#REF!</definedName>
    <definedName name="__sg16" localSheetId="0">#REF!</definedName>
    <definedName name="__sg16">#REF!</definedName>
    <definedName name="__sg17" localSheetId="0">#REF!</definedName>
    <definedName name="__sg17">#REF!</definedName>
    <definedName name="__sg18" localSheetId="0">#REF!</definedName>
    <definedName name="__sg18">#REF!</definedName>
    <definedName name="__sg19" localSheetId="0">#REF!</definedName>
    <definedName name="__sg19">#REF!</definedName>
    <definedName name="__sg20" localSheetId="0">#REF!</definedName>
    <definedName name="__sg20">#REF!</definedName>
    <definedName name="__sg21" localSheetId="0">#REF!</definedName>
    <definedName name="__sg21">#REF!</definedName>
    <definedName name="__sg22" localSheetId="0">#REF!</definedName>
    <definedName name="__sg22">#REF!</definedName>
    <definedName name="__sg23" localSheetId="0">#REF!</definedName>
    <definedName name="__sg23">#REF!</definedName>
    <definedName name="__sg24" localSheetId="0">#REF!</definedName>
    <definedName name="__sg24">#REF!</definedName>
    <definedName name="__sg25" localSheetId="0">#REF!</definedName>
    <definedName name="__sg25">#REF!</definedName>
    <definedName name="__sg26" localSheetId="0">#REF!</definedName>
    <definedName name="__sg26">#REF!</definedName>
    <definedName name="__sg27" localSheetId="0">#REF!</definedName>
    <definedName name="__sg27">#REF!</definedName>
    <definedName name="__sg28" localSheetId="0">#REF!</definedName>
    <definedName name="__sg28">#REF!</definedName>
    <definedName name="__sg29" localSheetId="0">#REF!</definedName>
    <definedName name="__sg29">#REF!</definedName>
    <definedName name="__sg30" localSheetId="0">#REF!</definedName>
    <definedName name="__sg30">#REF!</definedName>
    <definedName name="__sg31" localSheetId="0">#REF!</definedName>
    <definedName name="__sg31">#REF!</definedName>
    <definedName name="__sg32" localSheetId="0">#REF!</definedName>
    <definedName name="__sg32">#REF!</definedName>
    <definedName name="__sg33" localSheetId="0">#REF!</definedName>
    <definedName name="__sg33">#REF!</definedName>
    <definedName name="__sg34" localSheetId="0">#REF!</definedName>
    <definedName name="__sg34">#REF!</definedName>
    <definedName name="__sg35" localSheetId="0">#REF!</definedName>
    <definedName name="__sg35">#REF!</definedName>
    <definedName name="__sg36" localSheetId="0">#REF!</definedName>
    <definedName name="__sg36">#REF!</definedName>
    <definedName name="__sg37" localSheetId="0">#REF!</definedName>
    <definedName name="__sg37">#REF!</definedName>
    <definedName name="__sg38" localSheetId="0">#REF!</definedName>
    <definedName name="__sg38">#REF!</definedName>
    <definedName name="__sg39" localSheetId="0">#REF!</definedName>
    <definedName name="__sg39">#REF!</definedName>
    <definedName name="__sg40" localSheetId="0">#REF!</definedName>
    <definedName name="__sg40">#REF!</definedName>
    <definedName name="__sg41" localSheetId="0">#REF!</definedName>
    <definedName name="__sg41">#REF!</definedName>
    <definedName name="__sg42" localSheetId="0">#REF!</definedName>
    <definedName name="__sg42">#REF!</definedName>
    <definedName name="__sg43" localSheetId="0">#REF!</definedName>
    <definedName name="__sg43">#REF!</definedName>
    <definedName name="__sg44" localSheetId="0">#REF!</definedName>
    <definedName name="__sg44">#REF!</definedName>
    <definedName name="__sg45" localSheetId="0">#REF!</definedName>
    <definedName name="__sg45">#REF!</definedName>
    <definedName name="__sg46" localSheetId="0">#REF!</definedName>
    <definedName name="__sg46">#REF!</definedName>
    <definedName name="__sg47" localSheetId="0">#REF!</definedName>
    <definedName name="__sg47">#REF!</definedName>
    <definedName name="_xlnm._FilterDatabase" localSheetId="0" hidden="1">第２表!$A$9:$V$1674</definedName>
    <definedName name="_sg01" localSheetId="0">#REF!</definedName>
    <definedName name="_sg01">#REF!</definedName>
    <definedName name="_sg02" localSheetId="0">#REF!</definedName>
    <definedName name="_sg02">#REF!</definedName>
    <definedName name="_sg03" localSheetId="0">#REF!</definedName>
    <definedName name="_sg03">#REF!</definedName>
    <definedName name="_sg04" localSheetId="0">#REF!</definedName>
    <definedName name="_sg04">#REF!</definedName>
    <definedName name="_sg05" localSheetId="0">#REF!</definedName>
    <definedName name="_sg05">#REF!</definedName>
    <definedName name="_sg06" localSheetId="0">#REF!</definedName>
    <definedName name="_sg06">#REF!</definedName>
    <definedName name="_sg07" localSheetId="0">#REF!</definedName>
    <definedName name="_sg07">#REF!</definedName>
    <definedName name="_sg08" localSheetId="0">#REF!</definedName>
    <definedName name="_sg08">#REF!</definedName>
    <definedName name="_sg09" localSheetId="0">#REF!</definedName>
    <definedName name="_sg09">#REF!</definedName>
    <definedName name="_sg10" localSheetId="0">#REF!</definedName>
    <definedName name="_sg10">#REF!</definedName>
    <definedName name="_sg11" localSheetId="0">#REF!</definedName>
    <definedName name="_sg11">#REF!</definedName>
    <definedName name="_sg12" localSheetId="0">#REF!</definedName>
    <definedName name="_sg12">#REF!</definedName>
    <definedName name="_sg13" localSheetId="0">#REF!</definedName>
    <definedName name="_sg13">#REF!</definedName>
    <definedName name="_sg14" localSheetId="0">#REF!</definedName>
    <definedName name="_sg14">#REF!</definedName>
    <definedName name="_sg15" localSheetId="0">#REF!</definedName>
    <definedName name="_sg15">#REF!</definedName>
    <definedName name="_sg16" localSheetId="0">#REF!</definedName>
    <definedName name="_sg16">#REF!</definedName>
    <definedName name="_sg17" localSheetId="0">#REF!</definedName>
    <definedName name="_sg17">#REF!</definedName>
    <definedName name="_sg18" localSheetId="0">#REF!</definedName>
    <definedName name="_sg18">#REF!</definedName>
    <definedName name="_sg19" localSheetId="0">#REF!</definedName>
    <definedName name="_sg19">#REF!</definedName>
    <definedName name="_sg20" localSheetId="0">#REF!</definedName>
    <definedName name="_sg20">#REF!</definedName>
    <definedName name="_sg21" localSheetId="0">#REF!</definedName>
    <definedName name="_sg21">#REF!</definedName>
    <definedName name="_sg22" localSheetId="0">#REF!</definedName>
    <definedName name="_sg22">#REF!</definedName>
    <definedName name="_sg23" localSheetId="0">#REF!</definedName>
    <definedName name="_sg23">#REF!</definedName>
    <definedName name="_sg24" localSheetId="0">#REF!</definedName>
    <definedName name="_sg24">#REF!</definedName>
    <definedName name="_sg25" localSheetId="0">#REF!</definedName>
    <definedName name="_sg25">#REF!</definedName>
    <definedName name="_sg26" localSheetId="0">#REF!</definedName>
    <definedName name="_sg26">#REF!</definedName>
    <definedName name="_sg27" localSheetId="0">#REF!</definedName>
    <definedName name="_sg27">#REF!</definedName>
    <definedName name="_sg28" localSheetId="0">#REF!</definedName>
    <definedName name="_sg28">#REF!</definedName>
    <definedName name="_sg29" localSheetId="0">#REF!</definedName>
    <definedName name="_sg29">#REF!</definedName>
    <definedName name="_sg30" localSheetId="0">#REF!</definedName>
    <definedName name="_sg30">#REF!</definedName>
    <definedName name="_sg31" localSheetId="0">#REF!</definedName>
    <definedName name="_sg31">#REF!</definedName>
    <definedName name="_sg32" localSheetId="0">#REF!</definedName>
    <definedName name="_sg32">#REF!</definedName>
    <definedName name="_sg33" localSheetId="0">#REF!</definedName>
    <definedName name="_sg33">#REF!</definedName>
    <definedName name="_sg34" localSheetId="0">#REF!</definedName>
    <definedName name="_sg34">#REF!</definedName>
    <definedName name="_sg35" localSheetId="0">#REF!</definedName>
    <definedName name="_sg35">#REF!</definedName>
    <definedName name="_sg36" localSheetId="0">#REF!</definedName>
    <definedName name="_sg36">#REF!</definedName>
    <definedName name="_sg37" localSheetId="0">#REF!</definedName>
    <definedName name="_sg37">#REF!</definedName>
    <definedName name="_sg38" localSheetId="0">#REF!</definedName>
    <definedName name="_sg38">#REF!</definedName>
    <definedName name="_sg39" localSheetId="0">#REF!</definedName>
    <definedName name="_sg39">#REF!</definedName>
    <definedName name="_sg40" localSheetId="0">#REF!</definedName>
    <definedName name="_sg40">#REF!</definedName>
    <definedName name="_sg41" localSheetId="0">#REF!</definedName>
    <definedName name="_sg41">#REF!</definedName>
    <definedName name="_sg42" localSheetId="0">#REF!</definedName>
    <definedName name="_sg42">#REF!</definedName>
    <definedName name="_sg43" localSheetId="0">#REF!</definedName>
    <definedName name="_sg43">#REF!</definedName>
    <definedName name="_sg44" localSheetId="0">#REF!</definedName>
    <definedName name="_sg44">#REF!</definedName>
    <definedName name="_sg45" localSheetId="0">#REF!</definedName>
    <definedName name="_sg45">#REF!</definedName>
    <definedName name="_sg46" localSheetId="0">#REF!</definedName>
    <definedName name="_sg46">#REF!</definedName>
    <definedName name="_sg47" localSheetId="0">#REF!</definedName>
    <definedName name="_sg47">#REF!</definedName>
    <definedName name="gg">'[1]Sheet3 (2)'!$B$2:$B$9</definedName>
    <definedName name="_xlnm.Print_Area" localSheetId="0">第２表!$A$1:$V$1673</definedName>
    <definedName name="_xlnm.Print_Titles" localSheetId="0">第２表!$1:$9</definedName>
    <definedName name="re">'[1]Sheet3 (2)'!$B$2:$B$9</definedName>
    <definedName name="rr">'[1]Sheet3 (2)'!$B$2:$B$9</definedName>
    <definedName name="sb" localSheetId="0">#REF!</definedName>
    <definedName name="sb">#REF!</definedName>
    <definedName name="Ｓて">'[2]19'!$A$8:$L$33</definedName>
    <definedName name="teset">'[1]Sheet3 (2)'!$B$2:$B$9</definedName>
    <definedName name="test">'[1]Sheet3 (2)'!$B$2:$B$9</definedName>
    <definedName name="tst">'[1]Sheet3 (2)'!$B$2:$B$9</definedName>
    <definedName name="tt">'[1]Sheet3 (2)'!$B$2:$B$9</definedName>
    <definedName name="ｙｙｙ">'[1]Sheet3 (2)'!$B$2:$B$9</definedName>
    <definedName name="ええ">'[1]Sheet3 (2)'!$B$2:$B$9</definedName>
    <definedName name="ぉ">'[3]19'!$A$8:$L$33</definedName>
    <definedName name="じゅ">'[3]09'!$A$8:$L$33</definedName>
    <definedName name="っっっっｄ">'[3]19'!$A$8:$L$33</definedName>
    <definedName name="てｓｔ">'[1]Sheet3 (2)'!$B$2:$B$9</definedName>
    <definedName name="テスト">'[4]Sheet3 (2)'!$B$2:$B$9</definedName>
    <definedName name="でて">'[2]09'!$A$8:$L$33</definedName>
    <definedName name="署">'[5]Sheet3 (2)'!$B$2:$B$9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<sst xmlns="http://schemas.openxmlformats.org/spreadsheetml/2006/main" count="11456" uniqueCount="5402">
  <si>
    <t>連番</t>
    <rPh sb="0" eb="2">
      <t>レンバン</t>
    </rPh>
    <phoneticPr fontId="3"/>
  </si>
  <si>
    <t>公表
番号</t>
    <rPh sb="0" eb="2">
      <t>コウヒョウ</t>
    </rPh>
    <rPh sb="3" eb="5">
      <t>バンゴウ</t>
    </rPh>
    <phoneticPr fontId="3"/>
  </si>
  <si>
    <t>局名</t>
    <rPh sb="0" eb="2">
      <t>キョクメイ</t>
    </rPh>
    <phoneticPr fontId="3"/>
  </si>
  <si>
    <t>署名</t>
    <rPh sb="0" eb="2">
      <t>ショメイ</t>
    </rPh>
    <phoneticPr fontId="3"/>
  </si>
  <si>
    <t>事業場名</t>
    <rPh sb="0" eb="3">
      <t>ジギョウジョウ</t>
    </rPh>
    <rPh sb="3" eb="4">
      <t>メイ</t>
    </rPh>
    <phoneticPr fontId="3"/>
  </si>
  <si>
    <t>事業場所在地</t>
    <rPh sb="0" eb="3">
      <t>ジギョウジョウ</t>
    </rPh>
    <rPh sb="3" eb="6">
      <t>ショザイチ</t>
    </rPh>
    <phoneticPr fontId="3"/>
  </si>
  <si>
    <t>石綿ばく露作業状況</t>
    <rPh sb="0" eb="2">
      <t>イシワタ</t>
    </rPh>
    <rPh sb="4" eb="5">
      <t>ロ</t>
    </rPh>
    <rPh sb="5" eb="7">
      <t>サギョウ</t>
    </rPh>
    <rPh sb="7" eb="9">
      <t>ジョウキョウ</t>
    </rPh>
    <phoneticPr fontId="3"/>
  </si>
  <si>
    <t>特記事項</t>
    <rPh sb="0" eb="2">
      <t>トッキ</t>
    </rPh>
    <rPh sb="2" eb="4">
      <t>ジコウ</t>
    </rPh>
    <phoneticPr fontId="3"/>
  </si>
  <si>
    <t>石綿救済法支給決定件数</t>
    <rPh sb="0" eb="2">
      <t>イシワタ</t>
    </rPh>
    <rPh sb="2" eb="5">
      <t>キュウサイホウ</t>
    </rPh>
    <rPh sb="5" eb="7">
      <t>シキュウ</t>
    </rPh>
    <rPh sb="7" eb="9">
      <t>ケッテイ</t>
    </rPh>
    <rPh sb="9" eb="11">
      <t>ケンスウ</t>
    </rPh>
    <phoneticPr fontId="3"/>
  </si>
  <si>
    <t>肺がん</t>
    <rPh sb="0" eb="1">
      <t>ハイ</t>
    </rPh>
    <phoneticPr fontId="3"/>
  </si>
  <si>
    <t>中皮腫</t>
    <rPh sb="0" eb="1">
      <t>チュウ</t>
    </rPh>
    <rPh sb="1" eb="3">
      <t>ヒシュ</t>
    </rPh>
    <phoneticPr fontId="3"/>
  </si>
  <si>
    <t>良性
石綿胸水</t>
    <rPh sb="0" eb="2">
      <t>リョウセイ</t>
    </rPh>
    <rPh sb="3" eb="5">
      <t>セキメン</t>
    </rPh>
    <rPh sb="5" eb="7">
      <t>キョウスイ</t>
    </rPh>
    <phoneticPr fontId="3"/>
  </si>
  <si>
    <t>びまん性
胸膜肥厚</t>
    <rPh sb="3" eb="4">
      <t>セイ</t>
    </rPh>
    <rPh sb="5" eb="7">
      <t>キョウマク</t>
    </rPh>
    <rPh sb="7" eb="9">
      <t>ヒコウ</t>
    </rPh>
    <phoneticPr fontId="3"/>
  </si>
  <si>
    <t>石綿肺</t>
    <rPh sb="0" eb="2">
      <t>セキメン</t>
    </rPh>
    <rPh sb="2" eb="3">
      <t>ハイ</t>
    </rPh>
    <phoneticPr fontId="3"/>
  </si>
  <si>
    <t>死亡</t>
    <rPh sb="0" eb="2">
      <t>シボウ</t>
    </rPh>
    <phoneticPr fontId="3"/>
  </si>
  <si>
    <t>その他の石綿に関連する作業</t>
  </si>
  <si>
    <t>吹付け石綿のある部屋・建物・倉庫等での作業</t>
  </si>
  <si>
    <t>清掃工場又は廃棄物の収集・運搬・中間処理・処分の作業</t>
  </si>
  <si>
    <t>石綿ばく露作業の周辺において間接的なばく露を受ける作業</t>
  </si>
  <si>
    <t/>
  </si>
  <si>
    <t>発電所、変電所、その他電気設備での作業</t>
  </si>
  <si>
    <t>配管・断熱・保温・ボイラー・築炉関連作業</t>
  </si>
  <si>
    <t>建築現場の作業（建築現場における事務職を含めた全職種）</t>
  </si>
  <si>
    <t>石油精製、化学工場内の精製・製造作業や配管修理等の作業</t>
  </si>
  <si>
    <t>上下水道に関わる作業</t>
  </si>
  <si>
    <t>解体作業（建築物・構造物・石綿含有製品等）</t>
  </si>
  <si>
    <t>他の事業場での作業歴あり。</t>
    <rPh sb="0" eb="13">
      <t>オ</t>
    </rPh>
    <phoneticPr fontId="3"/>
  </si>
  <si>
    <t>エレベーター製造又は保守に関わる作業</t>
  </si>
  <si>
    <t>タルク等石綿含有物を使用する作業</t>
  </si>
  <si>
    <t>出張作業であり事業場内での取扱いなし。</t>
  </si>
  <si>
    <t>他の事業場での作業歴あり。</t>
  </si>
  <si>
    <t>平成16年3月に事業場廃止。</t>
  </si>
  <si>
    <t>石綿や石綿含有岩綿等の吹き付け・貼り付け作業</t>
  </si>
  <si>
    <t>出張作業であり事業場内での取扱いなし。他の事業場での作業歴あり。</t>
  </si>
  <si>
    <t>（個人名）</t>
    <rPh sb="1" eb="3">
      <t>コジン</t>
    </rPh>
    <rPh sb="3" eb="4">
      <t>メイ</t>
    </rPh>
    <phoneticPr fontId="3"/>
  </si>
  <si>
    <t>他の事業場での作業歴あり。</t>
    <rPh sb="0" eb="1">
      <t>タ</t>
    </rPh>
    <rPh sb="2" eb="5">
      <t>ジギョウジョウ</t>
    </rPh>
    <rPh sb="7" eb="9">
      <t>サギョウ</t>
    </rPh>
    <rPh sb="9" eb="10">
      <t>レキ</t>
    </rPh>
    <phoneticPr fontId="5"/>
  </si>
  <si>
    <t>石綿ばく露作業による労災認定等事業場一覧表（第２表）</t>
    <rPh sb="0" eb="2">
      <t>イシワタ</t>
    </rPh>
    <rPh sb="4" eb="5">
      <t>ロ</t>
    </rPh>
    <rPh sb="5" eb="7">
      <t>サギョウ</t>
    </rPh>
    <rPh sb="10" eb="12">
      <t>ロウサイ</t>
    </rPh>
    <rPh sb="12" eb="14">
      <t>ニンテイ</t>
    </rPh>
    <rPh sb="14" eb="15">
      <t>トウ</t>
    </rPh>
    <rPh sb="15" eb="18">
      <t>ジギョウジョウ</t>
    </rPh>
    <rPh sb="18" eb="21">
      <t>イチランヒョウ</t>
    </rPh>
    <rPh sb="22" eb="23">
      <t>ダイ</t>
    </rPh>
    <rPh sb="24" eb="25">
      <t>ヒョウ</t>
    </rPh>
    <phoneticPr fontId="3"/>
  </si>
  <si>
    <t>(注意）</t>
  </si>
  <si>
    <t>(1)建設業は、事業場の所在地(事務所)と異なる場所(現場)で石綿作業が行われており、公表対象となった事業場の所在地は石綿の飛散のおそれのない場所です。</t>
    <phoneticPr fontId="3"/>
  </si>
  <si>
    <t>(2)建設労働者の多くは、事業場を転々としながら多数の建設現場で就労する中で石綿作業に従事しています。</t>
    <phoneticPr fontId="3"/>
  </si>
  <si>
    <t>（建設業）</t>
    <rPh sb="1" eb="4">
      <t>ケンセツギョウ</t>
    </rPh>
    <phoneticPr fontId="3"/>
  </si>
  <si>
    <t>労災保険法支給決定件数</t>
    <phoneticPr fontId="3"/>
  </si>
  <si>
    <t>うち</t>
    <phoneticPr fontId="3"/>
  </si>
  <si>
    <t>出張作業であり事業場内での取扱いなし。建設現場における間接ばく露であり直接石綿を取扱う作業なし。他の事業場での作業歴あり。</t>
  </si>
  <si>
    <t>事業場廃止。</t>
  </si>
  <si>
    <t>出張作業であり事業場内での取扱いなし。</t>
    <rPh sb="0" eb="19">
      <t>ア</t>
    </rPh>
    <phoneticPr fontId="3"/>
  </si>
  <si>
    <t>出張作業であり事業場内での取扱いなし。他の事業場での作業歴あり。</t>
    <rPh sb="0" eb="19">
      <t>ア</t>
    </rPh>
    <rPh sb="19" eb="32">
      <t>オ</t>
    </rPh>
    <phoneticPr fontId="3"/>
  </si>
  <si>
    <t>建設現場における間接ばく露であり直接石綿を取扱う作業なし。</t>
    <rPh sb="0" eb="29">
      <t>イ</t>
    </rPh>
    <phoneticPr fontId="3"/>
  </si>
  <si>
    <t>事業場廃止。</t>
    <phoneticPr fontId="3"/>
  </si>
  <si>
    <t>建設現場における間接ばく露であり直接石綿を取扱う作業なし。</t>
    <rPh sb="0" eb="2">
      <t>ケンセツ</t>
    </rPh>
    <rPh sb="2" eb="4">
      <t>ゲンバ</t>
    </rPh>
    <rPh sb="8" eb="10">
      <t>カンセツ</t>
    </rPh>
    <rPh sb="12" eb="13">
      <t>ツユ</t>
    </rPh>
    <rPh sb="16" eb="18">
      <t>チョクセツ</t>
    </rPh>
    <rPh sb="18" eb="20">
      <t>イシワタ</t>
    </rPh>
    <rPh sb="21" eb="22">
      <t>ト</t>
    </rPh>
    <rPh sb="22" eb="23">
      <t>アツカ</t>
    </rPh>
    <rPh sb="24" eb="26">
      <t>サギョウ</t>
    </rPh>
    <phoneticPr fontId="5"/>
  </si>
  <si>
    <t>出張業務のため事業場内での取り扱いなし。</t>
    <rPh sb="0" eb="2">
      <t>シュッチョウ</t>
    </rPh>
    <rPh sb="2" eb="4">
      <t>ギョウム</t>
    </rPh>
    <rPh sb="7" eb="9">
      <t>ジギョウ</t>
    </rPh>
    <rPh sb="9" eb="10">
      <t>バ</t>
    </rPh>
    <rPh sb="10" eb="11">
      <t>ウチ</t>
    </rPh>
    <rPh sb="13" eb="14">
      <t>ト</t>
    </rPh>
    <rPh sb="15" eb="16">
      <t>アツカ</t>
    </rPh>
    <phoneticPr fontId="3"/>
  </si>
  <si>
    <t>出張作業であり事業場内での取扱いなし。建設現場における間接ばく露であり直接石綿を取扱う作業なし。</t>
    <rPh sb="0" eb="19">
      <t>ア</t>
    </rPh>
    <rPh sb="19" eb="48">
      <t>イ</t>
    </rPh>
    <phoneticPr fontId="3"/>
  </si>
  <si>
    <t>建設現場における間接ばく露であり直接石綿を取扱う作業なし。</t>
  </si>
  <si>
    <t>㈱高橋組</t>
  </si>
  <si>
    <t>建設現場における間接ばく露であり直接石綿を取扱う作業なし。他の事業場での作業歴あり。</t>
  </si>
  <si>
    <t>建設現場における間接ばく露であり直接石綿を取扱う作業なし。</t>
    <phoneticPr fontId="3"/>
  </si>
  <si>
    <t>他の事業場での作業歴あり。</t>
    <phoneticPr fontId="3"/>
  </si>
  <si>
    <t>山本工業</t>
  </si>
  <si>
    <t>事業場廃止。</t>
    <rPh sb="0" eb="2">
      <t>ジギョウ</t>
    </rPh>
    <rPh sb="2" eb="3">
      <t>ジョウ</t>
    </rPh>
    <rPh sb="3" eb="5">
      <t>ハイシ</t>
    </rPh>
    <phoneticPr fontId="5"/>
  </si>
  <si>
    <t>（個人名）</t>
  </si>
  <si>
    <t>出張作業であり事業場内での取扱いなし。建設現場における間接ばく露であり直接石綿を取扱う作業なし。</t>
  </si>
  <si>
    <t>事業廃止。</t>
    <rPh sb="0" eb="2">
      <t>ジギョウ</t>
    </rPh>
    <rPh sb="2" eb="4">
      <t>ハイシ</t>
    </rPh>
    <phoneticPr fontId="5"/>
  </si>
  <si>
    <t>出張作業であり事業場内での取扱いなし。建設現場における間接ばく露であり直接石綿を取扱う作業なし。他の事業場での作業歴あり。</t>
    <rPh sb="0" eb="19">
      <t>ア</t>
    </rPh>
    <rPh sb="19" eb="48">
      <t>イ</t>
    </rPh>
    <rPh sb="48" eb="61">
      <t>オ</t>
    </rPh>
    <phoneticPr fontId="3"/>
  </si>
  <si>
    <t>出張作業であり事業場内での取扱いなし。建設現場における間接ばく露であり直接石綿を取扱う作業なし。他の事業場での作業歴あり。</t>
    <phoneticPr fontId="3"/>
  </si>
  <si>
    <t>出張作業であり事業場内での取扱いなし。</t>
    <rPh sb="0" eb="2">
      <t>シュッチョウ</t>
    </rPh>
    <rPh sb="2" eb="4">
      <t>サギョウ</t>
    </rPh>
    <rPh sb="7" eb="9">
      <t>ジギョウ</t>
    </rPh>
    <rPh sb="9" eb="10">
      <t>バ</t>
    </rPh>
    <rPh sb="10" eb="11">
      <t>ナイ</t>
    </rPh>
    <rPh sb="13" eb="15">
      <t>トリアツカ</t>
    </rPh>
    <phoneticPr fontId="5"/>
  </si>
  <si>
    <t>平成18年3月に事業場廃止。</t>
    <rPh sb="0" eb="2">
      <t>ヘイセイ</t>
    </rPh>
    <rPh sb="4" eb="5">
      <t>ネン</t>
    </rPh>
    <rPh sb="6" eb="7">
      <t>ガツ</t>
    </rPh>
    <rPh sb="8" eb="10">
      <t>ジギョウ</t>
    </rPh>
    <rPh sb="10" eb="11">
      <t>バ</t>
    </rPh>
    <rPh sb="11" eb="13">
      <t>ハイシ</t>
    </rPh>
    <phoneticPr fontId="5"/>
  </si>
  <si>
    <t>平成20年3月に事業場廃止。</t>
  </si>
  <si>
    <t>日本リンペット工事㈱</t>
  </si>
  <si>
    <t>㈱大林組東京本社</t>
  </si>
  <si>
    <t>㈱田中工務店</t>
  </si>
  <si>
    <t>六興電気㈱</t>
  </si>
  <si>
    <t>出張作業であり事業場内での取扱いなし。建設現場における間接ばく露であり直接石綿を取扱う作業なし。</t>
    <phoneticPr fontId="3"/>
  </si>
  <si>
    <t>出張作業であり事業場内での取扱いなし。他の事業場での作業歴あり。</t>
    <rPh sb="0" eb="2">
      <t>シュッチョウ</t>
    </rPh>
    <rPh sb="2" eb="4">
      <t>サギョウ</t>
    </rPh>
    <rPh sb="7" eb="10">
      <t>ジギョウジョウ</t>
    </rPh>
    <rPh sb="10" eb="11">
      <t>ナイ</t>
    </rPh>
    <rPh sb="13" eb="15">
      <t>トリアツカ</t>
    </rPh>
    <rPh sb="19" eb="20">
      <t>ホカ</t>
    </rPh>
    <rPh sb="21" eb="23">
      <t>ジギョウ</t>
    </rPh>
    <rPh sb="23" eb="24">
      <t>ジョウ</t>
    </rPh>
    <rPh sb="26" eb="28">
      <t>サギョウ</t>
    </rPh>
    <rPh sb="28" eb="29">
      <t>レキ</t>
    </rPh>
    <phoneticPr fontId="5"/>
  </si>
  <si>
    <t>㈱渡辺組</t>
  </si>
  <si>
    <t>高橋工業㈱</t>
  </si>
  <si>
    <t>出張作業であり事業場内での取扱いなし。</t>
    <phoneticPr fontId="3"/>
  </si>
  <si>
    <t>㈱ヤマシタ</t>
  </si>
  <si>
    <t>港区港南2-15-2</t>
    <rPh sb="0" eb="2">
      <t>ミナトク</t>
    </rPh>
    <rPh sb="2" eb="4">
      <t>コウナン</t>
    </rPh>
    <phoneticPr fontId="3"/>
  </si>
  <si>
    <t>平成19年に事業場廃止。</t>
  </si>
  <si>
    <t>平成20年9月に事業場廃止。</t>
  </si>
  <si>
    <t>伊藤建設㈱</t>
  </si>
  <si>
    <t>建築現場の作業（建築現場における事務職を含めた全職種）</t>
    <phoneticPr fontId="3"/>
  </si>
  <si>
    <t>山原工業㈱</t>
  </si>
  <si>
    <t>建設現場における間接ばく露であり直接石綿を取り扱う作業なし。</t>
  </si>
  <si>
    <t>日本インシュレーション㈱</t>
  </si>
  <si>
    <t>建設現場における間接ばく露であり直接石綿を取り扱う作業なし。他の事業場での作業歴あり。</t>
  </si>
  <si>
    <t>日興電気工事㈱</t>
  </si>
  <si>
    <t>出張作業であり事業場内での取扱いなし。建設現場における間接ばく露であり直接石綿を取り扱う作業なし。他の事業場での作業歴あり。</t>
  </si>
  <si>
    <t>建設現場における間接ばく露であり直接石綿を取扱う作業なし</t>
  </si>
  <si>
    <t>出張作業であり事業場内での取扱いなし</t>
  </si>
  <si>
    <t>建設現場における間接ばく露であり直接石綿を扱う作業なし。他の事業場での作業歴あり。</t>
  </si>
  <si>
    <t>平成22年3月に事業場廃止。</t>
  </si>
  <si>
    <t>㈱ヨシダ</t>
  </si>
  <si>
    <t>平成24年12月に事業場廃止。</t>
  </si>
  <si>
    <t>㈱熊谷組</t>
  </si>
  <si>
    <t>新宿区津久戸町2-1</t>
  </si>
  <si>
    <t>ボイラーの被覆、船舶用隔壁のライニング、内燃機関のジョイントシーリング、ガスケット（パッキング）等に用いられる耐熱性石綿製品製造工程における作業</t>
  </si>
  <si>
    <t>建築現場の作業（建築現場における事務職を含めた全職種）
配管・断熱・保温・ボイラー・築炉関連作業</t>
    <phoneticPr fontId="3"/>
  </si>
  <si>
    <t>中村工務店（個人名）</t>
  </si>
  <si>
    <t>建設現場における間接ばく露であり直接石綿を取扱う作業なし。他の事業場での作業歴あり。</t>
    <phoneticPr fontId="3"/>
  </si>
  <si>
    <t>配管・断熱・保温・ボイラー・築炉関連作業
建築現場の作業（建築現場における事務職を含めた全職種）</t>
    <phoneticPr fontId="3"/>
  </si>
  <si>
    <t>第一建設㈱</t>
  </si>
  <si>
    <t>解体作業（建築物・構造物・石綿含有製品等）
建築現場の作業（建築現場における事務職を含めた全職種）</t>
    <phoneticPr fontId="3"/>
  </si>
  <si>
    <t>平成2年に事業場廃止。</t>
  </si>
  <si>
    <t>出張作業であり事業場内での取扱いなし。建設現場における間接ばく露であり直接石綿を取り扱う作業なし。</t>
  </si>
  <si>
    <t>昭和アスベスト㈱</t>
  </si>
  <si>
    <t>平成17年6月に事業場廃止。</t>
  </si>
  <si>
    <t>道路建設、補修等に関わる作業</t>
  </si>
  <si>
    <t xml:space="preserve">
建築現場の作業（建築現場における事務職を含めた全職種）
</t>
  </si>
  <si>
    <t xml:space="preserve">
配管・断熱・保温・ボイラー・築炉関連作業
</t>
  </si>
  <si>
    <t xml:space="preserve">
上下水道に関わる作業
</t>
  </si>
  <si>
    <t xml:space="preserve">
解体作業（建築物・構造物・石綿含有製品等）
</t>
  </si>
  <si>
    <t xml:space="preserve">
吹付け石綿のある部屋・建物・倉庫等での作業
</t>
  </si>
  <si>
    <t xml:space="preserve">
発電所、変電所、その他電気設備での作業
</t>
  </si>
  <si>
    <t xml:space="preserve">
石綿ばく露作業の周辺において間接的なばく露を受ける作業
</t>
  </si>
  <si>
    <t>三浦工務店（個人名）</t>
  </si>
  <si>
    <t>平成28年3月に事業場廃止。</t>
  </si>
  <si>
    <t>平成27年12月に事業場廃止。</t>
  </si>
  <si>
    <t>平成18年10月に事業場廃止。</t>
  </si>
  <si>
    <t xml:space="preserve">
石綿や石綿含有岩綿等の吹き付け・貼り付け作業
</t>
  </si>
  <si>
    <t>平成29年9月に事業場廃止。</t>
  </si>
  <si>
    <t>平成28年7月に事業場廃止。</t>
  </si>
  <si>
    <t>建築現場の作業（建築現場における事務職を含めた全職種）
石綿や石綿含有岩綿等の吹き付け・貼り付け作業</t>
    <phoneticPr fontId="3"/>
  </si>
  <si>
    <t>平成29年7月に事業場廃止。</t>
  </si>
  <si>
    <t>平成12年に事業場廃止。</t>
  </si>
  <si>
    <t>平成18年9月に事業場廃止。</t>
  </si>
  <si>
    <t>出張作業であり事業場内での取扱いなし。</t>
    <rPh sb="0" eb="2">
      <t>シュッチョウ</t>
    </rPh>
    <rPh sb="2" eb="4">
      <t>サギョウ</t>
    </rPh>
    <rPh sb="7" eb="9">
      <t>ジギョウ</t>
    </rPh>
    <rPh sb="9" eb="11">
      <t>ジョウナイ</t>
    </rPh>
    <rPh sb="13" eb="15">
      <t>トリアツカ</t>
    </rPh>
    <phoneticPr fontId="5"/>
  </si>
  <si>
    <t>平成18年1月に事業場廃止。</t>
  </si>
  <si>
    <t>石綿等を直接取り扱う作業の周辺等において間接的なばく露を受ける可能性のある作業</t>
    <rPh sb="0" eb="39">
      <t>10</t>
    </rPh>
    <phoneticPr fontId="3"/>
  </si>
  <si>
    <t xml:space="preserve">
石油精製、化学工場内の精製・製造作業や配管修理等の作業
</t>
  </si>
  <si>
    <t>三菱重工業㈱長崎造船所</t>
  </si>
  <si>
    <t>平成27年5月に事業場廃止。</t>
  </si>
  <si>
    <t>平成30年6月に事業場廃止。</t>
  </si>
  <si>
    <t>㈱西建</t>
  </si>
  <si>
    <t>㈱松本建設</t>
  </si>
  <si>
    <t>平成17年3月に事業場廃止。</t>
  </si>
  <si>
    <t>石綿吹き付け作業</t>
    <rPh sb="0" eb="2">
      <t>セキメン</t>
    </rPh>
    <rPh sb="2" eb="3">
      <t>フ</t>
    </rPh>
    <rPh sb="4" eb="5">
      <t>ツ</t>
    </rPh>
    <rPh sb="6" eb="8">
      <t>サギョウ</t>
    </rPh>
    <phoneticPr fontId="3"/>
  </si>
  <si>
    <t>山下左官工業所（個人名）</t>
  </si>
  <si>
    <t>㈱イスルギ</t>
  </si>
  <si>
    <t>中村工務店</t>
  </si>
  <si>
    <t>戸田建設㈱大阪支店</t>
  </si>
  <si>
    <t>石綿製品の切断等の加工作業</t>
    <rPh sb="0" eb="13">
      <t>6</t>
    </rPh>
    <phoneticPr fontId="3"/>
  </si>
  <si>
    <t>名古屋市中区新栄町2-14</t>
  </si>
  <si>
    <t>建設現場における間接ばく露作業であり直接石綿を取扱う作業なし。</t>
  </si>
  <si>
    <t>大建工業㈱</t>
  </si>
  <si>
    <t>F-289</t>
  </si>
  <si>
    <t>三重</t>
  </si>
  <si>
    <t>四日市</t>
  </si>
  <si>
    <t>協栄土木㈱</t>
  </si>
  <si>
    <t>四日市市河原田町275-1</t>
  </si>
  <si>
    <t>U-324</t>
    <phoneticPr fontId="3"/>
  </si>
  <si>
    <t>㈲伊達組</t>
  </si>
  <si>
    <t>四日市市河原田町1771-1</t>
  </si>
  <si>
    <t>令和元年8月に事業場廃止。</t>
  </si>
  <si>
    <t>O-373</t>
  </si>
  <si>
    <t>中日本建設㈱</t>
  </si>
  <si>
    <t>四日市市北納屋町6-14</t>
  </si>
  <si>
    <t>F-290</t>
  </si>
  <si>
    <t>㈲市川組</t>
  </si>
  <si>
    <t>四日市市北浜町14-2</t>
  </si>
  <si>
    <t>昭和60年頃に事業場廃止。</t>
    <rPh sb="0" eb="2">
      <t>ショウワ</t>
    </rPh>
    <rPh sb="4" eb="5">
      <t>ネン</t>
    </rPh>
    <rPh sb="5" eb="6">
      <t>ゴロ</t>
    </rPh>
    <rPh sb="7" eb="9">
      <t>ジギョウ</t>
    </rPh>
    <rPh sb="9" eb="10">
      <t>ジョウ</t>
    </rPh>
    <rPh sb="10" eb="12">
      <t>ハイシ</t>
    </rPh>
    <phoneticPr fontId="3"/>
  </si>
  <si>
    <t>D-673</t>
  </si>
  <si>
    <t>共栄工業㈲</t>
  </si>
  <si>
    <t>四日市市楠町</t>
    <phoneticPr fontId="3"/>
  </si>
  <si>
    <t>D-674</t>
  </si>
  <si>
    <t>三重機械鉄工㈱</t>
  </si>
  <si>
    <t>四日市市楠町小倉1701</t>
  </si>
  <si>
    <t>入社以前、他の事業場での作業歴あり。</t>
    <rPh sb="0" eb="2">
      <t>ニュウシャ</t>
    </rPh>
    <rPh sb="2" eb="4">
      <t>イゼン</t>
    </rPh>
    <rPh sb="5" eb="6">
      <t>タ</t>
    </rPh>
    <rPh sb="7" eb="10">
      <t>ジギョウジョウ</t>
    </rPh>
    <rPh sb="12" eb="14">
      <t>サギョウ</t>
    </rPh>
    <rPh sb="14" eb="15">
      <t>レキ</t>
    </rPh>
    <phoneticPr fontId="5"/>
  </si>
  <si>
    <t>O-372</t>
  </si>
  <si>
    <t>四日市電機㈱</t>
  </si>
  <si>
    <t>四日市市蔵町8-13</t>
  </si>
  <si>
    <t>R-316</t>
    <phoneticPr fontId="3"/>
  </si>
  <si>
    <t>㈱伊藤エンジニアリング</t>
  </si>
  <si>
    <t>四日市市新正4-17-11</t>
  </si>
  <si>
    <t>M-288</t>
  </si>
  <si>
    <t>末広工業</t>
  </si>
  <si>
    <t>四日市市大字泊村980-5</t>
  </si>
  <si>
    <t>I-307</t>
    <phoneticPr fontId="3"/>
  </si>
  <si>
    <t>中里建設㈱</t>
  </si>
  <si>
    <t>四日市市中里町21-1</t>
  </si>
  <si>
    <t>P-329</t>
    <phoneticPr fontId="3"/>
  </si>
  <si>
    <t>丸富工務店</t>
  </si>
  <si>
    <t>四日市市大字西阿倉川840-1</t>
  </si>
  <si>
    <t>L-315</t>
    <phoneticPr fontId="3"/>
  </si>
  <si>
    <t>日本管工業㈱四日市支店</t>
  </si>
  <si>
    <t>四日市市西末広町2-12</t>
  </si>
  <si>
    <t>U-323</t>
    <phoneticPr fontId="3"/>
  </si>
  <si>
    <t>豊伸工業（個人名）</t>
  </si>
  <si>
    <t>四日市市西富田町231-4</t>
  </si>
  <si>
    <t>M-287</t>
  </si>
  <si>
    <t>日本化工機㈱四日市工場</t>
  </si>
  <si>
    <t>四日市市東茂福町2-25</t>
  </si>
  <si>
    <t>N-301</t>
  </si>
  <si>
    <t>古川左官</t>
  </si>
  <si>
    <t>四日市市日永4-2－32</t>
  </si>
  <si>
    <t>F-288</t>
  </si>
  <si>
    <t>㈱阪和四日市営業所</t>
  </si>
  <si>
    <t>四日市市日永東3-16-27</t>
  </si>
  <si>
    <t>Q-338</t>
    <phoneticPr fontId="3"/>
  </si>
  <si>
    <t>白井工業㈱</t>
  </si>
  <si>
    <t>四日市市南小松町2679-44</t>
  </si>
  <si>
    <t>Q-337</t>
    <phoneticPr fontId="3"/>
  </si>
  <si>
    <t>雅建設㈱</t>
  </si>
  <si>
    <t>桑名市赤須賀</t>
  </si>
  <si>
    <t>N-300</t>
  </si>
  <si>
    <t>㈱キヨミツ</t>
  </si>
  <si>
    <t>桑名市江場内中野828</t>
  </si>
  <si>
    <t>R-317</t>
    <phoneticPr fontId="3"/>
  </si>
  <si>
    <t>松阪</t>
  </si>
  <si>
    <t>㈲近田スレート建設
（現　コンダ建設㈱）</t>
  </si>
  <si>
    <t>松阪市久保町1781-4</t>
  </si>
  <si>
    <t>I-308</t>
    <phoneticPr fontId="3"/>
  </si>
  <si>
    <t>大善　松本建築</t>
  </si>
  <si>
    <t>松阪市中万町1313</t>
  </si>
  <si>
    <t>O-374</t>
  </si>
  <si>
    <t>津</t>
  </si>
  <si>
    <t>草川塗装㈱</t>
    <rPh sb="2" eb="4">
      <t>トソウ</t>
    </rPh>
    <phoneticPr fontId="4"/>
  </si>
  <si>
    <t>津市上浜町4-24</t>
  </si>
  <si>
    <t>U-325</t>
    <phoneticPr fontId="3"/>
  </si>
  <si>
    <t>㈲東海スレート工業</t>
  </si>
  <si>
    <t>T-297</t>
    <phoneticPr fontId="3"/>
  </si>
  <si>
    <t>中川建築（個人名）</t>
  </si>
  <si>
    <t>津市庄田町1351</t>
  </si>
  <si>
    <t>L-318</t>
  </si>
  <si>
    <t>㈲東海断熱</t>
  </si>
  <si>
    <t>津市白塚町3450-2</t>
  </si>
  <si>
    <t>L-316</t>
    <phoneticPr fontId="3"/>
  </si>
  <si>
    <t>織田建設㈱</t>
  </si>
  <si>
    <t>津市牧町459-1</t>
  </si>
  <si>
    <t>P-330</t>
    <phoneticPr fontId="3"/>
  </si>
  <si>
    <t>㈱田中鉄工所</t>
  </si>
  <si>
    <t>鈴鹿市地子町830-2</t>
  </si>
  <si>
    <t>M-289</t>
  </si>
  <si>
    <t>長橋工機</t>
  </si>
  <si>
    <t>鈴鹿市竹野1-4-18</t>
    <phoneticPr fontId="3"/>
  </si>
  <si>
    <t>F-291</t>
  </si>
  <si>
    <t>山崎建築（個人名）</t>
  </si>
  <si>
    <t>鈴鹿市東旭が丘3-2-30</t>
  </si>
  <si>
    <t>D-677</t>
  </si>
  <si>
    <t>㈲中村組</t>
  </si>
  <si>
    <t>鈴鹿市東江島町27-62</t>
  </si>
  <si>
    <t>L-317</t>
  </si>
  <si>
    <t>森口工務店（個人名）</t>
  </si>
  <si>
    <t>亀山市山下町48</t>
  </si>
  <si>
    <t>D-676</t>
  </si>
  <si>
    <t>㈲河合建設</t>
  </si>
  <si>
    <t>亀山市和田町</t>
    <phoneticPr fontId="3"/>
  </si>
  <si>
    <t>D-672</t>
  </si>
  <si>
    <t>伊勢</t>
  </si>
  <si>
    <t>㈱植田電気工事事務所</t>
  </si>
  <si>
    <t>伊勢市旭町282-7</t>
  </si>
  <si>
    <t>L-319</t>
    <phoneticPr fontId="3"/>
  </si>
  <si>
    <t>㈲竹谷業務店</t>
  </si>
  <si>
    <t>伊勢市上地295-10</t>
  </si>
  <si>
    <t>T-298</t>
    <phoneticPr fontId="3"/>
  </si>
  <si>
    <t>藤井建築石材㈲</t>
  </si>
  <si>
    <t>伊勢市小俣町</t>
  </si>
  <si>
    <t>T-300</t>
    <phoneticPr fontId="3"/>
  </si>
  <si>
    <t>大吉建設㈲</t>
  </si>
  <si>
    <t>伊勢市佐八町中瀬1694-8</t>
  </si>
  <si>
    <t>T-299</t>
    <phoneticPr fontId="3"/>
  </si>
  <si>
    <t>小林建築（個人名）</t>
  </si>
  <si>
    <t>伊勢市中須町444</t>
  </si>
  <si>
    <t>M-290</t>
  </si>
  <si>
    <t>田畑建築</t>
  </si>
  <si>
    <t>伊勢市船江4-12-30</t>
    <phoneticPr fontId="3"/>
  </si>
  <si>
    <t>F-293</t>
  </si>
  <si>
    <t>㈲平成工業</t>
  </si>
  <si>
    <t>伊勢市御薗町高向770-1</t>
    <rPh sb="4" eb="5">
      <t>ソノ</t>
    </rPh>
    <rPh sb="5" eb="6">
      <t>マチ</t>
    </rPh>
    <phoneticPr fontId="3"/>
  </si>
  <si>
    <t>Q-339</t>
    <phoneticPr fontId="3"/>
  </si>
  <si>
    <t>仲村建築（個人名）</t>
  </si>
  <si>
    <t>志摩市阿児町国府2776-2</t>
  </si>
  <si>
    <t>F-292</t>
  </si>
  <si>
    <t>前橋設備工業㈱</t>
  </si>
  <si>
    <t>志摩市磯部町恵利原1166-1</t>
  </si>
  <si>
    <t>S-314</t>
    <phoneticPr fontId="3"/>
  </si>
  <si>
    <t>谷﨑左官（個人名）</t>
  </si>
  <si>
    <t>志摩市浜島町浜島2543</t>
  </si>
  <si>
    <t>D-675</t>
  </si>
  <si>
    <t>木村建築（個人名）</t>
    <rPh sb="5" eb="8">
      <t>コジンメイ</t>
    </rPh>
    <phoneticPr fontId="3"/>
  </si>
  <si>
    <t>度会郡玉城町妙法寺406-22</t>
  </si>
  <si>
    <t>I-309</t>
    <phoneticPr fontId="3"/>
  </si>
  <si>
    <t>鹿島建設㈱名古屋支店</t>
  </si>
  <si>
    <t>F-294</t>
  </si>
  <si>
    <t>伊賀</t>
  </si>
  <si>
    <t>小谷建築板金㈱</t>
  </si>
  <si>
    <t>伊賀市小田町1940</t>
  </si>
  <si>
    <t>平成19年12月に事業場廃止。</t>
    <rPh sb="0" eb="2">
      <t>ヘイセイ</t>
    </rPh>
    <rPh sb="4" eb="5">
      <t>ネン</t>
    </rPh>
    <rPh sb="7" eb="8">
      <t>ガツ</t>
    </rPh>
    <rPh sb="9" eb="11">
      <t>ジギョウ</t>
    </rPh>
    <rPh sb="11" eb="12">
      <t>ジョウ</t>
    </rPh>
    <rPh sb="12" eb="14">
      <t>ハイシ</t>
    </rPh>
    <phoneticPr fontId="3"/>
  </si>
  <si>
    <t>O-375</t>
  </si>
  <si>
    <t>㈲三京開発</t>
  </si>
  <si>
    <t>伊賀市西明寺2756-237</t>
  </si>
  <si>
    <t>I-310</t>
    <phoneticPr fontId="3"/>
  </si>
  <si>
    <t>㈱松並工務店</t>
  </si>
  <si>
    <t>伊賀市四十九町坂本1679</t>
    <phoneticPr fontId="3"/>
  </si>
  <si>
    <t>S-315</t>
    <phoneticPr fontId="3"/>
  </si>
  <si>
    <t>熊野</t>
  </si>
  <si>
    <t>奥地左官（個人名）</t>
  </si>
  <si>
    <t>南牟婁郡御浜町阿田和4970-1</t>
  </si>
  <si>
    <t>平成13年3月に事業場廃止。他の事業場での作業歴あり。</t>
  </si>
  <si>
    <t>D-679</t>
  </si>
  <si>
    <t>滋賀</t>
  </si>
  <si>
    <t>大津</t>
  </si>
  <si>
    <t>岡本電気㈱</t>
    <rPh sb="3" eb="4">
      <t>キ</t>
    </rPh>
    <phoneticPr fontId="5"/>
  </si>
  <si>
    <t>大津市粟津町1-20</t>
    <phoneticPr fontId="3"/>
  </si>
  <si>
    <t>建築現場の作業（建築現場における事務職を含めた全職種）、解体作業（建築物・構造物・石綿含有製品等）</t>
    <phoneticPr fontId="3"/>
  </si>
  <si>
    <t>大津市粟津町1-24</t>
  </si>
  <si>
    <t>U-327</t>
    <phoneticPr fontId="3"/>
  </si>
  <si>
    <t>関西ティーイーケィ㈱
(現　東レエンジニアリング西日本㈱)</t>
  </si>
  <si>
    <t>F-295</t>
  </si>
  <si>
    <t>㈲北村電気</t>
  </si>
  <si>
    <t>大津市仰木3-4-64</t>
    <phoneticPr fontId="3"/>
  </si>
  <si>
    <t>U-326</t>
    <phoneticPr fontId="3"/>
  </si>
  <si>
    <t>大津市観音寺6-27</t>
  </si>
  <si>
    <t>S-317</t>
    <phoneticPr fontId="3"/>
  </si>
  <si>
    <t>大橋工作所（個人名）</t>
  </si>
  <si>
    <t>滋賀郡志賀町北比良164</t>
  </si>
  <si>
    <t>Q-343</t>
    <phoneticPr fontId="3"/>
  </si>
  <si>
    <t>東海電設㈱滋賀支社</t>
  </si>
  <si>
    <t>大津市国分1-13-15</t>
  </si>
  <si>
    <t>S-318</t>
    <phoneticPr fontId="3"/>
  </si>
  <si>
    <t>奧村管工㈱</t>
    <phoneticPr fontId="3"/>
  </si>
  <si>
    <t>大津市神領3-14-7</t>
  </si>
  <si>
    <t>作業時期は、昭和50年前に他業者が行うアスベスト吹付作業と、同時作業していた頃である。</t>
  </si>
  <si>
    <t>P-332</t>
    <phoneticPr fontId="3"/>
  </si>
  <si>
    <t>鳥居鉄工所</t>
  </si>
  <si>
    <t>大津市園山1-1-1</t>
  </si>
  <si>
    <t>D-678</t>
  </si>
  <si>
    <t>なかた電工</t>
  </si>
  <si>
    <t>大津市南郷1-21-4</t>
    <phoneticPr fontId="3"/>
  </si>
  <si>
    <t>Q-340</t>
    <phoneticPr fontId="3"/>
  </si>
  <si>
    <t>㈱きんでん大津営業所</t>
  </si>
  <si>
    <t>大津市におの浜4-1-7</t>
  </si>
  <si>
    <t>出張作業であり事業場内での取扱いなし。建設現場における間接ばく露であり直接石綿を取扱う作業なし。平成6年2月に大津市萱野浦へ移転。</t>
  </si>
  <si>
    <t>N-302</t>
  </si>
  <si>
    <t>㈱シガニチ</t>
  </si>
  <si>
    <t>大津市本堅田4-10-45</t>
  </si>
  <si>
    <t>D-680</t>
  </si>
  <si>
    <t>大洋産業㈱大津鉄工部</t>
  </si>
  <si>
    <t>大津市美崎町12-12</t>
  </si>
  <si>
    <t>Q-342</t>
    <phoneticPr fontId="3"/>
  </si>
  <si>
    <t>㈱藤井工業所
(現　フジイインファニット㈱)</t>
  </si>
  <si>
    <t>大津市本宮2-2-9</t>
  </si>
  <si>
    <t>S-316</t>
    <phoneticPr fontId="3"/>
  </si>
  <si>
    <t>サイサキ建設（個人名）</t>
  </si>
  <si>
    <t>草津市芦浦町426</t>
  </si>
  <si>
    <t>Q-341</t>
    <phoneticPr fontId="3"/>
  </si>
  <si>
    <t>㈱田中水道</t>
  </si>
  <si>
    <t>守山市播磨田町1240</t>
  </si>
  <si>
    <t>P-331</t>
    <phoneticPr fontId="3"/>
  </si>
  <si>
    <t>今明水道㈱</t>
  </si>
  <si>
    <t>守山市吉身5-1-3</t>
  </si>
  <si>
    <t>L-320</t>
    <phoneticPr fontId="3"/>
  </si>
  <si>
    <t>彦根</t>
  </si>
  <si>
    <t>八木工務店</t>
  </si>
  <si>
    <t>彦根市高宮町2936</t>
    <phoneticPr fontId="3"/>
  </si>
  <si>
    <t>D-681</t>
  </si>
  <si>
    <t>関西産業㈱</t>
  </si>
  <si>
    <t>彦根市南川瀬町1666</t>
    <phoneticPr fontId="3"/>
  </si>
  <si>
    <t>出張作業であり事業場内での取扱いなし。当社入社前に石綿工場での作業歴あり。</t>
    <rPh sb="0" eb="2">
      <t>シュッチョウ</t>
    </rPh>
    <rPh sb="2" eb="4">
      <t>サギョウ</t>
    </rPh>
    <rPh sb="7" eb="9">
      <t>ジギョウ</t>
    </rPh>
    <rPh sb="9" eb="11">
      <t>ジョウナイ</t>
    </rPh>
    <rPh sb="13" eb="15">
      <t>トリアツカ</t>
    </rPh>
    <rPh sb="19" eb="21">
      <t>トウシャ</t>
    </rPh>
    <rPh sb="21" eb="23">
      <t>ニュウシャ</t>
    </rPh>
    <rPh sb="23" eb="24">
      <t>マエ</t>
    </rPh>
    <rPh sb="25" eb="27">
      <t>セキメン</t>
    </rPh>
    <rPh sb="27" eb="29">
      <t>コウジョウ</t>
    </rPh>
    <rPh sb="31" eb="33">
      <t>サギョウ</t>
    </rPh>
    <rPh sb="33" eb="34">
      <t>レキ</t>
    </rPh>
    <phoneticPr fontId="5"/>
  </si>
  <si>
    <t>S-319</t>
    <phoneticPr fontId="3"/>
  </si>
  <si>
    <t>㈱太基組</t>
  </si>
  <si>
    <t>長浜市神照町897-7</t>
  </si>
  <si>
    <t>F-296</t>
  </si>
  <si>
    <t>滋賀ポンプ工業㈱</t>
  </si>
  <si>
    <t>長浜市小堀町438</t>
    <phoneticPr fontId="3"/>
  </si>
  <si>
    <t>他の事業場での作業歴あり（個人）。</t>
    <rPh sb="0" eb="1">
      <t>タ</t>
    </rPh>
    <rPh sb="2" eb="5">
      <t>ジギョウジョウ</t>
    </rPh>
    <rPh sb="7" eb="9">
      <t>サギョウ</t>
    </rPh>
    <rPh sb="9" eb="10">
      <t>レキ</t>
    </rPh>
    <rPh sb="13" eb="15">
      <t>コジン</t>
    </rPh>
    <phoneticPr fontId="3"/>
  </si>
  <si>
    <t>D-682</t>
  </si>
  <si>
    <t>宮川ポンプ商会</t>
  </si>
  <si>
    <t>犬上郡多賀町土田650</t>
    <phoneticPr fontId="3"/>
  </si>
  <si>
    <t>出張作業であり事業場内での取扱いなし。平成17年3月に事業場廃止。</t>
    <rPh sb="0" eb="2">
      <t>シュッチョウ</t>
    </rPh>
    <rPh sb="2" eb="4">
      <t>サギョウ</t>
    </rPh>
    <rPh sb="7" eb="9">
      <t>ジギョウ</t>
    </rPh>
    <rPh sb="9" eb="11">
      <t>ジョウナイ</t>
    </rPh>
    <rPh sb="13" eb="15">
      <t>トリアツカ</t>
    </rPh>
    <rPh sb="19" eb="21">
      <t>ヘイセイ</t>
    </rPh>
    <rPh sb="23" eb="24">
      <t>ネン</t>
    </rPh>
    <rPh sb="25" eb="26">
      <t>ガツ</t>
    </rPh>
    <rPh sb="27" eb="29">
      <t>ジギョウ</t>
    </rPh>
    <rPh sb="29" eb="30">
      <t>バ</t>
    </rPh>
    <rPh sb="30" eb="32">
      <t>ハイシ</t>
    </rPh>
    <phoneticPr fontId="5"/>
  </si>
  <si>
    <t>S-320</t>
    <phoneticPr fontId="3"/>
  </si>
  <si>
    <t>㈲前林鉄工建設</t>
  </si>
  <si>
    <t>犬上郡豊郷町石畑556-１</t>
  </si>
  <si>
    <t>P-333</t>
    <phoneticPr fontId="3"/>
  </si>
  <si>
    <t>東近江</t>
  </si>
  <si>
    <t>㈲端工務店</t>
  </si>
  <si>
    <t>東近江市東沖野3-10-37</t>
  </si>
  <si>
    <t>L-321</t>
    <phoneticPr fontId="3"/>
  </si>
  <si>
    <t>㈱シガ建装</t>
  </si>
  <si>
    <t>東近江市札の辻2-13-22</t>
  </si>
  <si>
    <t>D-683</t>
  </si>
  <si>
    <t>㈱小漆間工業</t>
  </si>
  <si>
    <t>東近江市山路町322-2</t>
  </si>
  <si>
    <t>建設現場における間接ばく露であり直接石綿を取扱う作業なし。他の事業場での作業歴あり。</t>
    <rPh sb="0" eb="2">
      <t>ケンセツ</t>
    </rPh>
    <rPh sb="2" eb="4">
      <t>ゲンバ</t>
    </rPh>
    <rPh sb="8" eb="10">
      <t>カンセツ</t>
    </rPh>
    <rPh sb="12" eb="13">
      <t>ツユ</t>
    </rPh>
    <rPh sb="16" eb="18">
      <t>チョクセツ</t>
    </rPh>
    <rPh sb="18" eb="20">
      <t>イシワタ</t>
    </rPh>
    <rPh sb="21" eb="22">
      <t>ト</t>
    </rPh>
    <rPh sb="22" eb="23">
      <t>アツカ</t>
    </rPh>
    <rPh sb="24" eb="26">
      <t>サギョウ</t>
    </rPh>
    <rPh sb="29" eb="30">
      <t>タ</t>
    </rPh>
    <rPh sb="31" eb="34">
      <t>ジギョウジョウ</t>
    </rPh>
    <rPh sb="36" eb="38">
      <t>サギョウ</t>
    </rPh>
    <rPh sb="38" eb="39">
      <t>レキ</t>
    </rPh>
    <phoneticPr fontId="5"/>
  </si>
  <si>
    <t>N-308</t>
  </si>
  <si>
    <t>京都</t>
  </si>
  <si>
    <t>京都上</t>
  </si>
  <si>
    <t>㈲まつだ工務店</t>
  </si>
  <si>
    <t>京都市上京区一色町27-1</t>
  </si>
  <si>
    <t>N-307</t>
  </si>
  <si>
    <t>豊コーポレーション㈱</t>
  </si>
  <si>
    <t>京都市上京区大宮通寺之内上ル3北仲之町508</t>
    <phoneticPr fontId="3"/>
  </si>
  <si>
    <t>L-322</t>
    <phoneticPr fontId="3"/>
  </si>
  <si>
    <t>山川左官工業所</t>
  </si>
  <si>
    <t>京都市上京区下長者町七本松西入る</t>
  </si>
  <si>
    <t>建設現場における間接ばく露であり直接石綿を取扱う作業なし。平成5年3月に事業場廃止。</t>
    <phoneticPr fontId="3"/>
  </si>
  <si>
    <t>O-381</t>
  </si>
  <si>
    <t>山本工業（個人名）</t>
  </si>
  <si>
    <t>京都市上京区新町通下長者町上る</t>
  </si>
  <si>
    <t>Q-345</t>
    <phoneticPr fontId="3"/>
  </si>
  <si>
    <t>梅村工務店（個人名）</t>
    <phoneticPr fontId="3"/>
  </si>
  <si>
    <t>京都市上京区六軒町通出水下ル西入七番町329-11</t>
  </si>
  <si>
    <t>建設現場における間接ばく露であり直接石綿を取扱う作業なし。平成9年4月に事業場廃止。</t>
  </si>
  <si>
    <t>I-311</t>
    <phoneticPr fontId="3"/>
  </si>
  <si>
    <t>㈱ミラノ工務店</t>
  </si>
  <si>
    <t>京都市中京区夷川通河原町東入ル鉾田町310</t>
    <phoneticPr fontId="3"/>
  </si>
  <si>
    <t>R-322</t>
    <phoneticPr fontId="3"/>
  </si>
  <si>
    <t>高崎電機工業㈱</t>
  </si>
  <si>
    <t>京都市中京区竹屋町通堺町西入和久屋町108</t>
  </si>
  <si>
    <t>N-306</t>
  </si>
  <si>
    <t>中島電気工事㈱</t>
  </si>
  <si>
    <t>京都市中京区西ノ京島ノ内町26-4</t>
  </si>
  <si>
    <t>S-322</t>
    <phoneticPr fontId="3"/>
  </si>
  <si>
    <t>㈱松井工務店</t>
  </si>
  <si>
    <t>京都市中京区西ノ京原町15</t>
  </si>
  <si>
    <t>I-312</t>
    <phoneticPr fontId="3"/>
  </si>
  <si>
    <t>山本汽缶工業㈱</t>
  </si>
  <si>
    <t>京都市中京区壬生相生町1-7</t>
    <phoneticPr fontId="3"/>
  </si>
  <si>
    <t>O-380</t>
  </si>
  <si>
    <t>㈱竹中工務店大阪本店京都営業所</t>
  </si>
  <si>
    <t>京都市中京区壬生賀陽御所町3-1</t>
  </si>
  <si>
    <t>N-303</t>
  </si>
  <si>
    <t>岡崎電気商会</t>
  </si>
  <si>
    <t>京都市左京区川端丸太町下ル</t>
  </si>
  <si>
    <t>T-301</t>
    <phoneticPr fontId="3"/>
  </si>
  <si>
    <t>㈱山正</t>
  </si>
  <si>
    <t>京都市左京区北白川仕伏町102</t>
  </si>
  <si>
    <t>D-684</t>
  </si>
  <si>
    <t>㈱サクジ工務店</t>
  </si>
  <si>
    <t>京都市左京区北白川東久保町19-3</t>
  </si>
  <si>
    <t>出張作業であり事業場内での取り扱いなし。建設現場における間接ばく露であり直接石綿を取扱う作業なし。</t>
    <rPh sb="0" eb="2">
      <t>シュッチョウ</t>
    </rPh>
    <rPh sb="2" eb="4">
      <t>サギョウ</t>
    </rPh>
    <rPh sb="7" eb="9">
      <t>ジギョウ</t>
    </rPh>
    <rPh sb="9" eb="11">
      <t>ジョウナイ</t>
    </rPh>
    <rPh sb="13" eb="14">
      <t>ト</t>
    </rPh>
    <rPh sb="15" eb="16">
      <t>アツカ</t>
    </rPh>
    <rPh sb="20" eb="22">
      <t>ケンセツ</t>
    </rPh>
    <rPh sb="22" eb="24">
      <t>ゲンバ</t>
    </rPh>
    <rPh sb="28" eb="30">
      <t>カンセツ</t>
    </rPh>
    <rPh sb="32" eb="33">
      <t>ロ</t>
    </rPh>
    <rPh sb="36" eb="38">
      <t>チョクセツ</t>
    </rPh>
    <rPh sb="38" eb="40">
      <t>セキメン</t>
    </rPh>
    <rPh sb="41" eb="43">
      <t>トリアツカ</t>
    </rPh>
    <rPh sb="44" eb="46">
      <t>サギョウ</t>
    </rPh>
    <phoneticPr fontId="5"/>
  </si>
  <si>
    <t>D-687</t>
  </si>
  <si>
    <t>宝建設工業㈱</t>
  </si>
  <si>
    <t>京都市左京区北白川山田町1</t>
  </si>
  <si>
    <t>㈱瀬戸電設</t>
  </si>
  <si>
    <t>京都市左京区静市市原町669-1</t>
  </si>
  <si>
    <t>出張作業であり事業場内での取扱いなし。建設現場における間接ばく露であり直接石綿を取り扱う作業なし。他の事業場での作業歴あり。退職後、独立して同じ事業をされている。</t>
  </si>
  <si>
    <t>L-323</t>
  </si>
  <si>
    <t>森下塗装</t>
  </si>
  <si>
    <t>京都市左京区静市市原町1218-1</t>
  </si>
  <si>
    <t>D-685</t>
  </si>
  <si>
    <t>上杉工務店</t>
  </si>
  <si>
    <t>京都市左京区下鴨西本町</t>
    <phoneticPr fontId="3"/>
  </si>
  <si>
    <t>U-329</t>
    <phoneticPr fontId="3"/>
  </si>
  <si>
    <t>上杉工務店（個人名）</t>
  </si>
  <si>
    <t>京都市左京区下鴨西本町25-2</t>
  </si>
  <si>
    <t xml:space="preserve">
建築現場の作業（建築現場における事務職を含めた全職種）
石綿や石綿含有岩綿等の吹き付け・貼り付け作業
</t>
  </si>
  <si>
    <t>平成11年6月に事業場廃止。</t>
  </si>
  <si>
    <t>O-378</t>
  </si>
  <si>
    <t>㈱エーアイディー</t>
  </si>
  <si>
    <t>京都市左京区下鴨南野々神町1-15</t>
    <rPh sb="0" eb="3">
      <t>キョウトシ</t>
    </rPh>
    <rPh sb="3" eb="6">
      <t>サキョウク</t>
    </rPh>
    <rPh sb="6" eb="8">
      <t>シモガモ</t>
    </rPh>
    <rPh sb="8" eb="9">
      <t>ミナミ</t>
    </rPh>
    <phoneticPr fontId="4"/>
  </si>
  <si>
    <t>N-304</t>
  </si>
  <si>
    <t>新宮工務店（個人名）</t>
    <phoneticPr fontId="3"/>
  </si>
  <si>
    <t>京都市左京区修学院千万田町5-14</t>
  </si>
  <si>
    <t>U-328</t>
    <phoneticPr fontId="3"/>
  </si>
  <si>
    <t>京都市左京区浄土寺下南田町56</t>
  </si>
  <si>
    <t>Q-347</t>
    <phoneticPr fontId="3"/>
  </si>
  <si>
    <t>鳳電気土木㈱</t>
  </si>
  <si>
    <t>京都市左京区田中大堰町84</t>
  </si>
  <si>
    <t>建築現場の作業（建築現場における事務職を含めた全職種）
石綿ばく露作業の周辺において間接的なばく露を受ける作業</t>
  </si>
  <si>
    <t>S-321</t>
    <phoneticPr fontId="3"/>
  </si>
  <si>
    <t>㈱吉商電工社</t>
  </si>
  <si>
    <t>京都市右京区太秦乾町35-17</t>
  </si>
  <si>
    <t>O-383</t>
  </si>
  <si>
    <t>廣井工務店（個人名）</t>
  </si>
  <si>
    <t>京都市右京区太秦宮ノ前町</t>
  </si>
  <si>
    <t>F-297</t>
  </si>
  <si>
    <t>三明建設㈱</t>
  </si>
  <si>
    <t>京都市右京区太秦安井小山町</t>
  </si>
  <si>
    <t>P-335</t>
    <phoneticPr fontId="3"/>
  </si>
  <si>
    <t>京石産業㈱</t>
  </si>
  <si>
    <t>京都市右京区太秦安井松本町1-7</t>
  </si>
  <si>
    <t>P-337</t>
    <phoneticPr fontId="3"/>
  </si>
  <si>
    <t>山佐塗装店（個人名）
(現　㈱山佐塗装工業)</t>
    <phoneticPr fontId="3"/>
  </si>
  <si>
    <t>京都市右京区宇多野御池町35-6</t>
  </si>
  <si>
    <t>Q-348</t>
    <phoneticPr fontId="3"/>
  </si>
  <si>
    <t>北村左官工業（個人名）</t>
  </si>
  <si>
    <t>京都市右京区梅ヶ畑猪ノ尻町24</t>
  </si>
  <si>
    <t>O-382</t>
  </si>
  <si>
    <t>伸和建設㈱</t>
  </si>
  <si>
    <t>京都市右京区西院上花田町21</t>
  </si>
  <si>
    <t>P-338</t>
    <phoneticPr fontId="3"/>
  </si>
  <si>
    <t>長谷川タイル工業㈱
(現　㈱長谷川)</t>
  </si>
  <si>
    <t>京都市右京区西院久田町148</t>
  </si>
  <si>
    <t>R-319</t>
    <phoneticPr fontId="3"/>
  </si>
  <si>
    <t>㈱河村工務店</t>
  </si>
  <si>
    <t>京都市右京区西院清水町154-4</t>
  </si>
  <si>
    <t>O-379</t>
  </si>
  <si>
    <t>㈱嵯峨大善工務店</t>
  </si>
  <si>
    <t>京都市右京区嵯峨甲塚町8-71</t>
    <phoneticPr fontId="3"/>
  </si>
  <si>
    <t>Q-344</t>
    <phoneticPr fontId="3"/>
  </si>
  <si>
    <t>ナクラ設備（個人名）</t>
  </si>
  <si>
    <t>京都市右京区西京極新明町80</t>
  </si>
  <si>
    <t>D-689</t>
  </si>
  <si>
    <t>北村電工</t>
  </si>
  <si>
    <t>京都市右京区花園中御門町7-18</t>
  </si>
  <si>
    <t>O-377</t>
  </si>
  <si>
    <t>アイテクノ（個人名）</t>
  </si>
  <si>
    <t>京都市西京区大枝東新林町3-5</t>
    <phoneticPr fontId="3"/>
  </si>
  <si>
    <t>P-340</t>
    <phoneticPr fontId="3"/>
  </si>
  <si>
    <t>髙田電設工事（個人名）</t>
    <phoneticPr fontId="3"/>
  </si>
  <si>
    <t>京都市西京区大枝南福西町1-4-135</t>
  </si>
  <si>
    <t>R-320</t>
    <phoneticPr fontId="3"/>
  </si>
  <si>
    <t>㈱広嘉</t>
  </si>
  <si>
    <t>京都市西京区御陵北山下町37</t>
  </si>
  <si>
    <t>Q-346</t>
    <phoneticPr fontId="3"/>
  </si>
  <si>
    <t>半田電気（個人名）</t>
  </si>
  <si>
    <t>京都市西京区山田平尾町36-11</t>
  </si>
  <si>
    <t>P-336</t>
    <phoneticPr fontId="3"/>
  </si>
  <si>
    <t>斎藤左官店（個人名）</t>
    <phoneticPr fontId="3"/>
  </si>
  <si>
    <t>京都市北区大北山原谷乾町98-6</t>
  </si>
  <si>
    <t>P-339</t>
    <phoneticPr fontId="3"/>
  </si>
  <si>
    <t>㈲古川板金加工所</t>
  </si>
  <si>
    <t>京都市北区大北山原谷乾町112-9</t>
  </si>
  <si>
    <t>P-334</t>
    <phoneticPr fontId="3"/>
  </si>
  <si>
    <t>㈱土江工務店</t>
  </si>
  <si>
    <t>京都市北区大北山原谷乾町</t>
  </si>
  <si>
    <t>L-324</t>
  </si>
  <si>
    <t>大澤電気設備</t>
  </si>
  <si>
    <t>京都市北区小山上花ノ木町66</t>
  </si>
  <si>
    <t>D-686</t>
  </si>
  <si>
    <t>大林・竹中・鹿島特定建設工事ＪＶ</t>
  </si>
  <si>
    <t>大阪市中央区北浜東4-33（㈱大林組本店）</t>
    <rPh sb="0" eb="3">
      <t>オオサカシ</t>
    </rPh>
    <rPh sb="3" eb="6">
      <t>チュウオウク</t>
    </rPh>
    <rPh sb="6" eb="8">
      <t>キタハマ</t>
    </rPh>
    <rPh sb="8" eb="9">
      <t>ヒガシ</t>
    </rPh>
    <rPh sb="15" eb="18">
      <t>オオバヤシグミ</t>
    </rPh>
    <rPh sb="18" eb="20">
      <t>ホンテン</t>
    </rPh>
    <phoneticPr fontId="3"/>
  </si>
  <si>
    <t>N-305</t>
  </si>
  <si>
    <t>大成建設㈱大阪支店
(現　大成建設㈱関西支店)</t>
  </si>
  <si>
    <t>大阪市中央区南船場1-14-10</t>
  </si>
  <si>
    <t>I-313</t>
    <phoneticPr fontId="3"/>
  </si>
  <si>
    <t>大成建設㈱関西支店</t>
  </si>
  <si>
    <t>L-325</t>
    <phoneticPr fontId="3"/>
  </si>
  <si>
    <t>京都下</t>
  </si>
  <si>
    <t>守澤内装（個人名）</t>
  </si>
  <si>
    <t>京都市下京区梅小路本町25</t>
  </si>
  <si>
    <t>O-385</t>
  </si>
  <si>
    <t>中井組（個人名）</t>
    <phoneticPr fontId="3"/>
  </si>
  <si>
    <t>京都市下京区加茂川筋六軒下る八ツ柳町354</t>
    <rPh sb="5" eb="6">
      <t>ク</t>
    </rPh>
    <rPh sb="6" eb="9">
      <t>カモガワ</t>
    </rPh>
    <phoneticPr fontId="4"/>
  </si>
  <si>
    <t>F-299</t>
  </si>
  <si>
    <t>鹿島建設㈱京都営業所</t>
  </si>
  <si>
    <t>京都市下京区新町通四条下ル四条町343-1</t>
  </si>
  <si>
    <t>N-310</t>
  </si>
  <si>
    <t>㈱美山総合設備</t>
  </si>
  <si>
    <t>京都市下京区中堂寺北町40-11</t>
  </si>
  <si>
    <t>T-302</t>
    <phoneticPr fontId="3"/>
  </si>
  <si>
    <t>三友産業㈱</t>
  </si>
  <si>
    <t>京都市下京区西洞院通七条上ル福本町408</t>
  </si>
  <si>
    <t>U-331</t>
    <phoneticPr fontId="3"/>
  </si>
  <si>
    <t>市田工業（個人名）</t>
  </si>
  <si>
    <t>京都市下京区西畑町</t>
  </si>
  <si>
    <t>P-346</t>
    <phoneticPr fontId="3"/>
  </si>
  <si>
    <t>市川電気工業㈱</t>
  </si>
  <si>
    <t>京都市下京区柳馬場通高辻上る万里小路町178</t>
  </si>
  <si>
    <t>U-330</t>
    <phoneticPr fontId="3"/>
  </si>
  <si>
    <t>葵電機㈱</t>
  </si>
  <si>
    <t>京都市東山区本町18-378-2</t>
  </si>
  <si>
    <t>Q-350</t>
    <phoneticPr fontId="3"/>
  </si>
  <si>
    <t>岡嶋工務店（個人名）</t>
  </si>
  <si>
    <t>京都市山科区大宅五反畑町5-1</t>
  </si>
  <si>
    <t>Q-352</t>
    <phoneticPr fontId="3"/>
  </si>
  <si>
    <t>㈱北辰電気工事</t>
  </si>
  <si>
    <t>京都市山科区音羽前田町18-2</t>
  </si>
  <si>
    <t>平成26年10月に事業場廃止。</t>
  </si>
  <si>
    <t>P-345</t>
    <phoneticPr fontId="3"/>
  </si>
  <si>
    <t>建築光洋（個人名）</t>
    <phoneticPr fontId="3"/>
  </si>
  <si>
    <t>京都市山科区小野西浦58-18</t>
  </si>
  <si>
    <t>Q-349</t>
    <phoneticPr fontId="3"/>
  </si>
  <si>
    <t>旭建設㈱山科営業所</t>
  </si>
  <si>
    <t>京都市山科区上花山久保町30</t>
  </si>
  <si>
    <t>S-323</t>
    <phoneticPr fontId="3"/>
  </si>
  <si>
    <t>烏丸工業㈱</t>
  </si>
  <si>
    <t>京都市山科区勧修寺福岡町53-4</t>
  </si>
  <si>
    <t>S-329</t>
    <phoneticPr fontId="3"/>
  </si>
  <si>
    <t>㈲大窪組</t>
  </si>
  <si>
    <t>京都市山科区小山中ノ川町41-16</t>
  </si>
  <si>
    <t>U-332</t>
    <phoneticPr fontId="3"/>
  </si>
  <si>
    <t>足立工務店（個人名）</t>
  </si>
  <si>
    <t>京都市山科区四ノ宮小金塚8-453</t>
  </si>
  <si>
    <t>P-344</t>
    <phoneticPr fontId="3"/>
  </si>
  <si>
    <t>㈱燈影設計工務</t>
  </si>
  <si>
    <t>京都市山科区四ノ宮山田町1</t>
  </si>
  <si>
    <t>建設現場における間接ばく露であり直接石綿を取扱う作業なし。　</t>
  </si>
  <si>
    <t>D-691</t>
  </si>
  <si>
    <t>㈲洛東電設</t>
  </si>
  <si>
    <t>京都市山科区西野広見町1</t>
  </si>
  <si>
    <t>㈲田中管工業</t>
  </si>
  <si>
    <t>京都市山科区西野楳本町50-102</t>
  </si>
  <si>
    <t>F-298</t>
  </si>
  <si>
    <t>熊谷電気工事
(現　㈱熊谷電工)</t>
    <phoneticPr fontId="3"/>
  </si>
  <si>
    <t>京都市山科区西野楳本町93</t>
  </si>
  <si>
    <t>P-347</t>
    <phoneticPr fontId="3"/>
  </si>
  <si>
    <t>堂谷塗装店（個人名）</t>
    <phoneticPr fontId="3"/>
  </si>
  <si>
    <t>京都市山科区西野山射庭ノ上町243-5</t>
  </si>
  <si>
    <t>R-323</t>
    <phoneticPr fontId="3"/>
  </si>
  <si>
    <t>㈱新装</t>
  </si>
  <si>
    <t>京都市山科区西野山桜ノ馬場町144</t>
  </si>
  <si>
    <t>R-324</t>
    <phoneticPr fontId="3"/>
  </si>
  <si>
    <t>㈱清水工務店</t>
  </si>
  <si>
    <t>京都市山科区東野北井ノ上町8-19</t>
  </si>
  <si>
    <t>S-327</t>
    <phoneticPr fontId="3"/>
  </si>
  <si>
    <t>島本冷熱工業㈱</t>
  </si>
  <si>
    <t>京都市山科区東野北井ノ上町9-11</t>
  </si>
  <si>
    <t>Q-351</t>
    <phoneticPr fontId="3"/>
  </si>
  <si>
    <t>㈱西垣電工</t>
  </si>
  <si>
    <t>京都市山科区東野狐藪町20-31</t>
  </si>
  <si>
    <t>S-328</t>
    <phoneticPr fontId="3"/>
  </si>
  <si>
    <t>北辰電工業（個人名）</t>
  </si>
  <si>
    <t>京都市山科区東野舞台町</t>
  </si>
  <si>
    <t>N-309</t>
  </si>
  <si>
    <t>㈱大新鉄工</t>
  </si>
  <si>
    <t>京都市南区上鳥羽岩ノ本町17</t>
  </si>
  <si>
    <t>S-325</t>
    <phoneticPr fontId="3"/>
  </si>
  <si>
    <t>㈱高布京都支店
(現　㈱高布)</t>
  </si>
  <si>
    <t>京都市南区上鳥羽鴨田22-1</t>
  </si>
  <si>
    <t>S-324</t>
    <phoneticPr fontId="3"/>
  </si>
  <si>
    <t>㈱河内塗装店</t>
  </si>
  <si>
    <t>京都市南区上鳥羽南鉾立町</t>
  </si>
  <si>
    <t>D-690</t>
  </si>
  <si>
    <t>㈲義永工務店</t>
  </si>
  <si>
    <t>京都市南区唐橋西寺町47</t>
  </si>
  <si>
    <t>T-303</t>
    <phoneticPr fontId="3"/>
  </si>
  <si>
    <t>大坪組
(現　㈱大坪組)</t>
  </si>
  <si>
    <t>京都市南区吉祥院石原町7-2</t>
  </si>
  <si>
    <t>P-343</t>
    <phoneticPr fontId="3"/>
  </si>
  <si>
    <t>㈱大坪組</t>
  </si>
  <si>
    <t>S-326</t>
    <phoneticPr fontId="3"/>
  </si>
  <si>
    <t>㈱尾野工務店</t>
  </si>
  <si>
    <t>京都市南区吉祥院石原町45-2</t>
  </si>
  <si>
    <t>P-348</t>
    <phoneticPr fontId="3"/>
  </si>
  <si>
    <t>二谷電厚㈱</t>
  </si>
  <si>
    <t>京都市南区吉祥院前河原町27</t>
  </si>
  <si>
    <t>I-314</t>
    <phoneticPr fontId="3"/>
  </si>
  <si>
    <t>藤田左官工業㈱</t>
  </si>
  <si>
    <t>京都市南区吉祥院流作町37-15</t>
  </si>
  <si>
    <t>M-291</t>
  </si>
  <si>
    <t>安田商店</t>
  </si>
  <si>
    <t>京都市南区</t>
  </si>
  <si>
    <t>P-341</t>
    <phoneticPr fontId="3"/>
  </si>
  <si>
    <t>㈱乙建</t>
  </si>
  <si>
    <t>長岡京市一文橋2-30-7</t>
  </si>
  <si>
    <t>O-386</t>
  </si>
  <si>
    <t>朝倉鉄工所（個人名）</t>
    <phoneticPr fontId="3"/>
  </si>
  <si>
    <t>長岡京市神足麦生2-2</t>
  </si>
  <si>
    <t>R-325</t>
    <phoneticPr fontId="3"/>
  </si>
  <si>
    <t>山之内塗装店（個人名）</t>
  </si>
  <si>
    <t>長岡京市勝竜寺二ノ坪7-49</t>
  </si>
  <si>
    <t>平成27年10～11月に事業場廃止。</t>
  </si>
  <si>
    <t>N-311</t>
  </si>
  <si>
    <t>大成汽力冷暖社</t>
  </si>
  <si>
    <t>長岡京市滝ノ町2-3-5</t>
  </si>
  <si>
    <t>P-342</t>
    <phoneticPr fontId="3"/>
  </si>
  <si>
    <t>㈱向日建設</t>
  </si>
  <si>
    <t>向日市上植野町南小路85</t>
  </si>
  <si>
    <t>O-384</t>
  </si>
  <si>
    <t>稲本左官店（個人名）</t>
  </si>
  <si>
    <t>向日市寺戸町中ノ段11</t>
  </si>
  <si>
    <t>U-334</t>
    <phoneticPr fontId="3"/>
  </si>
  <si>
    <t>京都南</t>
  </si>
  <si>
    <t>平塚電気（個人名）</t>
  </si>
  <si>
    <t>京都市伏見区石田森南町34-29-106</t>
  </si>
  <si>
    <t>U-333</t>
    <phoneticPr fontId="3"/>
  </si>
  <si>
    <t>生田電気（個人名）</t>
  </si>
  <si>
    <t>京都市伏見区小栗栖</t>
  </si>
  <si>
    <t>N-313</t>
  </si>
  <si>
    <t>㈱吉村工務店</t>
  </si>
  <si>
    <t>京都市伏見区下鳥羽円面田町44</t>
    <phoneticPr fontId="3"/>
  </si>
  <si>
    <t>P-354</t>
    <phoneticPr fontId="3"/>
  </si>
  <si>
    <t>㈲健重量三宅</t>
  </si>
  <si>
    <t>京都市伏見区下鳥羽西芹川町58</t>
  </si>
  <si>
    <t>T-304</t>
    <phoneticPr fontId="3"/>
  </si>
  <si>
    <t>真下建設機工（個人名）</t>
  </si>
  <si>
    <t>京都市伏見区醍醐南端山町20-29</t>
  </si>
  <si>
    <t>建設現場における間接ばく露であり直接石綿を取扱う作業なし。平成22年3月に事業場廃止。</t>
  </si>
  <si>
    <t>R-326</t>
    <phoneticPr fontId="3"/>
  </si>
  <si>
    <t>山谷左官店（個人名）</t>
  </si>
  <si>
    <t>京都市伏見区納所町586-99</t>
  </si>
  <si>
    <t>O-387</t>
  </si>
  <si>
    <t>津村斫工事
(現　津村斫り工事)</t>
    <rPh sb="9" eb="11">
      <t>ツムラ</t>
    </rPh>
    <rPh sb="11" eb="12">
      <t>ハツ</t>
    </rPh>
    <rPh sb="13" eb="15">
      <t>コウジ</t>
    </rPh>
    <phoneticPr fontId="4"/>
  </si>
  <si>
    <t>京都市伏見区深草大亀谷東古御香町34-1</t>
  </si>
  <si>
    <t>R-327</t>
    <phoneticPr fontId="3"/>
  </si>
  <si>
    <t>松田建材（個人名）</t>
  </si>
  <si>
    <t>京都市伏見区深草加賀屋敷町11</t>
  </si>
  <si>
    <t>Q-354</t>
    <phoneticPr fontId="3"/>
  </si>
  <si>
    <t>㈱村上三工務店</t>
  </si>
  <si>
    <t>京都市伏見区深草北新町654</t>
  </si>
  <si>
    <t>M-292</t>
  </si>
  <si>
    <t>畠中工務店</t>
  </si>
  <si>
    <t>京都市伏見区深草野手町19-1</t>
  </si>
  <si>
    <t>I-315</t>
    <phoneticPr fontId="3"/>
  </si>
  <si>
    <t>㈱伊藤重量</t>
  </si>
  <si>
    <t>京都市伏見区横大路下三栖辻堂町70</t>
  </si>
  <si>
    <t>D-692</t>
  </si>
  <si>
    <t>平本工務店</t>
  </si>
  <si>
    <t>京都市伏見区淀木津町609-25</t>
  </si>
  <si>
    <t>Q-356</t>
    <phoneticPr fontId="3"/>
  </si>
  <si>
    <t>木本組（個人名）</t>
  </si>
  <si>
    <t>京都市伏見区淀美豆町303</t>
  </si>
  <si>
    <t>I-316</t>
    <phoneticPr fontId="3"/>
  </si>
  <si>
    <t>㈱水田工務店</t>
  </si>
  <si>
    <t>宇治市宇治乙方21-13</t>
  </si>
  <si>
    <t>Hc-12</t>
  </si>
  <si>
    <t>大紀産業㈱</t>
  </si>
  <si>
    <t>宇治市宇治樋尻62</t>
  </si>
  <si>
    <t>昭和52年頃に事業場廃止。</t>
  </si>
  <si>
    <t>P-349</t>
    <phoneticPr fontId="3"/>
  </si>
  <si>
    <t>稲田工務店（個人名）</t>
    <phoneticPr fontId="3"/>
  </si>
  <si>
    <t>宇治市小倉町蓮池108-1</t>
  </si>
  <si>
    <t>P-350</t>
    <phoneticPr fontId="3"/>
  </si>
  <si>
    <t>㈱京南</t>
  </si>
  <si>
    <t>宇治市木幡南端6</t>
  </si>
  <si>
    <t>Q-353</t>
    <phoneticPr fontId="3"/>
  </si>
  <si>
    <t>㈱伊藤電気</t>
  </si>
  <si>
    <t>宇治市莵道車田5-5</t>
  </si>
  <si>
    <t>N-312</t>
  </si>
  <si>
    <t>井原貞工務店</t>
  </si>
  <si>
    <t>宇治市広野町一里山15-9</t>
    <phoneticPr fontId="3"/>
  </si>
  <si>
    <t>建築現場における間接ばく露であり直接石綿を取扱う作業なし。</t>
  </si>
  <si>
    <t>P-353</t>
    <phoneticPr fontId="3"/>
  </si>
  <si>
    <t>㈲サイコーリペア</t>
  </si>
  <si>
    <t>宇治市広野町新成田100-21</t>
  </si>
  <si>
    <t>建設現場における間接ばく露であり直接石綿を取扱う作業なし。他の事業場での作業歴あり。　</t>
  </si>
  <si>
    <t>P-351</t>
    <phoneticPr fontId="3"/>
  </si>
  <si>
    <t>東洋ボイラ設備㈱</t>
  </si>
  <si>
    <t>宇治市槇島町目川180-1</t>
  </si>
  <si>
    <t>U-335</t>
    <phoneticPr fontId="3"/>
  </si>
  <si>
    <t>㈲瀬崎建設</t>
  </si>
  <si>
    <t>城陽市枇杷庄出羽50-6</t>
  </si>
  <si>
    <t>出張作業であり事業場内での取扱いなし。平成26年12月に事業場廃止。他の事業場での作業歴あり。</t>
  </si>
  <si>
    <t>P-352</t>
    <phoneticPr fontId="3"/>
  </si>
  <si>
    <t>㈲カドプラント</t>
  </si>
  <si>
    <t>木津川市加茂町里中森67</t>
  </si>
  <si>
    <t>建設現場における間接ばく露であり直接石綿を取扱う作業なし。平成13年12月に事業場廃止。</t>
  </si>
  <si>
    <t>Q-355</t>
    <phoneticPr fontId="3"/>
  </si>
  <si>
    <t>京拓電気土木㈱</t>
  </si>
  <si>
    <t>久世郡久御山町大字市田小字石橋1-13</t>
  </si>
  <si>
    <t>T-305</t>
    <phoneticPr fontId="3"/>
  </si>
  <si>
    <t>杉原左官店（個人名）</t>
  </si>
  <si>
    <t>久世郡久御山町市田鈴間13-9</t>
  </si>
  <si>
    <t>D-694</t>
  </si>
  <si>
    <t>福知山</t>
  </si>
  <si>
    <t>㈲松尾工務店</t>
  </si>
  <si>
    <t>福知山市今安971-1</t>
  </si>
  <si>
    <t>D-693</t>
  </si>
  <si>
    <t>上田工業㈱</t>
  </si>
  <si>
    <t>綾部市井倉新町南大橋18-2</t>
  </si>
  <si>
    <t>出張作業であり事業場内での取扱いなし。</t>
    <rPh sb="0" eb="2">
      <t>シュッチョウ</t>
    </rPh>
    <rPh sb="2" eb="4">
      <t>サギョウ</t>
    </rPh>
    <rPh sb="7" eb="9">
      <t>ジギョウ</t>
    </rPh>
    <rPh sb="9" eb="11">
      <t>ジョウナイ</t>
    </rPh>
    <rPh sb="13" eb="14">
      <t>ト</t>
    </rPh>
    <rPh sb="14" eb="15">
      <t>アツカ</t>
    </rPh>
    <phoneticPr fontId="5"/>
  </si>
  <si>
    <t>R-328</t>
    <phoneticPr fontId="3"/>
  </si>
  <si>
    <t>㈱エルエス京都</t>
  </si>
  <si>
    <t>綾部市岡町長田14-3</t>
  </si>
  <si>
    <t>S-330</t>
    <phoneticPr fontId="3"/>
  </si>
  <si>
    <t>中野工務店（個人名）</t>
  </si>
  <si>
    <t>綾部市私市町佐古70</t>
  </si>
  <si>
    <t>建設現場における間接ばく露であり直接石綿を取扱う作業なし。昭和60年6月に事業場廃止。</t>
  </si>
  <si>
    <t>T-306</t>
    <phoneticPr fontId="3"/>
  </si>
  <si>
    <t>第一商会㈱</t>
  </si>
  <si>
    <t>綾部市高津町西ノ坪21-3</t>
  </si>
  <si>
    <t>P-355</t>
    <phoneticPr fontId="3"/>
  </si>
  <si>
    <t>舞鶴</t>
  </si>
  <si>
    <t>東左官（個人名）</t>
    <phoneticPr fontId="3"/>
  </si>
  <si>
    <t>舞鶴市字余部上610-5</t>
  </si>
  <si>
    <t>建設現場における間接ばく露であり直接石綿を取扱う作業なし。平成16年頃に事業場廃止。</t>
  </si>
  <si>
    <t>F-300</t>
  </si>
  <si>
    <t>㈲前建設</t>
  </si>
  <si>
    <t>舞鶴市池ノ内下668</t>
  </si>
  <si>
    <t>L-328</t>
  </si>
  <si>
    <t>大成サッシ工業</t>
  </si>
  <si>
    <t>舞鶴市浮島</t>
  </si>
  <si>
    <t>出張作業であり事業場内での取扱いなし。建設現場における間接ばく露であり直接石綿を取扱う作業なし。平成18年4月事業場廃止。</t>
    <phoneticPr fontId="3"/>
  </si>
  <si>
    <t>L-327</t>
    <phoneticPr fontId="3"/>
  </si>
  <si>
    <t>㈱錢高組舞鶴作業所</t>
  </si>
  <si>
    <t>舞鶴市大波下</t>
  </si>
  <si>
    <t>T-307</t>
    <phoneticPr fontId="3"/>
  </si>
  <si>
    <t>神澤組（個人名）</t>
  </si>
  <si>
    <t>舞鶴市字小倉150-3</t>
  </si>
  <si>
    <t>P-356</t>
    <phoneticPr fontId="3"/>
  </si>
  <si>
    <t>明和電工㈱</t>
  </si>
  <si>
    <t>舞鶴市鹿原40</t>
  </si>
  <si>
    <t>O-389</t>
  </si>
  <si>
    <t>舞鶴市字上安久小字井原138</t>
  </si>
  <si>
    <t>R-329</t>
    <phoneticPr fontId="3"/>
  </si>
  <si>
    <t>㈱西垣組</t>
  </si>
  <si>
    <t>舞鶴市字長浜839-2</t>
  </si>
  <si>
    <t>O-388</t>
  </si>
  <si>
    <t>インテリアやぎお（個人名）</t>
    <phoneticPr fontId="3"/>
  </si>
  <si>
    <t>舞鶴市字浜387</t>
    <phoneticPr fontId="3"/>
  </si>
  <si>
    <t>D-695</t>
  </si>
  <si>
    <t>加藤断熱工業㈱</t>
  </si>
  <si>
    <t>舞鶴市字南田辺12</t>
  </si>
  <si>
    <t>R-330</t>
    <phoneticPr fontId="3"/>
  </si>
  <si>
    <t>水星興業㈱</t>
  </si>
  <si>
    <t>舞鶴市大字森小字峠40-5</t>
  </si>
  <si>
    <t>N-314</t>
  </si>
  <si>
    <t>川井電気</t>
  </si>
  <si>
    <t>舞鶴市行永七条中町7-7</t>
  </si>
  <si>
    <t>P-357</t>
    <phoneticPr fontId="3"/>
  </si>
  <si>
    <t>園部</t>
  </si>
  <si>
    <t>中村塗装（個人名）</t>
    <phoneticPr fontId="3"/>
  </si>
  <si>
    <t>南丹市園部町栄町1-1</t>
  </si>
  <si>
    <t>D-696</t>
  </si>
  <si>
    <t>進士左官工業</t>
  </si>
  <si>
    <t>南丹市園部町南大谷西茶屋17</t>
  </si>
  <si>
    <t>Q-357</t>
    <phoneticPr fontId="3"/>
  </si>
  <si>
    <t>㈱大勝</t>
  </si>
  <si>
    <t>南丹市八木町北屋賀國府72-2</t>
  </si>
  <si>
    <t>建設現場における間接ばく露であり直接石綿を取扱う作業なし。平成27年3月末に事業場廃止。</t>
  </si>
  <si>
    <t>F-301</t>
  </si>
  <si>
    <t>日立電工㈱</t>
    <rPh sb="0" eb="2">
      <t>ヒタチ</t>
    </rPh>
    <rPh sb="2" eb="4">
      <t>デンコウ</t>
    </rPh>
    <phoneticPr fontId="3"/>
  </si>
  <si>
    <t>京都市南区吉祥院這登東町</t>
    <rPh sb="0" eb="3">
      <t>キョウトシ</t>
    </rPh>
    <rPh sb="3" eb="5">
      <t>ミナミク</t>
    </rPh>
    <rPh sb="5" eb="7">
      <t>キッショウ</t>
    </rPh>
    <rPh sb="7" eb="8">
      <t>イン</t>
    </rPh>
    <rPh sb="8" eb="9">
      <t>ハ</t>
    </rPh>
    <rPh sb="9" eb="10">
      <t>ノボ</t>
    </rPh>
    <rPh sb="10" eb="11">
      <t>ヒガシ</t>
    </rPh>
    <rPh sb="11" eb="12">
      <t>マチ</t>
    </rPh>
    <phoneticPr fontId="3"/>
  </si>
  <si>
    <t>出張作業であり事業場内での取扱いなし。建設現場における間接ばく露であり直接石綿を取扱う作業なし。昭和62年頃に事業場廃止。</t>
    <rPh sb="0" eb="19">
      <t>ア</t>
    </rPh>
    <rPh sb="19" eb="48">
      <t>イ</t>
    </rPh>
    <rPh sb="48" eb="50">
      <t>ショウワ</t>
    </rPh>
    <rPh sb="52" eb="53">
      <t>ネン</t>
    </rPh>
    <rPh sb="53" eb="54">
      <t>ゴロ</t>
    </rPh>
    <rPh sb="55" eb="57">
      <t>ジギョウ</t>
    </rPh>
    <rPh sb="57" eb="58">
      <t>ジョウ</t>
    </rPh>
    <rPh sb="58" eb="60">
      <t>ハイシ</t>
    </rPh>
    <phoneticPr fontId="3"/>
  </si>
  <si>
    <t>N-321</t>
  </si>
  <si>
    <t>大阪</t>
  </si>
  <si>
    <t>大阪中央</t>
  </si>
  <si>
    <t>中井エンジニアリング㈱</t>
  </si>
  <si>
    <t>大阪市中央区淡路町4-4-15</t>
  </si>
  <si>
    <t>P-366</t>
    <phoneticPr fontId="3"/>
  </si>
  <si>
    <t>大林組・藤木工務店共同企業体</t>
  </si>
  <si>
    <t>大阪市中央区今橋3-4-1</t>
  </si>
  <si>
    <t>㈱鴻池組大阪本店</t>
  </si>
  <si>
    <t>大阪市中央区北久宝寺町3-6-1</t>
  </si>
  <si>
    <t>P-363</t>
    <phoneticPr fontId="3"/>
  </si>
  <si>
    <t>住友建設㈱大阪支店
(現　三井住友建設㈱大阪支店)</t>
  </si>
  <si>
    <t>大阪市中央区北浜4-7-28</t>
  </si>
  <si>
    <t>D-712</t>
  </si>
  <si>
    <t>三井住友建設㈱大阪支店</t>
  </si>
  <si>
    <t>A-189</t>
  </si>
  <si>
    <t>大阪</t>
    <rPh sb="0" eb="2">
      <t>オオサカ</t>
    </rPh>
    <phoneticPr fontId="3"/>
  </si>
  <si>
    <t>大阪中央</t>
    <rPh sb="0" eb="2">
      <t>オオサカ</t>
    </rPh>
    <rPh sb="2" eb="4">
      <t>チュウオウ</t>
    </rPh>
    <phoneticPr fontId="3"/>
  </si>
  <si>
    <t>関西アサヒ冷熱㈱</t>
    <rPh sb="0" eb="2">
      <t>カンサイ</t>
    </rPh>
    <rPh sb="5" eb="7">
      <t>レイネツ</t>
    </rPh>
    <phoneticPr fontId="3"/>
  </si>
  <si>
    <t>大阪市中央区北浜東1-22</t>
    <rPh sb="0" eb="3">
      <t>オオサカシ</t>
    </rPh>
    <rPh sb="3" eb="6">
      <t>チュウオウク</t>
    </rPh>
    <rPh sb="6" eb="7">
      <t>キタ</t>
    </rPh>
    <rPh sb="7" eb="8">
      <t>ハマ</t>
    </rPh>
    <rPh sb="8" eb="9">
      <t>ヒガシ</t>
    </rPh>
    <phoneticPr fontId="3"/>
  </si>
  <si>
    <t>石綿吹き付け作業現場での配管工事</t>
    <rPh sb="0" eb="2">
      <t>セキメン</t>
    </rPh>
    <rPh sb="2" eb="3">
      <t>フ</t>
    </rPh>
    <rPh sb="4" eb="5">
      <t>ツ</t>
    </rPh>
    <rPh sb="6" eb="8">
      <t>サギョウ</t>
    </rPh>
    <rPh sb="8" eb="10">
      <t>ゲンバ</t>
    </rPh>
    <rPh sb="12" eb="14">
      <t>ハイカン</t>
    </rPh>
    <rPh sb="14" eb="16">
      <t>コウジ</t>
    </rPh>
    <phoneticPr fontId="3"/>
  </si>
  <si>
    <t>㈱大林組</t>
  </si>
  <si>
    <t>大阪市中央区北浜東4-33</t>
  </si>
  <si>
    <t>D-706</t>
  </si>
  <si>
    <t>㈱日本磁静大阪営業所</t>
  </si>
  <si>
    <t>大阪市中央区島内2-5-5</t>
  </si>
  <si>
    <t>O-398</t>
  </si>
  <si>
    <t>日本オーチス・エレベータ㈱関西支社
(現　日本オーチス・エレベータ㈱西日本支社)</t>
    <rPh sb="21" eb="23">
      <t>ニホン</t>
    </rPh>
    <rPh sb="34" eb="37">
      <t>ニシニホン</t>
    </rPh>
    <rPh sb="37" eb="39">
      <t>シシャ</t>
    </rPh>
    <phoneticPr fontId="4"/>
  </si>
  <si>
    <t>大阪市中央区城見2-1-61</t>
  </si>
  <si>
    <t>O-399</t>
  </si>
  <si>
    <t>日本設備工業㈱大阪支店</t>
  </si>
  <si>
    <t>S-336</t>
    <phoneticPr fontId="3"/>
  </si>
  <si>
    <t>鹿島建設㈱関西支店</t>
  </si>
  <si>
    <t>大阪市中央区城見2-2-22</t>
  </si>
  <si>
    <t>D-699</t>
  </si>
  <si>
    <t>㈱ティス</t>
  </si>
  <si>
    <t>大阪市中央区宗右衛門町1-8</t>
  </si>
  <si>
    <t>D-710</t>
  </si>
  <si>
    <t>近畿工業㈱
(現　日本ファシリオ㈱大阪本店)</t>
    <rPh sb="9" eb="11">
      <t>ニホン</t>
    </rPh>
    <rPh sb="17" eb="19">
      <t>オオサカ</t>
    </rPh>
    <rPh sb="19" eb="21">
      <t>ホンテン</t>
    </rPh>
    <phoneticPr fontId="5"/>
  </si>
  <si>
    <t>大阪市中央区谷町2-9-3</t>
  </si>
  <si>
    <t>D-722</t>
  </si>
  <si>
    <t>日本コムシス㈱関西支店</t>
  </si>
  <si>
    <t>大阪市中央区谷町4-9-7</t>
  </si>
  <si>
    <t>U-338</t>
    <phoneticPr fontId="3"/>
  </si>
  <si>
    <t>㈱北平組</t>
  </si>
  <si>
    <t>大阪市南区谷町9-2-29</t>
  </si>
  <si>
    <t>N-318</t>
  </si>
  <si>
    <t>三本矢創合設計</t>
  </si>
  <si>
    <t>大阪市中央区釣鐘町1-4-6</t>
  </si>
  <si>
    <t>O-400</t>
  </si>
  <si>
    <t>㈲大阪矢橋工務店</t>
  </si>
  <si>
    <t>大阪市中央区道修町2-3-16</t>
  </si>
  <si>
    <t>平成14年9月法人解散。</t>
  </si>
  <si>
    <t>M-300</t>
  </si>
  <si>
    <t>㈱竹中工務店大阪本店南海ビル改造整備工事</t>
  </si>
  <si>
    <t>大阪市中央区難波5-1-60</t>
  </si>
  <si>
    <t>D-707</t>
  </si>
  <si>
    <t>㈱油谷高正堂</t>
  </si>
  <si>
    <t>大阪市中央区難波千日前14-26</t>
  </si>
  <si>
    <t>出張作業であり、事業場内での取扱いなし。業務用看板等の卸小売業であり、石綿を直接取扱う作業は現在ではない。</t>
    <rPh sb="0" eb="2">
      <t>シュッチョウ</t>
    </rPh>
    <rPh sb="2" eb="4">
      <t>サギョウ</t>
    </rPh>
    <rPh sb="8" eb="10">
      <t>ジギョウ</t>
    </rPh>
    <rPh sb="10" eb="11">
      <t>ジョウ</t>
    </rPh>
    <rPh sb="11" eb="12">
      <t>ナイ</t>
    </rPh>
    <rPh sb="14" eb="16">
      <t>トリアツカ</t>
    </rPh>
    <rPh sb="20" eb="23">
      <t>ギョウムヨウ</t>
    </rPh>
    <rPh sb="23" eb="26">
      <t>カンバントウ</t>
    </rPh>
    <rPh sb="27" eb="28">
      <t>オロシ</t>
    </rPh>
    <rPh sb="28" eb="31">
      <t>コウリギョウ</t>
    </rPh>
    <rPh sb="35" eb="37">
      <t>イシワタ</t>
    </rPh>
    <rPh sb="38" eb="40">
      <t>チョクセツ</t>
    </rPh>
    <rPh sb="40" eb="42">
      <t>トリアツカ</t>
    </rPh>
    <rPh sb="43" eb="45">
      <t>サギョウ</t>
    </rPh>
    <rPh sb="46" eb="48">
      <t>ゲンザイ</t>
    </rPh>
    <phoneticPr fontId="5"/>
  </si>
  <si>
    <t>U-341</t>
    <phoneticPr fontId="3"/>
  </si>
  <si>
    <t>矢島建設㈱大阪支店</t>
  </si>
  <si>
    <t>大阪市中央区西心斎橋1-8-11</t>
  </si>
  <si>
    <t>平成29年12月に事業場廃止。</t>
  </si>
  <si>
    <t>D-711</t>
  </si>
  <si>
    <t>国光電気工業㈱</t>
  </si>
  <si>
    <t>大阪市中央区日本橋2-14-36</t>
  </si>
  <si>
    <t>T-308</t>
    <phoneticPr fontId="3"/>
  </si>
  <si>
    <t>トップライズ㈱</t>
  </si>
  <si>
    <t>大阪市中央区東高麗橋1-12</t>
  </si>
  <si>
    <t>U-339</t>
    <phoneticPr fontId="3"/>
  </si>
  <si>
    <t>㈱浪花組</t>
  </si>
  <si>
    <t>大阪市中央区東心斎橋2-3-27</t>
  </si>
  <si>
    <t>L-398</t>
  </si>
  <si>
    <t>兵庫</t>
  </si>
  <si>
    <t>西宮</t>
  </si>
  <si>
    <t>大末建設㈱</t>
  </si>
  <si>
    <t>大阪市中央区久太郎町2-5-28</t>
  </si>
  <si>
    <t>U-340</t>
    <phoneticPr fontId="3"/>
  </si>
  <si>
    <t>Q-366</t>
    <phoneticPr fontId="3"/>
  </si>
  <si>
    <t>清水建設㈱大阪支店</t>
  </si>
  <si>
    <t>大阪市中央区本町3-5-7</t>
  </si>
  <si>
    <t>㈱竹中工務店大阪本店</t>
  </si>
  <si>
    <t>大阪市中央区本町4-1-13</t>
  </si>
  <si>
    <t>F-302</t>
  </si>
  <si>
    <t>㈱ワーク</t>
  </si>
  <si>
    <t>大阪市中央区松屋町1-17</t>
  </si>
  <si>
    <t>I-320</t>
    <phoneticPr fontId="3"/>
  </si>
  <si>
    <t>㈱関電工関西支店</t>
  </si>
  <si>
    <t>大阪市中央区南久宝寺町2-6-15</t>
  </si>
  <si>
    <t>S-338</t>
    <phoneticPr fontId="3"/>
  </si>
  <si>
    <t>D-703</t>
  </si>
  <si>
    <t>㈱大丸装工</t>
    <rPh sb="1" eb="3">
      <t>ダイマル</t>
    </rPh>
    <rPh sb="3" eb="4">
      <t>ソウ</t>
    </rPh>
    <rPh sb="4" eb="5">
      <t>コウ</t>
    </rPh>
    <phoneticPr fontId="5"/>
  </si>
  <si>
    <t>大阪市中央区南船場2-1-3</t>
  </si>
  <si>
    <t>造船所内の作業（造船所における事務職を含めた全職種）</t>
  </si>
  <si>
    <t>出張作業（造船所内の現場管理業務）であり事業場内での取扱いなし。</t>
    <rPh sb="5" eb="7">
      <t>ゾウセン</t>
    </rPh>
    <rPh sb="7" eb="8">
      <t>ショ</t>
    </rPh>
    <rPh sb="8" eb="9">
      <t>ナイ</t>
    </rPh>
    <rPh sb="10" eb="12">
      <t>ゲンバ</t>
    </rPh>
    <rPh sb="12" eb="14">
      <t>カンリ</t>
    </rPh>
    <rPh sb="14" eb="16">
      <t>ギョウム</t>
    </rPh>
    <phoneticPr fontId="5"/>
  </si>
  <si>
    <t>㈱ハヤシ</t>
  </si>
  <si>
    <t>大阪市中央区南船場2-11-28</t>
  </si>
  <si>
    <t>太平電業㈱大阪支店</t>
  </si>
  <si>
    <t>大阪市中央区南船場3-2-4</t>
  </si>
  <si>
    <t>ニチアス㈱大阪支社</t>
  </si>
  <si>
    <t>大阪市中央区南船場4-11-10</t>
  </si>
  <si>
    <t>Q-368</t>
    <phoneticPr fontId="3"/>
  </si>
  <si>
    <t>八千代電設工業㈱</t>
  </si>
  <si>
    <t>大阪市中央区森ノ宮中央1-1-38</t>
  </si>
  <si>
    <t>Q-364</t>
    <phoneticPr fontId="3"/>
  </si>
  <si>
    <t>協立電気工事（個人名）</t>
  </si>
  <si>
    <t>大阪市中央区森ノ宮中央1-5-9</t>
  </si>
  <si>
    <t>M-293</t>
  </si>
  <si>
    <t>㈱オクダ</t>
  </si>
  <si>
    <t>大阪市中央区森ノ宮中央1-6-19</t>
  </si>
  <si>
    <t>D-702</t>
  </si>
  <si>
    <t>㈱上月電光社</t>
  </si>
  <si>
    <t>大阪市中央区森之宮中央2-3-17</t>
  </si>
  <si>
    <t>D-715</t>
  </si>
  <si>
    <t>石出電気商会</t>
  </si>
  <si>
    <t>大阪市中央区森ノ宮中央</t>
    <phoneticPr fontId="3"/>
  </si>
  <si>
    <t>㈱大創</t>
  </si>
  <si>
    <t>大阪市中央区森ノ宮西之町604-1</t>
  </si>
  <si>
    <t>D-718</t>
  </si>
  <si>
    <t>村井組</t>
  </si>
  <si>
    <t>大阪市中央区</t>
    <phoneticPr fontId="3"/>
  </si>
  <si>
    <t>D-716</t>
  </si>
  <si>
    <t>川崎冷機</t>
  </si>
  <si>
    <t>大阪市東区大手前1-4</t>
  </si>
  <si>
    <t>P-365</t>
    <phoneticPr fontId="3"/>
  </si>
  <si>
    <t>大阪市東区両替町2-1</t>
  </si>
  <si>
    <t>S-339</t>
    <phoneticPr fontId="3"/>
  </si>
  <si>
    <t>大阪市南区大和町1</t>
  </si>
  <si>
    <t>L-331</t>
    <phoneticPr fontId="3"/>
  </si>
  <si>
    <t>中沢機械㈱</t>
  </si>
  <si>
    <t>大阪市南区久左衛門町</t>
  </si>
  <si>
    <t>Q-369</t>
    <phoneticPr fontId="3"/>
  </si>
  <si>
    <t>㈴利倉幸商店</t>
    <phoneticPr fontId="3"/>
  </si>
  <si>
    <t>大阪市南区長堀橋筋2-20</t>
    <phoneticPr fontId="3"/>
  </si>
  <si>
    <t>R-332</t>
    <phoneticPr fontId="3"/>
  </si>
  <si>
    <t>㈱高陽建設</t>
  </si>
  <si>
    <t>大阪市天王寺区空清町</t>
  </si>
  <si>
    <t>㈱キンコー</t>
  </si>
  <si>
    <t>大阪市天王寺区北河堀町3-5</t>
  </si>
  <si>
    <t>O-394</t>
  </si>
  <si>
    <t>㈱藤原鋼業所</t>
  </si>
  <si>
    <t>大阪市天王寺区城南寺町5-38</t>
  </si>
  <si>
    <t>M-295</t>
  </si>
  <si>
    <t>㈱高橋工務店</t>
  </si>
  <si>
    <t>大阪市天王寺区大道4-5-2</t>
  </si>
  <si>
    <t>M-294</t>
  </si>
  <si>
    <t>㈱古田電業社</t>
  </si>
  <si>
    <t>大阪市天王寺区玉造本町14-5</t>
  </si>
  <si>
    <t>P-364</t>
    <phoneticPr fontId="3"/>
  </si>
  <si>
    <t>昌栄電業㈱</t>
  </si>
  <si>
    <t>大阪市天王寺区堀越町8-22</t>
  </si>
  <si>
    <t>M-298</t>
  </si>
  <si>
    <t>㈱増田商会</t>
  </si>
  <si>
    <t>大阪市天王寺区</t>
  </si>
  <si>
    <t>D-720</t>
  </si>
  <si>
    <t>大塚商店</t>
  </si>
  <si>
    <t>大阪市浪速区</t>
    <phoneticPr fontId="3"/>
  </si>
  <si>
    <t>Q-370</t>
    <phoneticPr fontId="3"/>
  </si>
  <si>
    <t>㈲大塚商店</t>
  </si>
  <si>
    <t>大阪市浪速区芦原2-1-20</t>
  </si>
  <si>
    <t>D-698</t>
  </si>
  <si>
    <t>㈱クボタ建設</t>
  </si>
  <si>
    <t>大阪市浪速区高津東1-2-47</t>
    <phoneticPr fontId="3"/>
  </si>
  <si>
    <t>I-319</t>
    <phoneticPr fontId="3"/>
  </si>
  <si>
    <t>㈱ユタカ研装</t>
  </si>
  <si>
    <t>大阪市浪速区幸町2-2-20</t>
  </si>
  <si>
    <t>I-324</t>
    <phoneticPr fontId="3"/>
  </si>
  <si>
    <t>大誠木材工業所</t>
  </si>
  <si>
    <t>大阪市浪速区幸町3-6-25</t>
  </si>
  <si>
    <t>I-317</t>
    <phoneticPr fontId="3"/>
  </si>
  <si>
    <t>ニシムラ建装㈲</t>
  </si>
  <si>
    <t>大阪市浪速区敷津西2-7-7</t>
  </si>
  <si>
    <t>N-322</t>
  </si>
  <si>
    <t>大阪市浪速区大国1-1-6</t>
  </si>
  <si>
    <t>工事現場での間接ばく露。</t>
  </si>
  <si>
    <t>M-296</t>
  </si>
  <si>
    <t>㈱高島屋工作所
(現　高島屋スペースクリエイツ㈱)</t>
  </si>
  <si>
    <t>大阪市浪速区日本橋3-5-25</t>
  </si>
  <si>
    <t>大阪工場での石綿が使用されている建材の裁断加工業務に従事期間あり。</t>
  </si>
  <si>
    <t>O-397</t>
  </si>
  <si>
    <t>大和電装㈱</t>
  </si>
  <si>
    <t>大阪市浪速区日本橋東1-5-16</t>
  </si>
  <si>
    <t>P-360</t>
    <phoneticPr fontId="3"/>
  </si>
  <si>
    <t>㈱マンテン</t>
  </si>
  <si>
    <t>大阪市浪速区日本橋東1-10-6</t>
  </si>
  <si>
    <t>D-726</t>
  </si>
  <si>
    <t>北野塗装店</t>
  </si>
  <si>
    <t>大阪市浪速区日本橋東</t>
    <phoneticPr fontId="3"/>
  </si>
  <si>
    <t>R-333</t>
    <phoneticPr fontId="3"/>
  </si>
  <si>
    <t>㈱柏田工務店</t>
  </si>
  <si>
    <t>大阪市浪速区元町1-11-10-804</t>
  </si>
  <si>
    <t>M-301</t>
  </si>
  <si>
    <t>玉置建設㈱</t>
  </si>
  <si>
    <t>大阪市東成区大今里南5-13-12</t>
  </si>
  <si>
    <t>T-312</t>
    <phoneticPr fontId="3"/>
  </si>
  <si>
    <t>㈱髙橋電設</t>
  </si>
  <si>
    <t>大阪市東成区中本1-10-9</t>
  </si>
  <si>
    <t>R-336</t>
    <phoneticPr fontId="3"/>
  </si>
  <si>
    <t>㈲石川工業所</t>
  </si>
  <si>
    <t>大阪市東成区中本3-5-2</t>
  </si>
  <si>
    <t>I-325</t>
    <phoneticPr fontId="3"/>
  </si>
  <si>
    <t>備前工業㈱</t>
  </si>
  <si>
    <t>大阪市東成区東小橋1-18-1</t>
  </si>
  <si>
    <t>T-315</t>
    <phoneticPr fontId="3"/>
  </si>
  <si>
    <t>鈴木工業興産㈱</t>
  </si>
  <si>
    <t>大阪市東成区中道2-4-15</t>
  </si>
  <si>
    <t>T-314</t>
    <phoneticPr fontId="3"/>
  </si>
  <si>
    <t>大栄電気㈱大阪支店</t>
  </si>
  <si>
    <t>大阪市東成区東中本2-11-30</t>
  </si>
  <si>
    <t>D-725</t>
  </si>
  <si>
    <t>浮田鉄筋</t>
  </si>
  <si>
    <t>大阪市東成区深江南</t>
    <phoneticPr fontId="3"/>
  </si>
  <si>
    <t>S-335</t>
    <phoneticPr fontId="3"/>
  </si>
  <si>
    <t>吉田亀電気㈱</t>
  </si>
  <si>
    <t>大阪市生野区生野西1-13-5</t>
  </si>
  <si>
    <t>M-302</t>
  </si>
  <si>
    <t>堀内電機商会</t>
  </si>
  <si>
    <t>大阪市生野区勝山北1-9-1</t>
  </si>
  <si>
    <t>平成21年10月に事業場廃止。出張作業であり事業場内での取扱いなし。建設現場における間接ばく露であり直接石綿を取扱う作業なし。</t>
  </si>
  <si>
    <t>I-326</t>
    <phoneticPr fontId="3"/>
  </si>
  <si>
    <t>鈴江工務店</t>
  </si>
  <si>
    <t>大阪市生野区勝山北3-15-18</t>
  </si>
  <si>
    <t>M-304</t>
  </si>
  <si>
    <t>和広工業㈱</t>
  </si>
  <si>
    <t>大阪市生野区勝山北4-1-23</t>
  </si>
  <si>
    <t>D-719</t>
  </si>
  <si>
    <t>大西組</t>
  </si>
  <si>
    <t>大阪市生野区小路</t>
    <phoneticPr fontId="3"/>
  </si>
  <si>
    <t>D-709</t>
  </si>
  <si>
    <t>協伸工業㈱</t>
  </si>
  <si>
    <t>大阪市生野区小路東2-8-25</t>
    <rPh sb="8" eb="9">
      <t>ヒガシ</t>
    </rPh>
    <phoneticPr fontId="3"/>
  </si>
  <si>
    <t>D-727</t>
  </si>
  <si>
    <t>㈲中岡電業社</t>
  </si>
  <si>
    <t>大阪市生野区田島6-6-3</t>
  </si>
  <si>
    <t>I-323</t>
    <phoneticPr fontId="3"/>
  </si>
  <si>
    <t>小笠原工務店</t>
  </si>
  <si>
    <t>大阪市生野区巽中2-22-35</t>
  </si>
  <si>
    <t>N-319</t>
  </si>
  <si>
    <t>太田工業</t>
  </si>
  <si>
    <t>大阪市生野区鶴橋3-1-2</t>
  </si>
  <si>
    <t>O-392</t>
  </si>
  <si>
    <t>岡林工務店（個人名）</t>
  </si>
  <si>
    <t>大阪市生野区中川4-21-13</t>
  </si>
  <si>
    <t>M-297</t>
  </si>
  <si>
    <t>㈱芝田工務店</t>
  </si>
  <si>
    <t>大阪市生野区中川東2-5-24</t>
  </si>
  <si>
    <t>R-331</t>
    <phoneticPr fontId="3"/>
  </si>
  <si>
    <t>㈱マサキ設備</t>
  </si>
  <si>
    <t>大阪市城東区今福東2-4-30</t>
  </si>
  <si>
    <t>A-188</t>
  </si>
  <si>
    <t>㈱荻野製作所</t>
    <rPh sb="1" eb="3">
      <t>オギノ</t>
    </rPh>
    <rPh sb="3" eb="6">
      <t>セイサクショ</t>
    </rPh>
    <phoneticPr fontId="3"/>
  </si>
  <si>
    <t>大阪市城東区今福南2-3-19</t>
    <rPh sb="0" eb="3">
      <t>オオサカシ</t>
    </rPh>
    <rPh sb="3" eb="6">
      <t>ジョウトウク</t>
    </rPh>
    <rPh sb="6" eb="9">
      <t>イマフクミナミ</t>
    </rPh>
    <phoneticPr fontId="3"/>
  </si>
  <si>
    <t>ダクト工として屋内配管工事に従事</t>
    <rPh sb="3" eb="4">
      <t>コウ</t>
    </rPh>
    <rPh sb="7" eb="9">
      <t>オクナイ</t>
    </rPh>
    <rPh sb="9" eb="11">
      <t>ハイカン</t>
    </rPh>
    <rPh sb="11" eb="13">
      <t>コウジ</t>
    </rPh>
    <rPh sb="14" eb="16">
      <t>ジュウジ</t>
    </rPh>
    <phoneticPr fontId="3"/>
  </si>
  <si>
    <t>D-704</t>
  </si>
  <si>
    <t>㈱大豊工業所</t>
  </si>
  <si>
    <t>大阪市城東区蒲生1-6-10</t>
  </si>
  <si>
    <t>S-337</t>
    <phoneticPr fontId="3"/>
  </si>
  <si>
    <t>川崎組（個人名）
(現　カワサキ㈱)</t>
    <phoneticPr fontId="3"/>
  </si>
  <si>
    <t>大阪市城東区鴫野西2-19-11</t>
  </si>
  <si>
    <t>L-333</t>
  </si>
  <si>
    <t>東條電機土木（個人名）</t>
  </si>
  <si>
    <t>大阪市城東区諏訪1-2-9</t>
  </si>
  <si>
    <t>O-401</t>
  </si>
  <si>
    <t>㈲島根石材工芸</t>
  </si>
  <si>
    <t>大阪市城東区諏訪4-4-7</t>
  </si>
  <si>
    <t>Q-365</t>
    <phoneticPr fontId="3"/>
  </si>
  <si>
    <t>松下設備システム㈱関西社</t>
  </si>
  <si>
    <t>大阪市城東区関目6-9-19</t>
  </si>
  <si>
    <t>L-332</t>
  </si>
  <si>
    <t>鳥越鈑金工業㈱</t>
    <rPh sb="2" eb="3">
      <t>ハン</t>
    </rPh>
    <rPh sb="3" eb="4">
      <t>キン</t>
    </rPh>
    <phoneticPr fontId="3"/>
  </si>
  <si>
    <t>大阪市城東区中央2-6-6</t>
  </si>
  <si>
    <t>P-358</t>
    <phoneticPr fontId="3"/>
  </si>
  <si>
    <t>大阪市城東区野江3-7-31</t>
  </si>
  <si>
    <t>N-316</t>
  </si>
  <si>
    <t>ブリヂストン大阪エバーライト化成㈱</t>
  </si>
  <si>
    <t>大阪市鶴見区今津3</t>
  </si>
  <si>
    <t>P-361</t>
    <phoneticPr fontId="3"/>
  </si>
  <si>
    <t>㈱大仁</t>
  </si>
  <si>
    <t>大阪市鶴見区今津北2-1-20</t>
  </si>
  <si>
    <t>Q-360</t>
    <phoneticPr fontId="3"/>
  </si>
  <si>
    <t>㈱橋詰電気工業所</t>
  </si>
  <si>
    <t>大阪市鶴見区今津北4-11-23</t>
  </si>
  <si>
    <t>O-396</t>
  </si>
  <si>
    <t>石川工芸（個人名）</t>
  </si>
  <si>
    <t>大阪市鶴見区中茶屋1-12-41</t>
  </si>
  <si>
    <t>O-395</t>
  </si>
  <si>
    <t>吉田産業㈱</t>
  </si>
  <si>
    <t>大阪市鶴見区放出</t>
  </si>
  <si>
    <t>S-331</t>
    <phoneticPr fontId="3"/>
  </si>
  <si>
    <t>インテリア大弘（個人名）</t>
  </si>
  <si>
    <t>大阪市鶴見区放出東3-6-2</t>
  </si>
  <si>
    <t>O-390</t>
  </si>
  <si>
    <t>ダイケンエンジニアリング㈱</t>
  </si>
  <si>
    <t>大阪市鶴見区浜4-19-3</t>
  </si>
  <si>
    <t>平成25年3月に大阪市北区中之島2丁目3-18へ移転。</t>
  </si>
  <si>
    <t>D-717</t>
  </si>
  <si>
    <t>泉工務店</t>
  </si>
  <si>
    <t>大阪市鶴見区茨田大宮</t>
    <phoneticPr fontId="3"/>
  </si>
  <si>
    <t>S-340</t>
    <phoneticPr fontId="3"/>
  </si>
  <si>
    <t>藤本建窓（個人名）</t>
  </si>
  <si>
    <t>大阪市鶴見区諸口6-15-6</t>
  </si>
  <si>
    <t>Q-371</t>
    <phoneticPr fontId="3"/>
  </si>
  <si>
    <t>髙田電設工業㈱</t>
  </si>
  <si>
    <t>大阪市鶴見区横堤1-10-15</t>
  </si>
  <si>
    <t>D-713</t>
  </si>
  <si>
    <t>新日本熱学㈱大阪支店</t>
  </si>
  <si>
    <t>大阪市西区新町1-23-8</t>
    <rPh sb="3" eb="5">
      <t>ニシク</t>
    </rPh>
    <rPh sb="5" eb="7">
      <t>シンマチ</t>
    </rPh>
    <phoneticPr fontId="3"/>
  </si>
  <si>
    <t>T-313</t>
    <phoneticPr fontId="3"/>
  </si>
  <si>
    <t>大阪市西区土佐堀1-3-37</t>
  </si>
  <si>
    <t>L-338</t>
  </si>
  <si>
    <t>大阪南</t>
  </si>
  <si>
    <t>関協ダクト工業㈱</t>
  </si>
  <si>
    <t>大阪市住之江区墨江東2-8</t>
  </si>
  <si>
    <t>S-342</t>
    <phoneticPr fontId="3"/>
  </si>
  <si>
    <t>岡本組（個人名）</t>
  </si>
  <si>
    <t>大阪市住之江区南港中2-5-21</t>
  </si>
  <si>
    <t>㈱倉本組</t>
  </si>
  <si>
    <t>大阪市住之江区東加賀屋2-8-7</t>
  </si>
  <si>
    <t>Q-373</t>
    <phoneticPr fontId="3"/>
  </si>
  <si>
    <t>吉野創美㈱</t>
  </si>
  <si>
    <t>大阪市住之江区御崎6-9-19</t>
  </si>
  <si>
    <t>D-733</t>
  </si>
  <si>
    <t>干場建設㈱</t>
  </si>
  <si>
    <t>大阪市住吉区我孫子町</t>
    <phoneticPr fontId="3"/>
  </si>
  <si>
    <t>L-334</t>
    <phoneticPr fontId="3"/>
  </si>
  <si>
    <t>㈱ヒラタカグ</t>
  </si>
  <si>
    <t>大阪市住吉区我孫子西1-9-1</t>
  </si>
  <si>
    <t>建設現場における間接ばく露であり、直接石綿を取扱う作業なし。</t>
    <phoneticPr fontId="3"/>
  </si>
  <si>
    <t>O-406</t>
  </si>
  <si>
    <t>森内電気工業㈲</t>
  </si>
  <si>
    <t>大阪市住吉区遠里小野5-12-11</t>
  </si>
  <si>
    <t>Q-372</t>
    <phoneticPr fontId="3"/>
  </si>
  <si>
    <t>㈱富士コミュニティー</t>
    <phoneticPr fontId="3"/>
  </si>
  <si>
    <t>大阪市住吉区苅田5-18-12</t>
  </si>
  <si>
    <t>L-336</t>
    <phoneticPr fontId="3"/>
  </si>
  <si>
    <t>㈱西川商会</t>
  </si>
  <si>
    <t>大阪市住吉区桑津1-15-1</t>
  </si>
  <si>
    <t>M-307</t>
  </si>
  <si>
    <t>三光電業社（個人名）
(現　三虎電設㈱）</t>
    <rPh sb="12" eb="13">
      <t>ゲン</t>
    </rPh>
    <rPh sb="14" eb="15">
      <t>サン</t>
    </rPh>
    <rPh sb="15" eb="16">
      <t>トラ</t>
    </rPh>
    <rPh sb="16" eb="18">
      <t>デンセツ</t>
    </rPh>
    <phoneticPr fontId="3"/>
  </si>
  <si>
    <t>大阪市住吉区杉本1-5-27</t>
  </si>
  <si>
    <t>T-317</t>
    <phoneticPr fontId="3"/>
  </si>
  <si>
    <t>山口工務店（個人名）</t>
  </si>
  <si>
    <t>大阪市住吉区墨江4-1-57</t>
  </si>
  <si>
    <t>平成15年8月に事業場廃止。</t>
  </si>
  <si>
    <t>M-308</t>
  </si>
  <si>
    <t>上木戸商店（個人名）</t>
  </si>
  <si>
    <t>大阪市住吉区墨江</t>
  </si>
  <si>
    <t>T-319</t>
    <phoneticPr fontId="3"/>
  </si>
  <si>
    <t>渡部電設㈱</t>
  </si>
  <si>
    <t>大阪市住吉区墨江西4-57</t>
  </si>
  <si>
    <t>S-341</t>
    <phoneticPr fontId="3"/>
  </si>
  <si>
    <t>サダム工業㈱</t>
  </si>
  <si>
    <t>大阪市住吉区帝塚山東4-11-16</t>
  </si>
  <si>
    <t>B-67</t>
  </si>
  <si>
    <t>㈲西都電設</t>
  </si>
  <si>
    <t>大阪市住吉区殿辻2-3-9</t>
    <rPh sb="0" eb="3">
      <t>オオサカシ</t>
    </rPh>
    <rPh sb="3" eb="6">
      <t>スミヨシク</t>
    </rPh>
    <rPh sb="6" eb="8">
      <t>トノツジ</t>
    </rPh>
    <phoneticPr fontId="3"/>
  </si>
  <si>
    <t>石綿等を直接取り扱う作業の周辺等において間接的なばく露を受ける可能性のある作業（工事現場の監督等）</t>
    <rPh sb="0" eb="39">
      <t>10</t>
    </rPh>
    <rPh sb="40" eb="42">
      <t>コウジ</t>
    </rPh>
    <rPh sb="42" eb="44">
      <t>ゲンバ</t>
    </rPh>
    <rPh sb="45" eb="47">
      <t>カントク</t>
    </rPh>
    <rPh sb="47" eb="48">
      <t>トウ</t>
    </rPh>
    <phoneticPr fontId="3"/>
  </si>
  <si>
    <t>L-335</t>
    <phoneticPr fontId="3"/>
  </si>
  <si>
    <t>㈱堺機工工務店</t>
  </si>
  <si>
    <t>大阪市住吉区長居東3-16-38</t>
  </si>
  <si>
    <t>D-737</t>
  </si>
  <si>
    <t>二和工業</t>
  </si>
  <si>
    <t>大阪市住吉区中加賀屋</t>
    <phoneticPr fontId="3"/>
  </si>
  <si>
    <t>N-325</t>
  </si>
  <si>
    <t>㈱高須賀組</t>
  </si>
  <si>
    <t>大阪市住吉区万代6-1-18</t>
  </si>
  <si>
    <t>L-340</t>
  </si>
  <si>
    <t>富士電機工業所（個人名）</t>
  </si>
  <si>
    <t>大阪市住吉区東粉浜3-18-6</t>
  </si>
  <si>
    <t>D-738</t>
  </si>
  <si>
    <t>日誠電機㈱</t>
  </si>
  <si>
    <t>大阪市西成区千本南2-14-40</t>
  </si>
  <si>
    <t>D-732</t>
  </si>
  <si>
    <t>㈱竹中工務店大阪製作所</t>
  </si>
  <si>
    <t>大阪市西成区津守西1-2</t>
  </si>
  <si>
    <t>Q-374</t>
    <phoneticPr fontId="3"/>
  </si>
  <si>
    <t>南塗装吹付工業所（個人名）</t>
  </si>
  <si>
    <t>大阪市西成区天下茶屋東1-20-22</t>
  </si>
  <si>
    <t>S-344</t>
    <phoneticPr fontId="3"/>
  </si>
  <si>
    <t>大阪市西成区長橋3-1-22</t>
  </si>
  <si>
    <t>F-310</t>
  </si>
  <si>
    <t>大和広告工芸㈱</t>
    <phoneticPr fontId="3"/>
  </si>
  <si>
    <t>大阪市西成区長橋通</t>
  </si>
  <si>
    <t>N-324</t>
  </si>
  <si>
    <t>㈱丸高工務店</t>
  </si>
  <si>
    <t>大阪市西成区梅南</t>
  </si>
  <si>
    <t>造船所内の作業（造船所における事務職を含めた全職種）
建築現場の作業（建築現場における事務職を含めた全職種）</t>
    <phoneticPr fontId="3"/>
  </si>
  <si>
    <t>T-316</t>
    <phoneticPr fontId="3"/>
  </si>
  <si>
    <t>㈱トライ</t>
  </si>
  <si>
    <t>大阪市西成区南津守5-12-14</t>
  </si>
  <si>
    <t>O-407</t>
  </si>
  <si>
    <t>藤村鉄工所（個人名）</t>
  </si>
  <si>
    <t>大阪市西成区南津守</t>
  </si>
  <si>
    <t>F-309</t>
  </si>
  <si>
    <t>大信建設工業㈱</t>
  </si>
  <si>
    <t>大阪市西成区</t>
  </si>
  <si>
    <t>M-309</t>
  </si>
  <si>
    <t>大阪熱学工業㈱</t>
  </si>
  <si>
    <t>大阪市阿倍野区昭和町5-5-28</t>
  </si>
  <si>
    <t>U-344</t>
    <phoneticPr fontId="3"/>
  </si>
  <si>
    <t>㈱日本電気商会</t>
  </si>
  <si>
    <t>大阪市阿倍野区天王寺町南1-3-19</t>
  </si>
  <si>
    <t>U-343</t>
    <phoneticPr fontId="3"/>
  </si>
  <si>
    <t>㈱石渡康三郎塗装店</t>
  </si>
  <si>
    <t>大阪市阿倍野区播磨町2-6-1</t>
  </si>
  <si>
    <t>出張作業であり事業場内での取扱いなし。建設現場における間接ばく露であり直接石綿を取扱う作業なし。他の事業場での作業歴あり。被災者は当社に約10年在籍していたが、他の事業場の在籍期間のほうが長い。当社は石綿ばく露に係る事実は把握していない。</t>
  </si>
  <si>
    <t>O-403</t>
  </si>
  <si>
    <t>伊達組
(現　㈱伊達組)</t>
  </si>
  <si>
    <t>大阪市阿倍野区美章園2-7-9</t>
  </si>
  <si>
    <t>T-318</t>
    <phoneticPr fontId="3"/>
  </si>
  <si>
    <t>大元建設㈱</t>
  </si>
  <si>
    <t>大阪市阿倍野区文の里4-201</t>
  </si>
  <si>
    <t>D-729</t>
  </si>
  <si>
    <t>㈱奥村組関西支社</t>
    <rPh sb="4" eb="6">
      <t>カンサイ</t>
    </rPh>
    <rPh sb="6" eb="8">
      <t>シシャ</t>
    </rPh>
    <phoneticPr fontId="5"/>
  </si>
  <si>
    <t>大阪市阿倍野区松崎町2-2-2</t>
    <rPh sb="7" eb="10">
      <t>マツザキマチ</t>
    </rPh>
    <phoneticPr fontId="3"/>
  </si>
  <si>
    <t>建設現場における間接ばく露であり直接石綿を取扱う作業なし。建設工事現場の現場監督。</t>
    <rPh sb="29" eb="31">
      <t>ケンセツ</t>
    </rPh>
    <rPh sb="31" eb="33">
      <t>コウジ</t>
    </rPh>
    <rPh sb="33" eb="35">
      <t>ゲンバ</t>
    </rPh>
    <rPh sb="36" eb="38">
      <t>ゲンバ</t>
    </rPh>
    <rPh sb="38" eb="40">
      <t>カントク</t>
    </rPh>
    <phoneticPr fontId="5"/>
  </si>
  <si>
    <t>M-306</t>
  </si>
  <si>
    <t>駒井電気工業㈱</t>
  </si>
  <si>
    <t>大阪市阿倍野区松崎町2-6-4</t>
  </si>
  <si>
    <t>N-327</t>
  </si>
  <si>
    <t>岩工業</t>
  </si>
  <si>
    <t>大阪市阿倍野区松崎町4</t>
  </si>
  <si>
    <t>O-404</t>
  </si>
  <si>
    <t>㈱原設備工業所</t>
  </si>
  <si>
    <t>D-728</t>
  </si>
  <si>
    <t>エイコーシャッター工業㈱</t>
  </si>
  <si>
    <t>大阪市東住吉区加美柿花町4-37</t>
  </si>
  <si>
    <t>F-308</t>
  </si>
  <si>
    <t>阪南企業㈱</t>
  </si>
  <si>
    <t>大阪市東住吉区北田辺2-11-2</t>
  </si>
  <si>
    <t>A-191</t>
  </si>
  <si>
    <t>大阪南</t>
    <rPh sb="0" eb="2">
      <t>オオサカ</t>
    </rPh>
    <rPh sb="2" eb="3">
      <t>ミナミ</t>
    </rPh>
    <phoneticPr fontId="3"/>
  </si>
  <si>
    <t>㈱正和工務所</t>
    <rPh sb="1" eb="3">
      <t>ショウワ</t>
    </rPh>
    <rPh sb="3" eb="6">
      <t>コウムショ</t>
    </rPh>
    <phoneticPr fontId="3"/>
  </si>
  <si>
    <t>大阪市東住吉区北田辺3-10-2</t>
    <rPh sb="0" eb="3">
      <t>オオサカシ</t>
    </rPh>
    <rPh sb="3" eb="7">
      <t>ヒガシスミヨシク</t>
    </rPh>
    <rPh sb="7" eb="10">
      <t>キタタナベ</t>
    </rPh>
    <phoneticPr fontId="3"/>
  </si>
  <si>
    <t>石綿板の加工取り付け、石綿除去作業</t>
    <rPh sb="0" eb="2">
      <t>セキメン</t>
    </rPh>
    <rPh sb="2" eb="3">
      <t>イタ</t>
    </rPh>
    <rPh sb="4" eb="6">
      <t>カコウ</t>
    </rPh>
    <rPh sb="6" eb="7">
      <t>ト</t>
    </rPh>
    <rPh sb="8" eb="9">
      <t>ツ</t>
    </rPh>
    <rPh sb="11" eb="13">
      <t>セキメン</t>
    </rPh>
    <rPh sb="13" eb="15">
      <t>ジョキョ</t>
    </rPh>
    <rPh sb="15" eb="17">
      <t>サギョウ</t>
    </rPh>
    <phoneticPr fontId="3"/>
  </si>
  <si>
    <t>I-328</t>
    <phoneticPr fontId="3"/>
  </si>
  <si>
    <t>㈱西田ラジオ商会</t>
  </si>
  <si>
    <t>大阪市東住吉区駒川町7-20</t>
  </si>
  <si>
    <t>F-307</t>
  </si>
  <si>
    <t>佐々木保温㈱</t>
  </si>
  <si>
    <t>大阪市東住吉区公園南矢田3-13-16</t>
  </si>
  <si>
    <t>L-339</t>
  </si>
  <si>
    <t>西森工務店（個人名）</t>
  </si>
  <si>
    <t>大阪市東住吉区鷹合4-5-16</t>
  </si>
  <si>
    <t>O-409</t>
  </si>
  <si>
    <t>㈲磯和電気工事</t>
  </si>
  <si>
    <t>大阪市東住吉区照ヶ丘矢田4-14-6</t>
  </si>
  <si>
    <t>M-305</t>
  </si>
  <si>
    <t>亀井左官</t>
  </si>
  <si>
    <t>大阪市東住吉区西今川3-4-6</t>
  </si>
  <si>
    <t>N-323</t>
  </si>
  <si>
    <t>葵電設工業所</t>
  </si>
  <si>
    <t>大阪市東住吉区平野野堂174</t>
  </si>
  <si>
    <t>O-408</t>
  </si>
  <si>
    <t>木村建設㈱</t>
  </si>
  <si>
    <t>大阪市東住吉区湯里1-7-25</t>
  </si>
  <si>
    <t>Hb-2</t>
  </si>
  <si>
    <t>塚本工務店</t>
  </si>
  <si>
    <t>大阪市平野区瓜破西1-5-2</t>
  </si>
  <si>
    <t>I-327</t>
    <phoneticPr fontId="3"/>
  </si>
  <si>
    <t>セイリツ工業㈱</t>
  </si>
  <si>
    <t>大阪市平野区加美正覚寺4-7-45</t>
  </si>
  <si>
    <t>林田保温工業㈱</t>
  </si>
  <si>
    <t>大阪市平野区加美西1-2-10</t>
  </si>
  <si>
    <t>U-342</t>
    <phoneticPr fontId="3"/>
  </si>
  <si>
    <t>タツマ電気（個人名）</t>
  </si>
  <si>
    <t>大阪市平野区加美東3-14-5</t>
  </si>
  <si>
    <t>D-735</t>
  </si>
  <si>
    <t>仲上建材店</t>
  </si>
  <si>
    <t>大阪市平野区加美南</t>
    <phoneticPr fontId="3"/>
  </si>
  <si>
    <t>S-343</t>
    <phoneticPr fontId="3"/>
  </si>
  <si>
    <t>㈱西川</t>
  </si>
  <si>
    <t>大阪市平野区喜連5-1-35</t>
  </si>
  <si>
    <t>S-345</t>
    <phoneticPr fontId="3"/>
  </si>
  <si>
    <t>米田工務店（個人名）</t>
  </si>
  <si>
    <t>大阪市平野区背戸口1-20-25</t>
  </si>
  <si>
    <t>D-730</t>
  </si>
  <si>
    <t>㈱暁断熱工業所</t>
  </si>
  <si>
    <t>大阪市平野区長吉出戸4-4-54</t>
  </si>
  <si>
    <t>建築現場の作業（建築現場における事務職を含めた全職種）、造船所内の作業（造船所における事務職を含めた全職種）</t>
    <phoneticPr fontId="3"/>
  </si>
  <si>
    <t>D-739</t>
  </si>
  <si>
    <t>㈲森山工務店</t>
  </si>
  <si>
    <t>大阪市平野区長吉六反3-16-20</t>
  </si>
  <si>
    <t>F-311</t>
  </si>
  <si>
    <t>美輝電気㈱</t>
  </si>
  <si>
    <t>大阪市平野区西脇4-1-16</t>
  </si>
  <si>
    <t>D-734</t>
  </si>
  <si>
    <t>光英産業</t>
  </si>
  <si>
    <t>大阪市平野区平野流町</t>
    <phoneticPr fontId="3"/>
  </si>
  <si>
    <t>O-405</t>
  </si>
  <si>
    <t>山和土木㈲</t>
  </si>
  <si>
    <t>大阪市平野区平野馬場1-5-17</t>
  </si>
  <si>
    <t>O-402</t>
  </si>
  <si>
    <t>葵電設㈱</t>
  </si>
  <si>
    <t>大阪市平野区平野南3-1-12</t>
  </si>
  <si>
    <t>N-328</t>
  </si>
  <si>
    <t>天満</t>
  </si>
  <si>
    <t>ニチモ㈱大阪支店</t>
  </si>
  <si>
    <t>大阪市北区梅田1-1-3</t>
  </si>
  <si>
    <t>P-368</t>
    <phoneticPr fontId="3"/>
  </si>
  <si>
    <t>㈱大林組大阪本店</t>
  </si>
  <si>
    <t>大阪市北区梅田</t>
  </si>
  <si>
    <t>D-758</t>
  </si>
  <si>
    <t>柳橋工務店</t>
  </si>
  <si>
    <t>大阪市北区大淀中2-7-5</t>
  </si>
  <si>
    <t>E-11</t>
  </si>
  <si>
    <t>㈱青木建設大阪本店
(現　青木あすなろ建設㈱大阪本店)</t>
    <rPh sb="7" eb="8">
      <t>ホン</t>
    </rPh>
    <rPh sb="8" eb="9">
      <t>テン</t>
    </rPh>
    <rPh sb="22" eb="24">
      <t>オオサカ</t>
    </rPh>
    <rPh sb="24" eb="26">
      <t>ホンテン</t>
    </rPh>
    <phoneticPr fontId="3"/>
  </si>
  <si>
    <t>大阪市北区大淀南1-4-15</t>
    <rPh sb="0" eb="3">
      <t>オオサカシ</t>
    </rPh>
    <rPh sb="3" eb="5">
      <t>キタク</t>
    </rPh>
    <rPh sb="5" eb="7">
      <t>オオヨド</t>
    </rPh>
    <rPh sb="7" eb="8">
      <t>ミナミ</t>
    </rPh>
    <phoneticPr fontId="3"/>
  </si>
  <si>
    <t>P-369</t>
    <phoneticPr fontId="3"/>
  </si>
  <si>
    <t>栗原工業㈱</t>
  </si>
  <si>
    <t>大阪市北区角田町1-1</t>
  </si>
  <si>
    <t>O-416</t>
  </si>
  <si>
    <t>丸二建設㈲</t>
  </si>
  <si>
    <t>大阪市北区紅梅町2-4</t>
  </si>
  <si>
    <t>N-331</t>
  </si>
  <si>
    <t>㈱中村工業</t>
  </si>
  <si>
    <t>大阪市北区紅梅町5-19</t>
  </si>
  <si>
    <t>M-312</t>
  </si>
  <si>
    <t>大国電機商会㈱</t>
  </si>
  <si>
    <t>大阪市北区国分寺1-7-23</t>
  </si>
  <si>
    <t>D-754</t>
  </si>
  <si>
    <t>大阪橋本商店</t>
  </si>
  <si>
    <t>大阪市北区国分寺</t>
    <phoneticPr fontId="3"/>
  </si>
  <si>
    <t>M-310</t>
  </si>
  <si>
    <t>五洋建設㈱大阪支店</t>
  </si>
  <si>
    <t>大阪市北区芝田2-7-18</t>
  </si>
  <si>
    <t>船に乗り込んで行う作業（船員その他）にも従事。</t>
    <phoneticPr fontId="3"/>
  </si>
  <si>
    <t>R-340</t>
    <phoneticPr fontId="3"/>
  </si>
  <si>
    <t>㈱伊西組</t>
  </si>
  <si>
    <t>大阪市北区菅原町2-14</t>
  </si>
  <si>
    <t>A-195</t>
  </si>
  <si>
    <t>天満</t>
    <rPh sb="0" eb="2">
      <t>テンマン</t>
    </rPh>
    <phoneticPr fontId="3"/>
  </si>
  <si>
    <t>東和工業㈱</t>
    <rPh sb="0" eb="2">
      <t>トウワ</t>
    </rPh>
    <rPh sb="2" eb="4">
      <t>コウギョウ</t>
    </rPh>
    <phoneticPr fontId="3"/>
  </si>
  <si>
    <t>大阪市北区菅原町5-1</t>
    <rPh sb="0" eb="3">
      <t>オオサカシ</t>
    </rPh>
    <rPh sb="3" eb="5">
      <t>キタク</t>
    </rPh>
    <rPh sb="5" eb="8">
      <t>スガハラチョウ</t>
    </rPh>
    <phoneticPr fontId="3"/>
  </si>
  <si>
    <t>ボイラー、スチーム管等の被膜作業</t>
    <rPh sb="9" eb="10">
      <t>クダ</t>
    </rPh>
    <rPh sb="10" eb="11">
      <t>トウ</t>
    </rPh>
    <rPh sb="12" eb="14">
      <t>ヒマク</t>
    </rPh>
    <rPh sb="14" eb="16">
      <t>サギョウ</t>
    </rPh>
    <phoneticPr fontId="3"/>
  </si>
  <si>
    <t>S-349</t>
    <phoneticPr fontId="3"/>
  </si>
  <si>
    <t>㈱クリハラント</t>
  </si>
  <si>
    <t>大阪市北区曾根崎1-1-2</t>
  </si>
  <si>
    <t>U-362</t>
    <phoneticPr fontId="3"/>
  </si>
  <si>
    <t>淀川</t>
  </si>
  <si>
    <t>エスバイエル㈱</t>
  </si>
  <si>
    <t>大阪市北区曽根崎2-12-1</t>
  </si>
  <si>
    <t>当社在職時に発症したが、当社での業務が原因とは特定できていない。</t>
  </si>
  <si>
    <t>D-747</t>
  </si>
  <si>
    <t>㈱アタラシ</t>
  </si>
  <si>
    <t>大阪市北区曽根崎新地2-6-11</t>
  </si>
  <si>
    <t>L-345</t>
    <phoneticPr fontId="3"/>
  </si>
  <si>
    <t>浅野スレート㈱大阪支店
(現　㈱エーアンドエーマテリアル大阪支店)</t>
  </si>
  <si>
    <t>大阪市北区太融寺町2-9</t>
  </si>
  <si>
    <t>T-323</t>
    <phoneticPr fontId="3"/>
  </si>
  <si>
    <t>浅野スレート㈱大阪支店
(現　㈱エーアンドエーマテリアル関西支店)</t>
  </si>
  <si>
    <t>I-334</t>
    <phoneticPr fontId="3"/>
  </si>
  <si>
    <t>朝日石綿工業㈱大阪支店
(現　㈱エーアンドエーマテリアル大阪支店)</t>
  </si>
  <si>
    <t>T-322</t>
    <phoneticPr fontId="3"/>
  </si>
  <si>
    <t>朝日石綿工業㈱大阪支店
(現　㈱エーアンドエーマテリアル関西支店)</t>
  </si>
  <si>
    <t>L-344</t>
    <phoneticPr fontId="3"/>
  </si>
  <si>
    <t>㈱アスク大阪支店
(現　㈱エーアンドエーマテリアル大阪支店)</t>
  </si>
  <si>
    <t>T-321</t>
    <phoneticPr fontId="3"/>
  </si>
  <si>
    <t>㈱アスク大阪支店
(現　㈱エーアンドエーマテリアル関西支店)</t>
  </si>
  <si>
    <t>T-320</t>
    <phoneticPr fontId="3"/>
  </si>
  <si>
    <t>㈱アスクテクノ工事大阪支店
(現　㈱エーアンドエーマテリアル関西支店)</t>
  </si>
  <si>
    <t>Q-376</t>
    <phoneticPr fontId="3"/>
  </si>
  <si>
    <t>㈱エーアンドエーマテリアル大阪支店
(現　㈱エーアンドエーマテリアル関西支店)</t>
  </si>
  <si>
    <t>E-9</t>
  </si>
  <si>
    <t>㈱エーアンドエーマテリアル関西支店</t>
  </si>
  <si>
    <t>大阪市北区太融寺町2-9</t>
    <rPh sb="0" eb="3">
      <t>オオサカシ</t>
    </rPh>
    <rPh sb="3" eb="5">
      <t>キタク</t>
    </rPh>
    <rPh sb="5" eb="9">
      <t>タイユウジチョウ</t>
    </rPh>
    <phoneticPr fontId="3"/>
  </si>
  <si>
    <t>高砂熱学工業㈱大阪支店</t>
  </si>
  <si>
    <t>大阪市北区茶屋町19-19</t>
  </si>
  <si>
    <t>S-347</t>
    <phoneticPr fontId="3"/>
  </si>
  <si>
    <t>㈱アスカ商会</t>
  </si>
  <si>
    <t>大阪市北区天神橋3-5-32</t>
  </si>
  <si>
    <t>O-420</t>
  </si>
  <si>
    <t>前田工業所</t>
  </si>
  <si>
    <t>大阪市北区天神橋3-6-22</t>
  </si>
  <si>
    <t>F-313</t>
  </si>
  <si>
    <t>大阪市北区天神橋5-8-14</t>
    <phoneticPr fontId="3"/>
  </si>
  <si>
    <t>L-343</t>
  </si>
  <si>
    <t>佐藤錺工所（個人名）</t>
  </si>
  <si>
    <t>大阪市北区天神橋筋9-19</t>
    <phoneticPr fontId="3"/>
  </si>
  <si>
    <t>S-348</t>
    <phoneticPr fontId="3"/>
  </si>
  <si>
    <t>㈱オー・エス・ディ</t>
  </si>
  <si>
    <t>大阪市北区天満2-7-8</t>
  </si>
  <si>
    <t>大阪市北区天満3-8-13</t>
  </si>
  <si>
    <t>I-336</t>
    <phoneticPr fontId="3"/>
  </si>
  <si>
    <t>大阪市北区天満4-13-7</t>
  </si>
  <si>
    <t>O-418</t>
  </si>
  <si>
    <t>小堀住研㈱
(現　㈱ヤマダ・エスバイエルホーム)</t>
  </si>
  <si>
    <t>大阪市北区天満橋1-8-30</t>
  </si>
  <si>
    <t>新菱冷熱工業㈱大阪支社</t>
  </si>
  <si>
    <t>大阪市北区堂島1-1-5</t>
  </si>
  <si>
    <t>建設現場における間接ばく露であり直接石綿を取扱う作業なし。建設現場の監督業務。</t>
  </si>
  <si>
    <t>D-743</t>
  </si>
  <si>
    <t>東興施設㈱
(現　トーコービルシステム㈱大阪支店)</t>
    <rPh sb="20" eb="22">
      <t>オオサカ</t>
    </rPh>
    <rPh sb="22" eb="24">
      <t>シテン</t>
    </rPh>
    <phoneticPr fontId="3"/>
  </si>
  <si>
    <t>大阪市北区堂島1-2-5</t>
  </si>
  <si>
    <t>O-412</t>
  </si>
  <si>
    <t>㈱フジタ大阪支店</t>
  </si>
  <si>
    <t>大阪市北区堂島2-1-16</t>
  </si>
  <si>
    <t>O-419</t>
  </si>
  <si>
    <t>新日本空調㈱大阪支店</t>
  </si>
  <si>
    <t>大阪市北区堂島浜1-2-6</t>
  </si>
  <si>
    <t>D-741</t>
  </si>
  <si>
    <t>55～大民施～86号建設工事
（東海興業㈱大阪支店）</t>
    <phoneticPr fontId="3"/>
  </si>
  <si>
    <t>大阪市北区堂島浜2-2-8</t>
    <rPh sb="0" eb="3">
      <t>オオサカシ</t>
    </rPh>
    <rPh sb="3" eb="5">
      <t>キタク</t>
    </rPh>
    <rPh sb="5" eb="6">
      <t>ドウ</t>
    </rPh>
    <rPh sb="6" eb="7">
      <t>シマ</t>
    </rPh>
    <rPh sb="7" eb="8">
      <t>ハマ</t>
    </rPh>
    <phoneticPr fontId="3"/>
  </si>
  <si>
    <t>S-352</t>
    <phoneticPr fontId="3"/>
  </si>
  <si>
    <t>大阪断熱㈱</t>
  </si>
  <si>
    <t>大阪市北区同心1-9-18</t>
  </si>
  <si>
    <t>D-757</t>
  </si>
  <si>
    <t>日本エレベーター工業㈱大阪支社
(現　シンドラーエレベータ㈱大阪支社)</t>
    <rPh sb="30" eb="32">
      <t>オオサカ</t>
    </rPh>
    <rPh sb="32" eb="34">
      <t>シシャ</t>
    </rPh>
    <phoneticPr fontId="3"/>
  </si>
  <si>
    <t>大阪市北区豊崎3-1-22</t>
  </si>
  <si>
    <t>L-341</t>
    <phoneticPr fontId="3"/>
  </si>
  <si>
    <t>㈱三協解体</t>
  </si>
  <si>
    <t>大阪市北区豊崎3-15-12</t>
  </si>
  <si>
    <t>日本電設工業㈱大阪支店</t>
  </si>
  <si>
    <t>大阪市北区豊崎3-17-15</t>
  </si>
  <si>
    <t>T-325</t>
    <phoneticPr fontId="3"/>
  </si>
  <si>
    <t>㈱新生舎
(現　㈱ケントク)</t>
  </si>
  <si>
    <t>大阪市北区豊崎4-11-17</t>
  </si>
  <si>
    <t>R-339</t>
    <phoneticPr fontId="3"/>
  </si>
  <si>
    <t>㈱ナカオ</t>
  </si>
  <si>
    <t>大阪市北区豊崎7-3-16</t>
  </si>
  <si>
    <t>S-350</t>
    <phoneticPr fontId="3"/>
  </si>
  <si>
    <t>㈱亀井組</t>
  </si>
  <si>
    <t>大阪市北区中崎町2-1-17</t>
  </si>
  <si>
    <t>F-319</t>
  </si>
  <si>
    <t>大和機工㈱</t>
  </si>
  <si>
    <t>大阪市北区中崎町官有80</t>
  </si>
  <si>
    <t>F-317</t>
  </si>
  <si>
    <t>㈱池田板金工業所</t>
  </si>
  <si>
    <t>大阪市北区中津3-23-16</t>
  </si>
  <si>
    <t>L-346</t>
    <phoneticPr fontId="3"/>
  </si>
  <si>
    <t>藤岡工業㈱</t>
  </si>
  <si>
    <t>大阪市北区中津4-5-21</t>
  </si>
  <si>
    <t>U-346</t>
    <phoneticPr fontId="3"/>
  </si>
  <si>
    <t>㈱西原衛生工業所大阪本店</t>
  </si>
  <si>
    <t>大阪市北区中津6-8-18</t>
  </si>
  <si>
    <t xml:space="preserve">
建築現場の作業（建築現場における事務職を含めた全職種）
配管・断熱・保温・ボイラー・築炉関連作業
</t>
  </si>
  <si>
    <t>Q-379</t>
    <phoneticPr fontId="3"/>
  </si>
  <si>
    <t>東レエンジニアリング㈱大阪事業場</t>
  </si>
  <si>
    <t>大阪市北区中之島3-3-3</t>
  </si>
  <si>
    <t>出張作業であり事業場内での取扱いなし。平成17年9月に事業場廃止。他の事業場での作業歴あり。</t>
  </si>
  <si>
    <t>F-318</t>
  </si>
  <si>
    <t>久保組</t>
  </si>
  <si>
    <t>大阪市北区長柄中3-7-3</t>
  </si>
  <si>
    <t>出張作業であり事業場内での取扱いなし。建設現場における間接ばく露であり直接石綿を取扱う作業なし。平成19年7月に事業場廃止。</t>
    <rPh sb="0" eb="19">
      <t>ア</t>
    </rPh>
    <rPh sb="19" eb="48">
      <t>イ</t>
    </rPh>
    <rPh sb="48" eb="50">
      <t>ヘイセイ</t>
    </rPh>
    <rPh sb="52" eb="53">
      <t>ネン</t>
    </rPh>
    <rPh sb="54" eb="55">
      <t>ガツ</t>
    </rPh>
    <rPh sb="56" eb="58">
      <t>ジギョウ</t>
    </rPh>
    <rPh sb="58" eb="59">
      <t>ジョウ</t>
    </rPh>
    <rPh sb="59" eb="61">
      <t>ハイシ</t>
    </rPh>
    <phoneticPr fontId="3"/>
  </si>
  <si>
    <t>Q-378</t>
    <phoneticPr fontId="3"/>
  </si>
  <si>
    <t>五晃設備工業㈱</t>
  </si>
  <si>
    <t>大阪市北区浪花町37</t>
  </si>
  <si>
    <t>Q-377</t>
    <phoneticPr fontId="3"/>
  </si>
  <si>
    <t>桐田工業㈱</t>
  </si>
  <si>
    <t>大阪市北区西天満2-14-11</t>
  </si>
  <si>
    <t>㈱三晃空調大阪本店</t>
  </si>
  <si>
    <t>大阪市北区西天満3-13-20</t>
  </si>
  <si>
    <t>I-332</t>
    <phoneticPr fontId="3"/>
  </si>
  <si>
    <t>高橋電気工事㈱</t>
  </si>
  <si>
    <t>大阪市北区西天満4</t>
  </si>
  <si>
    <t>F-314</t>
  </si>
  <si>
    <t>㈱吉田建設</t>
  </si>
  <si>
    <t>大阪市北区西天満5-8-12</t>
  </si>
  <si>
    <t>大工として主に住宅新築工事に従事。</t>
    <rPh sb="0" eb="2">
      <t>ダイク</t>
    </rPh>
    <rPh sb="5" eb="6">
      <t>オモ</t>
    </rPh>
    <rPh sb="7" eb="9">
      <t>ジュウタク</t>
    </rPh>
    <rPh sb="9" eb="11">
      <t>シンチク</t>
    </rPh>
    <rPh sb="11" eb="13">
      <t>コウジ</t>
    </rPh>
    <rPh sb="14" eb="16">
      <t>ジュウジ</t>
    </rPh>
    <phoneticPr fontId="3"/>
  </si>
  <si>
    <t>O-422</t>
  </si>
  <si>
    <t>鈴木シャッター工業㈱</t>
  </si>
  <si>
    <t>大阪市北区野崎町9-8</t>
  </si>
  <si>
    <t>S-351</t>
    <phoneticPr fontId="3"/>
  </si>
  <si>
    <t>岸本工業㈱</t>
  </si>
  <si>
    <t>大阪市北区東天満1-7-17</t>
  </si>
  <si>
    <t>S-346</t>
    <phoneticPr fontId="3"/>
  </si>
  <si>
    <t>加藤左官工業㈱</t>
  </si>
  <si>
    <t>大阪市北区東天満2-4-3</t>
  </si>
  <si>
    <t>D-746</t>
  </si>
  <si>
    <t>栄電社</t>
  </si>
  <si>
    <t>大阪市北区本庄西</t>
    <phoneticPr fontId="3"/>
  </si>
  <si>
    <t>T-324</t>
    <phoneticPr fontId="3"/>
  </si>
  <si>
    <t>大阪市大淀区本庄東3-1-3</t>
  </si>
  <si>
    <t>D-742</t>
  </si>
  <si>
    <t>クリケン鋼業㈱</t>
  </si>
  <si>
    <t>大阪市北区</t>
    <phoneticPr fontId="3"/>
  </si>
  <si>
    <t>Hd-9</t>
  </si>
  <si>
    <t>大阪水道</t>
  </si>
  <si>
    <t>大阪市北区</t>
  </si>
  <si>
    <t>I-335</t>
    <phoneticPr fontId="3"/>
  </si>
  <si>
    <t>㈲富士友工業所</t>
  </si>
  <si>
    <t>大阪市都島区内代町2-10-18</t>
  </si>
  <si>
    <t>U-347</t>
    <phoneticPr fontId="3"/>
  </si>
  <si>
    <t>近畿防災㈱</t>
  </si>
  <si>
    <t>大阪市都島区内代町3-8-6</t>
  </si>
  <si>
    <t>D-745</t>
  </si>
  <si>
    <t>ニシムラ</t>
  </si>
  <si>
    <t>大阪市都島区大東</t>
    <phoneticPr fontId="3"/>
  </si>
  <si>
    <t>N-329</t>
  </si>
  <si>
    <t>㈱関西パッキン工業所</t>
  </si>
  <si>
    <t>大阪市都島区片町1-6-21</t>
  </si>
  <si>
    <t>O-421</t>
  </si>
  <si>
    <t>東島断熱㈱</t>
  </si>
  <si>
    <t>大阪市都島区片町2-7-15</t>
  </si>
  <si>
    <t>F-315</t>
  </si>
  <si>
    <t>㈱杉組</t>
  </si>
  <si>
    <t>大阪市都島区毛馬町1-5-25</t>
  </si>
  <si>
    <t>M-311</t>
  </si>
  <si>
    <t>川崎設備工業㈱大阪支店</t>
  </si>
  <si>
    <t>大阪市都島区中野町4-3-9</t>
  </si>
  <si>
    <t>日本電建㈱大阪支店</t>
  </si>
  <si>
    <t>大阪市都島区東野田町1-19-3</t>
  </si>
  <si>
    <t>O-413</t>
  </si>
  <si>
    <t>㈱御幸工業</t>
  </si>
  <si>
    <t>大阪市都島区都島北通2-16-16</t>
  </si>
  <si>
    <t>D-759</t>
  </si>
  <si>
    <t>㈲井岡工業</t>
  </si>
  <si>
    <t>大阪市都島区都島北通2-24-3</t>
  </si>
  <si>
    <t>T-327</t>
    <phoneticPr fontId="3"/>
  </si>
  <si>
    <t>大磯設備工事㈱</t>
  </si>
  <si>
    <t>大阪市都島区都島中通1-16-16</t>
  </si>
  <si>
    <t>O-415</t>
  </si>
  <si>
    <t>㈱児島工業所</t>
  </si>
  <si>
    <t>大阪市都島区都島中通5-63-7</t>
  </si>
  <si>
    <t>D-749</t>
  </si>
  <si>
    <t>㈱香西組</t>
  </si>
  <si>
    <t>大阪市都島区都島本通1-10-8</t>
  </si>
  <si>
    <t>I-330</t>
    <phoneticPr fontId="3"/>
  </si>
  <si>
    <t>㈱風早興業</t>
  </si>
  <si>
    <t>大阪市都島区都島本通3-25-7</t>
  </si>
  <si>
    <t>U-348</t>
    <phoneticPr fontId="3"/>
  </si>
  <si>
    <t>富士保温㈱</t>
  </si>
  <si>
    <t>大阪市都島区都島本通8-6</t>
  </si>
  <si>
    <t>N-335</t>
  </si>
  <si>
    <t>日本リンペット工業㈱</t>
  </si>
  <si>
    <t>大阪市都島区</t>
  </si>
  <si>
    <t>P-371</t>
    <phoneticPr fontId="3"/>
  </si>
  <si>
    <t>大都工業㈱</t>
  </si>
  <si>
    <t>大阪市旭区生江1-2-9</t>
  </si>
  <si>
    <t>D-752</t>
  </si>
  <si>
    <t>㈱松本工営所</t>
    <phoneticPr fontId="3"/>
  </si>
  <si>
    <t>大阪市旭区大宮1-12-18</t>
  </si>
  <si>
    <t>D-744</t>
  </si>
  <si>
    <t>鈴木シャッター販売㈱
(現　トステム鈴木シャッター㈱大阪支店)</t>
    <phoneticPr fontId="3"/>
  </si>
  <si>
    <t>大阪市旭区新森1-7-47</t>
    <rPh sb="3" eb="5">
      <t>アサヒク</t>
    </rPh>
    <rPh sb="5" eb="7">
      <t>シンモリ</t>
    </rPh>
    <phoneticPr fontId="3"/>
  </si>
  <si>
    <t>出張作業であり事業場内での取扱いなし。建設現場における間接ばく露であり直接石綿を取扱う作業なし。</t>
    <rPh sb="0" eb="2">
      <t>シュッチョウ</t>
    </rPh>
    <rPh sb="2" eb="4">
      <t>サギョウ</t>
    </rPh>
    <rPh sb="7" eb="9">
      <t>ジギョウ</t>
    </rPh>
    <rPh sb="9" eb="10">
      <t>ジョウ</t>
    </rPh>
    <rPh sb="10" eb="11">
      <t>ナイ</t>
    </rPh>
    <rPh sb="13" eb="15">
      <t>トリアツカ</t>
    </rPh>
    <rPh sb="19" eb="21">
      <t>ケンセツ</t>
    </rPh>
    <rPh sb="21" eb="23">
      <t>ゲンバ</t>
    </rPh>
    <rPh sb="27" eb="29">
      <t>カンセツ</t>
    </rPh>
    <rPh sb="31" eb="32">
      <t>ロ</t>
    </rPh>
    <rPh sb="35" eb="37">
      <t>チョクセツ</t>
    </rPh>
    <rPh sb="37" eb="39">
      <t>セキメン</t>
    </rPh>
    <rPh sb="40" eb="41">
      <t>ト</t>
    </rPh>
    <rPh sb="41" eb="42">
      <t>アツカ</t>
    </rPh>
    <rPh sb="43" eb="45">
      <t>サギョウ</t>
    </rPh>
    <phoneticPr fontId="5"/>
  </si>
  <si>
    <t>N-332</t>
  </si>
  <si>
    <t>㈱萬成</t>
  </si>
  <si>
    <t>大阪市旭区新森3-2-23</t>
  </si>
  <si>
    <t>A-193</t>
  </si>
  <si>
    <t>㈱関西エレベーター製作所</t>
  </si>
  <si>
    <t>大阪市旭区新森5-3-28</t>
    <rPh sb="0" eb="3">
      <t>オオサカシ</t>
    </rPh>
    <rPh sb="3" eb="5">
      <t>アサヒク</t>
    </rPh>
    <rPh sb="5" eb="7">
      <t>シンモリ</t>
    </rPh>
    <phoneticPr fontId="3"/>
  </si>
  <si>
    <t>石綿が吹き付けられた室内におけるエレベーターの据え付け工事</t>
    <rPh sb="0" eb="2">
      <t>セキメン</t>
    </rPh>
    <rPh sb="3" eb="4">
      <t>フ</t>
    </rPh>
    <rPh sb="5" eb="6">
      <t>ツ</t>
    </rPh>
    <rPh sb="10" eb="12">
      <t>シツナイ</t>
    </rPh>
    <rPh sb="23" eb="24">
      <t>ス</t>
    </rPh>
    <rPh sb="25" eb="26">
      <t>ツ</t>
    </rPh>
    <rPh sb="27" eb="29">
      <t>コウジ</t>
    </rPh>
    <phoneticPr fontId="3"/>
  </si>
  <si>
    <t>F-316</t>
  </si>
  <si>
    <t>㈱大電</t>
  </si>
  <si>
    <t>大阪市旭区高殿2-10-14</t>
  </si>
  <si>
    <t>建設現場における間接ばく露であり直接石綿を取扱う作業なし。現在の取扱いなし。</t>
    <rPh sb="0" eb="29">
      <t>イ</t>
    </rPh>
    <rPh sb="29" eb="31">
      <t>ゲンザイ</t>
    </rPh>
    <rPh sb="32" eb="34">
      <t>トリアツカ</t>
    </rPh>
    <phoneticPr fontId="3"/>
  </si>
  <si>
    <t>R-341</t>
    <phoneticPr fontId="3"/>
  </si>
  <si>
    <t>大竹電気</t>
  </si>
  <si>
    <t>大阪市旭区中宮2-3-23</t>
  </si>
  <si>
    <t>O-411</t>
  </si>
  <si>
    <t>浦川工業㈱</t>
  </si>
  <si>
    <t>大阪市旭区中宮3-7-30</t>
  </si>
  <si>
    <t>I-329</t>
    <phoneticPr fontId="3"/>
  </si>
  <si>
    <t>D-753</t>
  </si>
  <si>
    <t>大阪市中央区南船場3-2-4</t>
    <rPh sb="3" eb="6">
      <t>チュウオウク</t>
    </rPh>
    <rPh sb="6" eb="9">
      <t>ミナミセンバ</t>
    </rPh>
    <phoneticPr fontId="3"/>
  </si>
  <si>
    <t>D-756</t>
  </si>
  <si>
    <t>大阪西</t>
  </si>
  <si>
    <t>住友電設㈱</t>
  </si>
  <si>
    <t>大阪市西区阿波座2-1-4</t>
  </si>
  <si>
    <t>U-351</t>
    <phoneticPr fontId="3"/>
  </si>
  <si>
    <t>㈱ナカノフドー建設大阪支社</t>
  </si>
  <si>
    <t>大阪市西区阿波座2-4-23</t>
  </si>
  <si>
    <t>D-765</t>
  </si>
  <si>
    <t>関西ホーチキエンジニアリング㈱</t>
  </si>
  <si>
    <t>大阪市西区立売堀8-18</t>
  </si>
  <si>
    <t>C-87</t>
  </si>
  <si>
    <t>大阪西</t>
    <rPh sb="0" eb="2">
      <t>オオサカ</t>
    </rPh>
    <rPh sb="2" eb="3">
      <t>ニシ</t>
    </rPh>
    <phoneticPr fontId="3"/>
  </si>
  <si>
    <t>近畿保温材㈱</t>
    <rPh sb="0" eb="2">
      <t>キンキ</t>
    </rPh>
    <rPh sb="2" eb="4">
      <t>ホオン</t>
    </rPh>
    <rPh sb="4" eb="5">
      <t>ザイ</t>
    </rPh>
    <phoneticPr fontId="3"/>
  </si>
  <si>
    <t>大阪市西区靭4丁43-2</t>
    <rPh sb="0" eb="3">
      <t>オオサカシ</t>
    </rPh>
    <rPh sb="3" eb="5">
      <t>ニシク</t>
    </rPh>
    <rPh sb="5" eb="6">
      <t>ジン</t>
    </rPh>
    <rPh sb="7" eb="8">
      <t>チョウ</t>
    </rPh>
    <phoneticPr fontId="3"/>
  </si>
  <si>
    <t>断熱工として配管・ダクトタンク、家屋の保温工事</t>
    <rPh sb="0" eb="2">
      <t>ダンネツ</t>
    </rPh>
    <rPh sb="2" eb="3">
      <t>コウ</t>
    </rPh>
    <rPh sb="6" eb="8">
      <t>ハイカン</t>
    </rPh>
    <rPh sb="16" eb="18">
      <t>カオク</t>
    </rPh>
    <rPh sb="19" eb="21">
      <t>ホオン</t>
    </rPh>
    <rPh sb="21" eb="23">
      <t>コウジ</t>
    </rPh>
    <phoneticPr fontId="3"/>
  </si>
  <si>
    <t>N-336</t>
  </si>
  <si>
    <t>大阪市西区靱本町1-11-7</t>
  </si>
  <si>
    <t>D-768</t>
  </si>
  <si>
    <t>常磐建設㈱</t>
  </si>
  <si>
    <t>大阪市西区靱本町3-1-26</t>
  </si>
  <si>
    <t>M-315</t>
  </si>
  <si>
    <t>㈱建鋼社</t>
  </si>
  <si>
    <t>大阪市西区靭本町</t>
  </si>
  <si>
    <t>U-354</t>
    <phoneticPr fontId="3"/>
  </si>
  <si>
    <t>日立造船㈱</t>
  </si>
  <si>
    <t>大阪市西区江戸堀1-6-14</t>
  </si>
  <si>
    <t>大阪電気暖房㈱大阪支店
(現　ダイダン㈱大阪本社)</t>
  </si>
  <si>
    <t>大阪市西区江戸堀1-9-25</t>
  </si>
  <si>
    <t>ダイダン㈱大阪本社</t>
  </si>
  <si>
    <t>O-425</t>
  </si>
  <si>
    <t>大電設備工業㈱
(現　ダイダンサービス関西㈱)</t>
  </si>
  <si>
    <t>大阪市西区江戸堀1-18-11</t>
  </si>
  <si>
    <t>R-342</t>
    <phoneticPr fontId="3"/>
  </si>
  <si>
    <t>三協設備㈱</t>
  </si>
  <si>
    <t>大阪市西区江戸堀3-7-18</t>
  </si>
  <si>
    <t>R-344</t>
    <phoneticPr fontId="3"/>
  </si>
  <si>
    <t>大阪建材㈱</t>
  </si>
  <si>
    <t>大阪市西区江戸堀4-22</t>
  </si>
  <si>
    <t>I-337</t>
  </si>
  <si>
    <t>大阪市西区江戸堀通2-21</t>
  </si>
  <si>
    <t>㈱近畿建設</t>
  </si>
  <si>
    <t>大阪市西区江之子島1-2-2</t>
  </si>
  <si>
    <t>M-313</t>
  </si>
  <si>
    <t>ダイネツ㈱</t>
  </si>
  <si>
    <t>大阪市西区北堀江1-1-24</t>
  </si>
  <si>
    <t>Q-380</t>
    <phoneticPr fontId="3"/>
  </si>
  <si>
    <t>㈱福井組</t>
    <phoneticPr fontId="3"/>
  </si>
  <si>
    <t>大阪市西区北堀江1-13-4</t>
  </si>
  <si>
    <t>T-329</t>
    <phoneticPr fontId="3"/>
  </si>
  <si>
    <t>大東熱学㈱</t>
  </si>
  <si>
    <t>大阪市西区北堀江1-20-15</t>
  </si>
  <si>
    <t>大阪市西区新町1-23-2</t>
  </si>
  <si>
    <t>M-318</t>
  </si>
  <si>
    <t>村瀬炉工業㈱</t>
  </si>
  <si>
    <t>大阪市西区新町4-16-8</t>
  </si>
  <si>
    <t>D-760</t>
  </si>
  <si>
    <t>コーヂ電気</t>
  </si>
  <si>
    <t>大阪市西区千代崎</t>
    <phoneticPr fontId="3"/>
  </si>
  <si>
    <t>P-375</t>
    <phoneticPr fontId="3"/>
  </si>
  <si>
    <t>大阪市西区土佐堀2-2-4</t>
  </si>
  <si>
    <t>U-353</t>
    <phoneticPr fontId="3"/>
  </si>
  <si>
    <t>日本エレベーター製造㈱</t>
  </si>
  <si>
    <t>大阪市西区土佐堀2-4-9</t>
  </si>
  <si>
    <t>出張作業であり事業場内での取扱いなし。建設現場における間接ばく露であり直接石綿を取扱う作業なし。被災者は保守作業に従事していたものであり、工場での製造においては石綿は一切使用していない。</t>
  </si>
  <si>
    <t>T-331</t>
    <phoneticPr fontId="3"/>
  </si>
  <si>
    <t>大阪市西区土佐堀通3-37</t>
  </si>
  <si>
    <t>大阪市西区西本町1-13-47</t>
  </si>
  <si>
    <t>Q-382</t>
    <phoneticPr fontId="3"/>
  </si>
  <si>
    <t>近畿装美㈱</t>
  </si>
  <si>
    <t>大阪市西区古川町32</t>
  </si>
  <si>
    <t>D-769</t>
  </si>
  <si>
    <t>中村タイル㈱</t>
  </si>
  <si>
    <t>大阪市西区南堀江1-11-5</t>
  </si>
  <si>
    <t>U-350</t>
    <phoneticPr fontId="3"/>
  </si>
  <si>
    <t>㈱エビナ建築</t>
  </si>
  <si>
    <t>大阪市西区南堀江大通4-2</t>
  </si>
  <si>
    <t>D-762</t>
  </si>
  <si>
    <t>井上浄夫商店</t>
  </si>
  <si>
    <t>大阪市西区</t>
    <phoneticPr fontId="3"/>
  </si>
  <si>
    <t>M-316</t>
  </si>
  <si>
    <t>岸工務店（個人名）</t>
  </si>
  <si>
    <t>大阪市港区磯路3-17-21</t>
  </si>
  <si>
    <t>Hd-10</t>
  </si>
  <si>
    <t>大谷汽缶築炉所</t>
  </si>
  <si>
    <t>大阪市港区市岡元町2-14-16</t>
  </si>
  <si>
    <t>T-330</t>
    <phoneticPr fontId="3"/>
  </si>
  <si>
    <t>地田㈱</t>
  </si>
  <si>
    <t>大阪市港区市岡元町3-5-10</t>
  </si>
  <si>
    <t>M-314</t>
  </si>
  <si>
    <t>㈱マナベ</t>
  </si>
  <si>
    <t>大阪市港区市岡元町3-6-16</t>
  </si>
  <si>
    <t>P-374</t>
    <phoneticPr fontId="3"/>
  </si>
  <si>
    <t>㈱大都</t>
  </si>
  <si>
    <t>大阪市港区海岸通2-1-11</t>
  </si>
  <si>
    <t>L-351</t>
  </si>
  <si>
    <t>明和設備（個人名）</t>
  </si>
  <si>
    <t>大阪市港区港晴3</t>
    <phoneticPr fontId="3"/>
  </si>
  <si>
    <t>D-766</t>
  </si>
  <si>
    <t>協和建設工業㈱</t>
  </si>
  <si>
    <t>大阪市港区新池田町2-3-7</t>
  </si>
  <si>
    <t>D-767</t>
  </si>
  <si>
    <t>松浦工務店</t>
  </si>
  <si>
    <t>大阪市港区波除3-4-3</t>
  </si>
  <si>
    <t>L-350</t>
    <phoneticPr fontId="3"/>
  </si>
  <si>
    <t>陶山空調（個人名）</t>
  </si>
  <si>
    <t>大阪市港区波除4-8-7</t>
  </si>
  <si>
    <t>A-197</t>
  </si>
  <si>
    <t>海洋土木㈱</t>
    <rPh sb="0" eb="2">
      <t>カイヨウ</t>
    </rPh>
    <rPh sb="2" eb="4">
      <t>ドボク</t>
    </rPh>
    <phoneticPr fontId="3"/>
  </si>
  <si>
    <t>大阪市港区福崎2-8-31</t>
    <rPh sb="0" eb="3">
      <t>オオサカシ</t>
    </rPh>
    <rPh sb="3" eb="5">
      <t>ミナトク</t>
    </rPh>
    <rPh sb="5" eb="7">
      <t>フクサキ</t>
    </rPh>
    <phoneticPr fontId="3"/>
  </si>
  <si>
    <t>保温材取り替え工事の周辺での防蝕工事</t>
    <rPh sb="0" eb="3">
      <t>ホオンザイ</t>
    </rPh>
    <rPh sb="3" eb="4">
      <t>ト</t>
    </rPh>
    <rPh sb="5" eb="6">
      <t>カ</t>
    </rPh>
    <rPh sb="7" eb="9">
      <t>コウジ</t>
    </rPh>
    <rPh sb="10" eb="12">
      <t>シュウヘン</t>
    </rPh>
    <rPh sb="14" eb="16">
      <t>ボウショク</t>
    </rPh>
    <rPh sb="16" eb="18">
      <t>コウジ</t>
    </rPh>
    <phoneticPr fontId="3"/>
  </si>
  <si>
    <t>隣接工事における間接ばく露。</t>
    <rPh sb="0" eb="2">
      <t>リンセツ</t>
    </rPh>
    <rPh sb="2" eb="4">
      <t>コウジ</t>
    </rPh>
    <rPh sb="8" eb="10">
      <t>カンセツ</t>
    </rPh>
    <rPh sb="12" eb="13">
      <t>ツユ</t>
    </rPh>
    <phoneticPr fontId="3"/>
  </si>
  <si>
    <t>D-770</t>
  </si>
  <si>
    <t>堀之内土建㈱</t>
  </si>
  <si>
    <t>大阪市港区弁天4-1-18</t>
  </si>
  <si>
    <t>D-764</t>
  </si>
  <si>
    <t>㈱中川工務店</t>
  </si>
  <si>
    <t>大阪市港区弁天5-8-8</t>
  </si>
  <si>
    <t>O-423</t>
  </si>
  <si>
    <t>奥村組土木興業㈱</t>
  </si>
  <si>
    <t>大阪市港区三先1-11-18</t>
  </si>
  <si>
    <t>R-343</t>
    <phoneticPr fontId="3"/>
  </si>
  <si>
    <t>山川エイジェンシィ</t>
  </si>
  <si>
    <t>大阪市港区夕凪2-17-7</t>
  </si>
  <si>
    <t>A-198</t>
  </si>
  <si>
    <t>杉山建材店</t>
    <rPh sb="0" eb="2">
      <t>スギヤマ</t>
    </rPh>
    <rPh sb="2" eb="4">
      <t>ケンザイ</t>
    </rPh>
    <rPh sb="4" eb="5">
      <t>テン</t>
    </rPh>
    <phoneticPr fontId="3"/>
  </si>
  <si>
    <t>大阪市港区南市岡3-1-33</t>
    <rPh sb="0" eb="3">
      <t>オオサカシ</t>
    </rPh>
    <rPh sb="3" eb="5">
      <t>ミナトク</t>
    </rPh>
    <rPh sb="5" eb="6">
      <t>ミナミ</t>
    </rPh>
    <rPh sb="6" eb="8">
      <t>イチオカ</t>
    </rPh>
    <phoneticPr fontId="3"/>
  </si>
  <si>
    <t>スレート材の販売、配達、破損資材の片付け</t>
    <rPh sb="4" eb="5">
      <t>ザイ</t>
    </rPh>
    <rPh sb="6" eb="8">
      <t>ハンバイ</t>
    </rPh>
    <rPh sb="9" eb="11">
      <t>ハイタツ</t>
    </rPh>
    <rPh sb="12" eb="14">
      <t>ハソン</t>
    </rPh>
    <rPh sb="14" eb="16">
      <t>シザイ</t>
    </rPh>
    <rPh sb="17" eb="19">
      <t>カタヅ</t>
    </rPh>
    <phoneticPr fontId="3"/>
  </si>
  <si>
    <t>大阪市大正区泉尾3-2-2</t>
  </si>
  <si>
    <t>N-337</t>
  </si>
  <si>
    <t>㈱安田工作所</t>
  </si>
  <si>
    <t>大阪市大正区泉尾4-15-6</t>
  </si>
  <si>
    <t>M-317</t>
  </si>
  <si>
    <t>岩佐電機工業所（個人名）
(現　岩佐電機工業㈱)</t>
  </si>
  <si>
    <t>大阪市大正区泉尾5-7-10</t>
  </si>
  <si>
    <t>P-373</t>
    <phoneticPr fontId="3"/>
  </si>
  <si>
    <t>みなよし工務店（個人名）</t>
  </si>
  <si>
    <t>大阪市大正区小林東2-9-6</t>
  </si>
  <si>
    <t>L-347</t>
    <phoneticPr fontId="3"/>
  </si>
  <si>
    <t>㈱ビルダ</t>
  </si>
  <si>
    <t>大阪市大正区三軒屋東1-20-20</t>
  </si>
  <si>
    <t>D-763</t>
  </si>
  <si>
    <t>㈱盛田工業所</t>
  </si>
  <si>
    <t>大阪市大正区三軒家東5-3-22</t>
  </si>
  <si>
    <t>T-328</t>
    <phoneticPr fontId="3"/>
  </si>
  <si>
    <t>岡田サルベージ㈱</t>
  </si>
  <si>
    <t>大阪市大正区船町</t>
  </si>
  <si>
    <t>N-339</t>
  </si>
  <si>
    <t>三共建設工業㈱</t>
  </si>
  <si>
    <t>大阪市大正区南恩加島2-10-21</t>
  </si>
  <si>
    <t>N-340</t>
  </si>
  <si>
    <t>日野工業㈱</t>
  </si>
  <si>
    <t>大阪市大正区南恩加島3-7-2</t>
  </si>
  <si>
    <t>S-354</t>
    <phoneticPr fontId="3"/>
  </si>
  <si>
    <t>吉田電気エンジニアリング㈱</t>
  </si>
  <si>
    <t>大阪市大正区南恩加島3-10-6</t>
  </si>
  <si>
    <t>A-199</t>
  </si>
  <si>
    <t>ニチゾウ技術サービス㈱
(現　エスエヌ環境テクノロジー㈱)</t>
    <rPh sb="4" eb="6">
      <t>ギジュツ</t>
    </rPh>
    <rPh sb="19" eb="21">
      <t>カンキョウ</t>
    </rPh>
    <phoneticPr fontId="3"/>
  </si>
  <si>
    <t>大阪市住之江区南港北1-7-89</t>
    <rPh sb="0" eb="3">
      <t>オオサカシ</t>
    </rPh>
    <rPh sb="3" eb="7">
      <t>スミノエク</t>
    </rPh>
    <rPh sb="7" eb="10">
      <t>ナンコウキタ</t>
    </rPh>
    <phoneticPr fontId="3"/>
  </si>
  <si>
    <t>焼却炉工事の監督業務</t>
    <rPh sb="0" eb="3">
      <t>ショウキャクロ</t>
    </rPh>
    <rPh sb="3" eb="5">
      <t>コウジ</t>
    </rPh>
    <rPh sb="6" eb="8">
      <t>カントク</t>
    </rPh>
    <rPh sb="8" eb="10">
      <t>ギョウム</t>
    </rPh>
    <phoneticPr fontId="3"/>
  </si>
  <si>
    <t>現場での間接ばく露。</t>
    <rPh sb="0" eb="2">
      <t>ゲンバ</t>
    </rPh>
    <rPh sb="4" eb="6">
      <t>カンセツ</t>
    </rPh>
    <rPh sb="8" eb="9">
      <t>ツユ</t>
    </rPh>
    <phoneticPr fontId="3"/>
  </si>
  <si>
    <t>F-325</t>
  </si>
  <si>
    <t>西野田</t>
  </si>
  <si>
    <t>西本工業㈱</t>
  </si>
  <si>
    <t>大阪市此花区春日出北2-3-4</t>
  </si>
  <si>
    <t>T-335</t>
    <phoneticPr fontId="3"/>
  </si>
  <si>
    <t>東伸機械建設㈱</t>
  </si>
  <si>
    <t>大阪市此花区四貫島1-3-5</t>
  </si>
  <si>
    <t>I-340</t>
    <phoneticPr fontId="3"/>
  </si>
  <si>
    <t>住友電気工業㈱大阪製作所</t>
    <rPh sb="7" eb="9">
      <t>オオサカ</t>
    </rPh>
    <rPh sb="9" eb="12">
      <t>セイサクジョ</t>
    </rPh>
    <phoneticPr fontId="3"/>
  </si>
  <si>
    <t>大阪市此花区島屋1-1-3</t>
  </si>
  <si>
    <t>F-323</t>
  </si>
  <si>
    <t>㈱筧組</t>
  </si>
  <si>
    <t>P-377</t>
    <phoneticPr fontId="3"/>
  </si>
  <si>
    <t>青梅電気</t>
  </si>
  <si>
    <t>大阪市此花区島屋5-1-109</t>
  </si>
  <si>
    <t>U-360</t>
    <phoneticPr fontId="3"/>
  </si>
  <si>
    <t>㈲林プラント工業</t>
  </si>
  <si>
    <t>大阪市此花区高見1-1-19-717</t>
  </si>
  <si>
    <t>T-333</t>
    <phoneticPr fontId="3"/>
  </si>
  <si>
    <t>鮫島電気工業店（個人名）</t>
  </si>
  <si>
    <t>大阪市此花区酉島1-5</t>
  </si>
  <si>
    <t>A-200</t>
  </si>
  <si>
    <t>西野田</t>
    <rPh sb="0" eb="1">
      <t>ニシ</t>
    </rPh>
    <rPh sb="1" eb="3">
      <t>ノダ</t>
    </rPh>
    <phoneticPr fontId="3"/>
  </si>
  <si>
    <t>中林建設㈱</t>
    <rPh sb="0" eb="2">
      <t>ナカバヤシ</t>
    </rPh>
    <rPh sb="2" eb="4">
      <t>ケンセツ</t>
    </rPh>
    <phoneticPr fontId="3"/>
  </si>
  <si>
    <t>大阪市此花区酉島4-1</t>
    <rPh sb="0" eb="3">
      <t>オオサカシ</t>
    </rPh>
    <rPh sb="3" eb="6">
      <t>コノハナク</t>
    </rPh>
    <rPh sb="6" eb="8">
      <t>トリシマ</t>
    </rPh>
    <phoneticPr fontId="3"/>
  </si>
  <si>
    <t>石綿含有のＡＣＬ切断、取付作業</t>
    <rPh sb="0" eb="2">
      <t>セキメン</t>
    </rPh>
    <rPh sb="2" eb="4">
      <t>ガンユウ</t>
    </rPh>
    <rPh sb="8" eb="10">
      <t>セツダン</t>
    </rPh>
    <rPh sb="11" eb="13">
      <t>トリツケ</t>
    </rPh>
    <rPh sb="13" eb="15">
      <t>サギョウ</t>
    </rPh>
    <phoneticPr fontId="3"/>
  </si>
  <si>
    <t>N-343</t>
  </si>
  <si>
    <t>菱阪建工㈱</t>
  </si>
  <si>
    <t>大阪市此花区西九条2-11-17</t>
  </si>
  <si>
    <t>Q-385</t>
    <phoneticPr fontId="3"/>
  </si>
  <si>
    <t>中尾工務店（個人名）</t>
  </si>
  <si>
    <t>大阪市西淀川区大野1-11-27</t>
  </si>
  <si>
    <t>Q-384</t>
    <phoneticPr fontId="3"/>
  </si>
  <si>
    <t>大和田工業㈱</t>
    <phoneticPr fontId="3"/>
  </si>
  <si>
    <t>大阪市西淀川区大野3-7-212</t>
  </si>
  <si>
    <t>U-356</t>
    <phoneticPr fontId="3"/>
  </si>
  <si>
    <t>阪神電気商会(個人名）</t>
  </si>
  <si>
    <t>大阪市西淀川区大和田1</t>
  </si>
  <si>
    <t>T-334</t>
    <phoneticPr fontId="3"/>
  </si>
  <si>
    <t>山戸保温工業所（個人名）</t>
  </si>
  <si>
    <t>大阪市西淀川区大和田6-14-2</t>
  </si>
  <si>
    <t>R-346</t>
    <phoneticPr fontId="3"/>
  </si>
  <si>
    <t>㈱光徳技建</t>
  </si>
  <si>
    <t>大阪市西淀川区大和田6-18-20</t>
  </si>
  <si>
    <t>U-359</t>
    <phoneticPr fontId="3"/>
  </si>
  <si>
    <t>池田工業所(個人名）</t>
  </si>
  <si>
    <t>大阪市西淀川区柏里</t>
  </si>
  <si>
    <t>D-771</t>
  </si>
  <si>
    <t>㈱鉦益工業所</t>
  </si>
  <si>
    <t>大阪市西淀川区柏里西1-8-14</t>
  </si>
  <si>
    <t>U-355</t>
    <phoneticPr fontId="3"/>
  </si>
  <si>
    <t>オーエム創工（個人名）</t>
  </si>
  <si>
    <t>大阪市西淀川区佃2-5-24</t>
  </si>
  <si>
    <t>L-352</t>
    <phoneticPr fontId="3"/>
  </si>
  <si>
    <t>㈱アートケミカル</t>
  </si>
  <si>
    <t>大阪市西淀川区佃4-8-6</t>
  </si>
  <si>
    <t>L-356</t>
  </si>
  <si>
    <t>重研（個人名）</t>
  </si>
  <si>
    <t>大阪市西淀川区佃5-2-38</t>
  </si>
  <si>
    <t>平成15年に事業場廃止。</t>
    <phoneticPr fontId="3"/>
  </si>
  <si>
    <t>L-353</t>
  </si>
  <si>
    <t>㈱近藤工業所</t>
  </si>
  <si>
    <t>大阪市西淀川区佃5-9-11</t>
  </si>
  <si>
    <t>U-361</t>
    <phoneticPr fontId="3"/>
  </si>
  <si>
    <t>㈲林建設</t>
  </si>
  <si>
    <t>大阪市西淀川区出来島1-13-20</t>
  </si>
  <si>
    <t>D-776</t>
  </si>
  <si>
    <t>大槻電気商会</t>
  </si>
  <si>
    <t>大阪市西淀川区出来島</t>
    <phoneticPr fontId="3"/>
  </si>
  <si>
    <t>D-774</t>
  </si>
  <si>
    <t>山下建装</t>
  </si>
  <si>
    <t>大阪市西淀川区野里1-22-4</t>
  </si>
  <si>
    <t>R-347</t>
    <phoneticPr fontId="3"/>
  </si>
  <si>
    <t>㈱小松工業</t>
  </si>
  <si>
    <t>大阪市西淀川区野里1321</t>
  </si>
  <si>
    <t>R-348</t>
    <phoneticPr fontId="3"/>
  </si>
  <si>
    <t>二川建設㈱</t>
  </si>
  <si>
    <t>大阪市西淀川区姫里1-18-14</t>
  </si>
  <si>
    <t>D-775</t>
  </si>
  <si>
    <t>山下電気工業㈱</t>
  </si>
  <si>
    <t>大阪市西淀川区姫里3-4-34</t>
  </si>
  <si>
    <t>I-339</t>
    <phoneticPr fontId="3"/>
  </si>
  <si>
    <t>佐藤興業</t>
  </si>
  <si>
    <t>大阪市西淀川区姫島1-16-25</t>
  </si>
  <si>
    <t>R-345</t>
    <phoneticPr fontId="3"/>
  </si>
  <si>
    <t>リケンビルト工業㈱</t>
  </si>
  <si>
    <t>大阪市西淀川区姫島6-9-5</t>
  </si>
  <si>
    <t>F-324</t>
  </si>
  <si>
    <t>久栄工業㈱</t>
  </si>
  <si>
    <t>大阪市西淀川区姫島5-9-38</t>
  </si>
  <si>
    <t>I-341</t>
    <phoneticPr fontId="3"/>
  </si>
  <si>
    <t>田岡板金</t>
  </si>
  <si>
    <t>大阪市西淀川区御幣島2-10-6</t>
  </si>
  <si>
    <t>N-342</t>
  </si>
  <si>
    <t>高橋保温工業㈱</t>
  </si>
  <si>
    <t>大阪市福島区海老江7-14-2</t>
  </si>
  <si>
    <t>F-322</t>
  </si>
  <si>
    <t>㈱博電舎</t>
  </si>
  <si>
    <t>大阪市福島区海老江8-9-9</t>
  </si>
  <si>
    <t>P-378</t>
    <phoneticPr fontId="3"/>
  </si>
  <si>
    <t>八木技研㈱</t>
  </si>
  <si>
    <t>大阪市福島区大開3-3-1</t>
  </si>
  <si>
    <t>D-773</t>
  </si>
  <si>
    <t>桑地装飾工業㈱</t>
  </si>
  <si>
    <t>大阪市福島区鷺洲1-12-23</t>
  </si>
  <si>
    <t>M-319</t>
  </si>
  <si>
    <t>㈱エイト創建</t>
  </si>
  <si>
    <t>大阪市福島区鷺洲3-4-20</t>
  </si>
  <si>
    <t>T-332</t>
    <phoneticPr fontId="3"/>
  </si>
  <si>
    <t>㈱植木組</t>
  </si>
  <si>
    <t>大阪市福島区玉川3-6-16</t>
  </si>
  <si>
    <t>U-358</t>
    <phoneticPr fontId="3"/>
  </si>
  <si>
    <t>大星保温工業㈱</t>
  </si>
  <si>
    <t>大阪市福島区玉川4-15-11</t>
  </si>
  <si>
    <t>F-321</t>
  </si>
  <si>
    <t>㈱泉南設備商会</t>
  </si>
  <si>
    <t>大阪市福島区福島2-10-19</t>
  </si>
  <si>
    <t>M-320</t>
  </si>
  <si>
    <t>誠和空調工事㈱</t>
  </si>
  <si>
    <t>大阪市福島区福島6-11-13</t>
  </si>
  <si>
    <t>L-354</t>
  </si>
  <si>
    <t>㈱山田忠治商店</t>
  </si>
  <si>
    <t>大阪市福島区</t>
  </si>
  <si>
    <t>N-341</t>
  </si>
  <si>
    <t>メイセイ工事㈱</t>
  </si>
  <si>
    <t>大阪市西区京町堀1-8-5</t>
  </si>
  <si>
    <t>S-357</t>
    <phoneticPr fontId="3"/>
  </si>
  <si>
    <t>三和建設㈱</t>
  </si>
  <si>
    <t>大阪市淀川区加島1-55-6</t>
  </si>
  <si>
    <t>I-343</t>
    <phoneticPr fontId="3"/>
  </si>
  <si>
    <t>㈱藤岡工務店</t>
  </si>
  <si>
    <t>大阪市淀川区加島4-7-59</t>
  </si>
  <si>
    <t>O-426</t>
  </si>
  <si>
    <t>河野工務店</t>
  </si>
  <si>
    <t>大阪市淀川区木川西2-5-14</t>
  </si>
  <si>
    <t>Q-389</t>
    <phoneticPr fontId="3"/>
  </si>
  <si>
    <t>畑建設㈱</t>
  </si>
  <si>
    <t>大阪市淀川区木川東3-2-12</t>
  </si>
  <si>
    <t>D-788</t>
  </si>
  <si>
    <t>竹内築炉工業</t>
  </si>
  <si>
    <t>大阪市淀川区十三東3-6-15</t>
  </si>
  <si>
    <t>R-350</t>
    <phoneticPr fontId="3"/>
  </si>
  <si>
    <t>宏鉄工業㈱</t>
  </si>
  <si>
    <t>大阪市淀川区十三東4-4-4</t>
  </si>
  <si>
    <t>D-783</t>
  </si>
  <si>
    <t>大阪市淀川区十三本町2-17-85</t>
  </si>
  <si>
    <t>N-348</t>
  </si>
  <si>
    <t>前田工務店</t>
  </si>
  <si>
    <t>大阪市淀川区十八条3-12-2</t>
  </si>
  <si>
    <t>D-782</t>
  </si>
  <si>
    <t>高松建設㈱大阪本店</t>
  </si>
  <si>
    <t>大阪市淀川区新北野1-2-3</t>
  </si>
  <si>
    <t>I-347</t>
    <phoneticPr fontId="3"/>
  </si>
  <si>
    <t>竹林塗装工業㈱</t>
  </si>
  <si>
    <t>大阪市淀川区新北野1-12-2</t>
  </si>
  <si>
    <t>㈱平田組</t>
  </si>
  <si>
    <t>大阪市淀川区田川2-1-16</t>
  </si>
  <si>
    <t>平成10年3月に事業場廃止。</t>
  </si>
  <si>
    <t>Q-390</t>
    <phoneticPr fontId="3"/>
  </si>
  <si>
    <t>㈲大和技研</t>
  </si>
  <si>
    <t>大阪市淀川区田川北3-6-2</t>
  </si>
  <si>
    <t>U-366</t>
    <phoneticPr fontId="3"/>
  </si>
  <si>
    <t>能祖築炉工業所（個人名）</t>
  </si>
  <si>
    <t>大阪市淀川区田川3-9-33</t>
  </si>
  <si>
    <t>P-381</t>
    <phoneticPr fontId="3"/>
  </si>
  <si>
    <t>㈲大原工業</t>
  </si>
  <si>
    <t>大阪市淀川区塚本2-5-6</t>
  </si>
  <si>
    <t>D-780</t>
  </si>
  <si>
    <t>㈱飛弾創建</t>
  </si>
  <si>
    <t>大阪市淀川区塚本6-7-26</t>
  </si>
  <si>
    <t>D-785</t>
  </si>
  <si>
    <t>西淀設備</t>
  </si>
  <si>
    <t>大阪市淀川区塚本</t>
    <phoneticPr fontId="3"/>
  </si>
  <si>
    <t>D-786</t>
  </si>
  <si>
    <t>双和工務店</t>
  </si>
  <si>
    <t>大阪市淀川区新高4-3-11</t>
  </si>
  <si>
    <t>F-329</t>
  </si>
  <si>
    <t>田中板金</t>
  </si>
  <si>
    <t>大阪市淀川区西三国1-28-22</t>
  </si>
  <si>
    <t>Q-391</t>
    <phoneticPr fontId="3"/>
  </si>
  <si>
    <t>㈲平林電気商会</t>
  </si>
  <si>
    <t>大阪市淀川区西三国3-11-11</t>
  </si>
  <si>
    <t>平成20年頃に事業場廃止。</t>
  </si>
  <si>
    <t>Q-387</t>
    <phoneticPr fontId="3"/>
  </si>
  <si>
    <t>㈱佐永田工務店</t>
  </si>
  <si>
    <t>大阪市淀川区西三国3-17-13</t>
  </si>
  <si>
    <t>平成26年9月に事業場廃止。</t>
  </si>
  <si>
    <t>R-351</t>
    <phoneticPr fontId="3"/>
  </si>
  <si>
    <t>三信電気㈱</t>
  </si>
  <si>
    <t>大阪市淀川区西三国4-3-36</t>
  </si>
  <si>
    <t>D-790</t>
  </si>
  <si>
    <t>㈲大協設備工業所</t>
  </si>
  <si>
    <t>大阪市淀川区西三国4-3-46</t>
  </si>
  <si>
    <t>M-322</t>
  </si>
  <si>
    <t>㈱エンジニアリング・フジ大阪営業所</t>
  </si>
  <si>
    <t>大阪市淀川区西宮原2-7-38</t>
  </si>
  <si>
    <t>松田工務店（個人名）</t>
  </si>
  <si>
    <t>大阪市西淀川区野里2-22-5</t>
  </si>
  <si>
    <t>T-339</t>
    <phoneticPr fontId="3"/>
  </si>
  <si>
    <t>中外エアシステム㈱</t>
  </si>
  <si>
    <t>大阪市淀川区野中北1-16-24</t>
  </si>
  <si>
    <t>L-357</t>
    <phoneticPr fontId="3"/>
  </si>
  <si>
    <t>コーナン建設㈱</t>
  </si>
  <si>
    <t>大阪市淀川区野中北2-11-15</t>
  </si>
  <si>
    <t>L-361</t>
  </si>
  <si>
    <t>松田電気工事㈱</t>
  </si>
  <si>
    <t>大阪市淀川区東三国2-26-2</t>
  </si>
  <si>
    <t>I-344</t>
    <phoneticPr fontId="3"/>
  </si>
  <si>
    <t>㈱米澤工務店</t>
  </si>
  <si>
    <t>大阪市淀川区東三国5-15-12</t>
  </si>
  <si>
    <t>O-428</t>
  </si>
  <si>
    <t>片岡板金（個人名）</t>
  </si>
  <si>
    <t>大阪市淀川区東三国6-8-13</t>
  </si>
  <si>
    <t>S-359</t>
    <phoneticPr fontId="3"/>
  </si>
  <si>
    <t>中川組（個人名）</t>
  </si>
  <si>
    <t>大阪市淀川区三津屋北2-17-9</t>
  </si>
  <si>
    <t>D-779</t>
  </si>
  <si>
    <t>㈱西田塗装店</t>
  </si>
  <si>
    <t>大阪市淀川区三津屋中2-15-3</t>
  </si>
  <si>
    <t>P-379</t>
    <phoneticPr fontId="3"/>
  </si>
  <si>
    <t>吉本スレート工業㈲</t>
  </si>
  <si>
    <t>大阪市淀川区三津屋南2-12-8</t>
  </si>
  <si>
    <t>N-346</t>
  </si>
  <si>
    <t>㈱池内保温工業所
(現　㈱イケウチ)</t>
  </si>
  <si>
    <t>大阪市淀川区三津屋南3-5-8</t>
  </si>
  <si>
    <t>石綿や石綿含有岩綿等の吹き付け・貼り付け作業
配管・断熱・保温・ボイラー・築炉関連作業
建築現場の作業（建築現場における事務職を含めた全職種）</t>
    <phoneticPr fontId="3"/>
  </si>
  <si>
    <t>N-344</t>
  </si>
  <si>
    <t>㈱イケウチ</t>
  </si>
  <si>
    <t>石綿吹き付け作業
建築現場の作業（建築現場における事務職を含めた全職種）</t>
    <phoneticPr fontId="3"/>
  </si>
  <si>
    <t>R-353</t>
    <phoneticPr fontId="3"/>
  </si>
  <si>
    <t>日本炉工業㈱</t>
  </si>
  <si>
    <t>大阪市淀川区三津屋南3-12-13</t>
  </si>
  <si>
    <t>L-360</t>
  </si>
  <si>
    <t>三機工業㈱関西支社</t>
  </si>
  <si>
    <t>大阪市淀川区宮原3-4-30</t>
  </si>
  <si>
    <t>過去、複数の現場を担当しており、いずれの現場でばく露したか特定が難しい。</t>
    <rPh sb="32" eb="33">
      <t>ムズカ</t>
    </rPh>
    <phoneticPr fontId="3"/>
  </si>
  <si>
    <t>D-778</t>
  </si>
  <si>
    <t>㈱宮原衛生工業所</t>
  </si>
  <si>
    <t>大阪市淀川区宮原</t>
    <phoneticPr fontId="3"/>
  </si>
  <si>
    <t>D-787</t>
  </si>
  <si>
    <t>大森技建工業</t>
  </si>
  <si>
    <t>大阪市淀川区</t>
    <phoneticPr fontId="3"/>
  </si>
  <si>
    <t>Hc-14</t>
  </si>
  <si>
    <t>㈱斉藤塗装</t>
  </si>
  <si>
    <t>大阪市東淀川区相川2-5-3</t>
  </si>
  <si>
    <t>L-362</t>
  </si>
  <si>
    <t>青木タイル㈱</t>
  </si>
  <si>
    <t>大阪市東淀川区淡路5-3-7</t>
  </si>
  <si>
    <t>D-789</t>
  </si>
  <si>
    <t>明光社</t>
  </si>
  <si>
    <t>大阪市東淀川区大今里</t>
    <phoneticPr fontId="3"/>
  </si>
  <si>
    <t>N-349</t>
  </si>
  <si>
    <t>大阪市東淀川区大隅通り</t>
  </si>
  <si>
    <t>A-202</t>
  </si>
  <si>
    <t>淀川</t>
    <rPh sb="0" eb="2">
      <t>ヨドガワ</t>
    </rPh>
    <phoneticPr fontId="3"/>
  </si>
  <si>
    <t>㈱翔建装</t>
    <rPh sb="2" eb="3">
      <t>ダテ</t>
    </rPh>
    <rPh sb="3" eb="4">
      <t>ソウ</t>
    </rPh>
    <phoneticPr fontId="3"/>
  </si>
  <si>
    <t>大阪市東淀川区上新庄1-6-13</t>
    <rPh sb="0" eb="3">
      <t>オオサカシ</t>
    </rPh>
    <rPh sb="3" eb="4">
      <t>ヒガシ</t>
    </rPh>
    <rPh sb="4" eb="7">
      <t>ヨドガワク</t>
    </rPh>
    <rPh sb="7" eb="10">
      <t>カミシンジョウ</t>
    </rPh>
    <phoneticPr fontId="3"/>
  </si>
  <si>
    <t>内装、天井改修工事等の現場塗装業務</t>
    <rPh sb="0" eb="2">
      <t>ナイソウ</t>
    </rPh>
    <rPh sb="3" eb="5">
      <t>テンジョウ</t>
    </rPh>
    <rPh sb="5" eb="7">
      <t>カイシュウ</t>
    </rPh>
    <rPh sb="7" eb="9">
      <t>コウジ</t>
    </rPh>
    <rPh sb="9" eb="10">
      <t>トウ</t>
    </rPh>
    <rPh sb="11" eb="13">
      <t>ゲンバ</t>
    </rPh>
    <rPh sb="13" eb="15">
      <t>トソウ</t>
    </rPh>
    <rPh sb="15" eb="17">
      <t>ギョウム</t>
    </rPh>
    <phoneticPr fontId="3"/>
  </si>
  <si>
    <t>T-340</t>
    <phoneticPr fontId="3"/>
  </si>
  <si>
    <t>日本石綿工業㈱</t>
  </si>
  <si>
    <t>大阪市東淀川区上新庄町1-111-3</t>
  </si>
  <si>
    <t>S-358</t>
    <phoneticPr fontId="3"/>
  </si>
  <si>
    <t>山木工業所（個人名）</t>
  </si>
  <si>
    <t>大阪市東淀川区下新庄2-6-7</t>
  </si>
  <si>
    <t>S-360</t>
    <phoneticPr fontId="3"/>
  </si>
  <si>
    <t>渡辺電気（個人名）</t>
  </si>
  <si>
    <t>大阪市東淀川区下新庄4-26-5</t>
  </si>
  <si>
    <t>I-345</t>
    <phoneticPr fontId="3"/>
  </si>
  <si>
    <t>山本板金（個人名）</t>
  </si>
  <si>
    <t>大阪市東淀川区下新庄5-2-36</t>
  </si>
  <si>
    <t>L-358</t>
  </si>
  <si>
    <t>㈱仙田工務店</t>
  </si>
  <si>
    <t>大阪市東淀川区下新庄5-25-26</t>
  </si>
  <si>
    <t>D-791</t>
  </si>
  <si>
    <t>㈲谷建設</t>
  </si>
  <si>
    <t>大阪市東淀川区菅原4-4-12</t>
  </si>
  <si>
    <t>D-793</t>
  </si>
  <si>
    <t>廣井工務店</t>
  </si>
  <si>
    <t>大阪市東淀川区菅原</t>
    <phoneticPr fontId="3"/>
  </si>
  <si>
    <t>T-338</t>
    <phoneticPr fontId="3"/>
  </si>
  <si>
    <t>根来組（個人名）</t>
  </si>
  <si>
    <t>大阪市東淀川区大道南</t>
  </si>
  <si>
    <t>I-346</t>
    <phoneticPr fontId="3"/>
  </si>
  <si>
    <t>松山組</t>
  </si>
  <si>
    <t>大阪市東淀川区西淡路</t>
  </si>
  <si>
    <t>Q-386</t>
    <phoneticPr fontId="3"/>
  </si>
  <si>
    <t>宇崎タイル（個人名）</t>
  </si>
  <si>
    <t>大阪市東淀川区西中島町2-37</t>
  </si>
  <si>
    <t>R-354</t>
    <phoneticPr fontId="3"/>
  </si>
  <si>
    <t>福島工業所（個人名）</t>
  </si>
  <si>
    <t>大阪市東淀川区東中島4-5-35</t>
  </si>
  <si>
    <t>U-364</t>
    <phoneticPr fontId="3"/>
  </si>
  <si>
    <t>大幸基礎㈱</t>
  </si>
  <si>
    <t>大阪市東淀川区東三国町3-214</t>
  </si>
  <si>
    <t>O-429</t>
  </si>
  <si>
    <t>㈲ツバサ</t>
  </si>
  <si>
    <t>大阪市東淀川区豊新2-11-19</t>
  </si>
  <si>
    <t>U-365</t>
    <phoneticPr fontId="3"/>
  </si>
  <si>
    <t>日新興業㈱</t>
  </si>
  <si>
    <t>大阪市東淀川区山口町200</t>
  </si>
  <si>
    <t>T-336</t>
    <phoneticPr fontId="3"/>
  </si>
  <si>
    <t>㈱杉村電気商会</t>
  </si>
  <si>
    <t>O-427</t>
  </si>
  <si>
    <t>玉谷商店（個人名）</t>
  </si>
  <si>
    <t>池田市石橋3-2-4</t>
  </si>
  <si>
    <t>U-363</t>
    <phoneticPr fontId="3"/>
  </si>
  <si>
    <t>阪本工務店（個人名）</t>
  </si>
  <si>
    <t>豊中市岡上の町2-5-1</t>
  </si>
  <si>
    <t>L-359</t>
  </si>
  <si>
    <t>佐々木工務店（個人名）</t>
  </si>
  <si>
    <t>豊中市小曽根2-10-18</t>
  </si>
  <si>
    <t>P-380</t>
    <phoneticPr fontId="3"/>
  </si>
  <si>
    <t>共立工業所（個人名）</t>
  </si>
  <si>
    <t>豊中市上新田1-24</t>
  </si>
  <si>
    <t>M-321</t>
  </si>
  <si>
    <t>越智工務店</t>
  </si>
  <si>
    <t>豊中市島江町2-6-14</t>
  </si>
  <si>
    <t>平成14年7月頃に事業場廃止。</t>
  </si>
  <si>
    <t>N-345</t>
  </si>
  <si>
    <t>㈱角本組</t>
  </si>
  <si>
    <t>豊中市島江町2-25-5</t>
  </si>
  <si>
    <t>F-327</t>
  </si>
  <si>
    <t>山口美建工業</t>
  </si>
  <si>
    <t>豊中市庄内幸町1-1-34</t>
  </si>
  <si>
    <t>出張作業であり事業場内での取扱いなし。建設現場における間接ばく露であり直接石綿を取扱う作業なし。平成14年3月に事業場廃止。他の事業場での作業歴あり。</t>
    <rPh sb="0" eb="19">
      <t>ア</t>
    </rPh>
    <rPh sb="19" eb="48">
      <t>イ</t>
    </rPh>
    <rPh sb="48" eb="50">
      <t>ヘイセイ</t>
    </rPh>
    <rPh sb="52" eb="53">
      <t>ネン</t>
    </rPh>
    <rPh sb="54" eb="55">
      <t>ガツ</t>
    </rPh>
    <rPh sb="56" eb="58">
      <t>ジギョウ</t>
    </rPh>
    <rPh sb="58" eb="59">
      <t>ジョウ</t>
    </rPh>
    <rPh sb="59" eb="61">
      <t>ハイシ</t>
    </rPh>
    <rPh sb="62" eb="75">
      <t>オ</t>
    </rPh>
    <phoneticPr fontId="3"/>
  </si>
  <si>
    <t>Q-388</t>
    <phoneticPr fontId="3"/>
  </si>
  <si>
    <t>曽方建設（個人名）</t>
  </si>
  <si>
    <t>豊中市庄内東町4-12-5</t>
  </si>
  <si>
    <t>S-356</t>
    <phoneticPr fontId="3"/>
  </si>
  <si>
    <t>㈱山本クロス</t>
  </si>
  <si>
    <t>豊中市曽根東町1-11-46</t>
  </si>
  <si>
    <t>N-347</t>
  </si>
  <si>
    <t>小島工業</t>
  </si>
  <si>
    <t>豊中市原田元町2-7-16</t>
  </si>
  <si>
    <t>D-781</t>
  </si>
  <si>
    <t>共和商店
(現　㈲共和)</t>
    <rPh sb="9" eb="11">
      <t>キョウワ</t>
    </rPh>
    <phoneticPr fontId="5"/>
  </si>
  <si>
    <t>豊中市穂積2-15-17</t>
  </si>
  <si>
    <t>建設現場における間接ばく露であり直接石綿を取扱う作業なし。平成17年5月社名変更。金属屑業であり建設廃材を扱うこともある。</t>
    <rPh sb="29" eb="31">
      <t>ヘイセイ</t>
    </rPh>
    <rPh sb="33" eb="34">
      <t>ネン</t>
    </rPh>
    <rPh sb="35" eb="36">
      <t>ガツ</t>
    </rPh>
    <rPh sb="36" eb="37">
      <t>シャ</t>
    </rPh>
    <rPh sb="37" eb="38">
      <t>メイ</t>
    </rPh>
    <rPh sb="38" eb="40">
      <t>ヘンコウ</t>
    </rPh>
    <rPh sb="41" eb="43">
      <t>キンゾク</t>
    </rPh>
    <rPh sb="43" eb="44">
      <t>クズ</t>
    </rPh>
    <rPh sb="44" eb="45">
      <t>ギョウ</t>
    </rPh>
    <rPh sb="48" eb="50">
      <t>ケンセツ</t>
    </rPh>
    <rPh sb="50" eb="52">
      <t>ハイザイ</t>
    </rPh>
    <rPh sb="53" eb="54">
      <t>アツカ</t>
    </rPh>
    <phoneticPr fontId="5"/>
  </si>
  <si>
    <t>R-352</t>
    <phoneticPr fontId="3"/>
  </si>
  <si>
    <t>山下機工㈲</t>
  </si>
  <si>
    <t>豊中市名神口1-14-18</t>
  </si>
  <si>
    <t>A-203</t>
  </si>
  <si>
    <t>山岸工務店</t>
    <rPh sb="0" eb="2">
      <t>ヤマギシ</t>
    </rPh>
    <rPh sb="2" eb="5">
      <t>コウムテン</t>
    </rPh>
    <phoneticPr fontId="3"/>
  </si>
  <si>
    <t>箕面市桜</t>
    <rPh sb="0" eb="3">
      <t>ミノオシ</t>
    </rPh>
    <rPh sb="3" eb="4">
      <t>サクラ</t>
    </rPh>
    <phoneticPr fontId="3"/>
  </si>
  <si>
    <t>アスベスト含有建材の加工作業</t>
    <rPh sb="5" eb="7">
      <t>ガンユウ</t>
    </rPh>
    <rPh sb="7" eb="9">
      <t>ケンザイ</t>
    </rPh>
    <rPh sb="10" eb="12">
      <t>カコウ</t>
    </rPh>
    <rPh sb="12" eb="14">
      <t>サギョウ</t>
    </rPh>
    <phoneticPr fontId="3"/>
  </si>
  <si>
    <t>M-323</t>
  </si>
  <si>
    <t>㈱大谷建設</t>
  </si>
  <si>
    <t>箕面市船場西1-8-9</t>
  </si>
  <si>
    <t>R-349</t>
    <phoneticPr fontId="3"/>
  </si>
  <si>
    <t>㈱半田設備工業</t>
  </si>
  <si>
    <t>箕面市如意谷2-1-20</t>
  </si>
  <si>
    <t>D-792</t>
  </si>
  <si>
    <t>㈲福田建設</t>
  </si>
  <si>
    <t>箕面市坊島3-1-17</t>
  </si>
  <si>
    <t>U-367</t>
    <phoneticPr fontId="3"/>
  </si>
  <si>
    <t>㈲近畿設備エンジニア</t>
  </si>
  <si>
    <t>箕面市坊島5-14-2</t>
  </si>
  <si>
    <t>S-355</t>
    <phoneticPr fontId="3"/>
  </si>
  <si>
    <t>横田工業㈱</t>
  </si>
  <si>
    <t>大阪市北区曾根崎新地2-6-12</t>
  </si>
  <si>
    <t>D-784</t>
  </si>
  <si>
    <t>大阪市北区堂島2-1-16</t>
    <rPh sb="3" eb="5">
      <t>キタク</t>
    </rPh>
    <rPh sb="5" eb="6">
      <t>ドウ</t>
    </rPh>
    <rPh sb="6" eb="7">
      <t>シマ</t>
    </rPh>
    <phoneticPr fontId="3"/>
  </si>
  <si>
    <t>出張作業であり事業場内での取扱いなし（コンクリート補修工事）。他の事業場での作業歴あり。</t>
    <rPh sb="25" eb="27">
      <t>ホシュウ</t>
    </rPh>
    <rPh sb="27" eb="29">
      <t>コウジ</t>
    </rPh>
    <phoneticPr fontId="5"/>
  </si>
  <si>
    <t>R-356</t>
    <phoneticPr fontId="3"/>
  </si>
  <si>
    <t>東大阪</t>
  </si>
  <si>
    <t>㈱濱田組</t>
  </si>
  <si>
    <t>東大阪市荒川2-4-1</t>
  </si>
  <si>
    <t>M-325</t>
  </si>
  <si>
    <t>森上鉄筋</t>
  </si>
  <si>
    <t>東大阪市荒本西1-11</t>
  </si>
  <si>
    <t>D-794</t>
  </si>
  <si>
    <t>奥田工業</t>
  </si>
  <si>
    <t>東大阪市稲田上町</t>
    <phoneticPr fontId="3"/>
  </si>
  <si>
    <t>U-368</t>
    <phoneticPr fontId="3"/>
  </si>
  <si>
    <t>河野電気㈱</t>
  </si>
  <si>
    <t>東大阪市永和2-14-23</t>
  </si>
  <si>
    <t>平成22年7月に事業場廃止。</t>
  </si>
  <si>
    <t>D-797</t>
  </si>
  <si>
    <t>㈱極東シンクウッド</t>
  </si>
  <si>
    <t>東大阪市永和3-74</t>
  </si>
  <si>
    <t>L-366</t>
  </si>
  <si>
    <t>三洋建設（個人名）</t>
  </si>
  <si>
    <t>東大阪市永和</t>
  </si>
  <si>
    <t>U-370</t>
    <phoneticPr fontId="3"/>
  </si>
  <si>
    <t>㈲田嶋総合企画</t>
  </si>
  <si>
    <t>東大阪市大蓮南4-23-24</t>
  </si>
  <si>
    <t>D-795</t>
  </si>
  <si>
    <t>㈱アイ電子設備</t>
  </si>
  <si>
    <t>東大阪市川俣2-1-1</t>
  </si>
  <si>
    <t>P-382</t>
    <phoneticPr fontId="3"/>
  </si>
  <si>
    <t>かたおかホーム㈲</t>
  </si>
  <si>
    <t>東大阪市源氏ヶ丘24-8</t>
  </si>
  <si>
    <t>T-342</t>
    <phoneticPr fontId="3"/>
  </si>
  <si>
    <t>大盛建材㈱</t>
  </si>
  <si>
    <t>東大阪市新町368-5</t>
  </si>
  <si>
    <t>D-801</t>
  </si>
  <si>
    <t>田中組</t>
  </si>
  <si>
    <t>東大阪市善根寺町</t>
    <phoneticPr fontId="3"/>
  </si>
  <si>
    <t>平成17年5月に事業場廃止。</t>
    <rPh sb="0" eb="2">
      <t>ヘイセイ</t>
    </rPh>
    <rPh sb="4" eb="5">
      <t>ネン</t>
    </rPh>
    <rPh sb="6" eb="7">
      <t>ガツ</t>
    </rPh>
    <rPh sb="8" eb="11">
      <t>ジギョウジョウ</t>
    </rPh>
    <rPh sb="11" eb="13">
      <t>ハイシ</t>
    </rPh>
    <phoneticPr fontId="5"/>
  </si>
  <si>
    <t>S-362</t>
    <phoneticPr fontId="3"/>
  </si>
  <si>
    <t>後藤工業所（個人名）</t>
  </si>
  <si>
    <t>東大阪市高井田1504</t>
  </si>
  <si>
    <t>I-349</t>
    <phoneticPr fontId="3"/>
  </si>
  <si>
    <t>内田電設</t>
  </si>
  <si>
    <t>東大阪市高井田本通1-2-5</t>
  </si>
  <si>
    <t>M-326</t>
  </si>
  <si>
    <t>㈲前田電気商会
(現　㈱前田電機)</t>
  </si>
  <si>
    <t>東大阪市高井田本通1-3-28</t>
  </si>
  <si>
    <t>D-802</t>
  </si>
  <si>
    <t>㈲新丸工業</t>
  </si>
  <si>
    <t>東大阪市中小阪2-12-20</t>
  </si>
  <si>
    <t>F-330</t>
  </si>
  <si>
    <t>サン工業㈱</t>
  </si>
  <si>
    <t>東大阪市中新開2-6-37</t>
  </si>
  <si>
    <t>R-355</t>
    <phoneticPr fontId="3"/>
  </si>
  <si>
    <t>㈱ミヤコ住建</t>
  </si>
  <si>
    <t>東大阪市西鴻池町1-2-13</t>
  </si>
  <si>
    <t>D-796</t>
  </si>
  <si>
    <t>㈱共進社工業所</t>
  </si>
  <si>
    <t>東大阪市西堤楠町3-2-11</t>
  </si>
  <si>
    <t>N-350</t>
  </si>
  <si>
    <t>八光ネオン電機工業</t>
  </si>
  <si>
    <t>東大阪市菱江6-7-15</t>
  </si>
  <si>
    <t>F-331</t>
  </si>
  <si>
    <t>後瀬建装</t>
  </si>
  <si>
    <t>東大阪市菱屋西6-8-34</t>
    <phoneticPr fontId="3"/>
  </si>
  <si>
    <t>F-333</t>
  </si>
  <si>
    <t>池田電気工業㈱</t>
  </si>
  <si>
    <t>東大阪市松原2-6-6</t>
  </si>
  <si>
    <t>L-367</t>
  </si>
  <si>
    <t>志田電設㈱</t>
  </si>
  <si>
    <t>東大阪市御厨東1-2-23</t>
  </si>
  <si>
    <t>S-364</t>
    <phoneticPr fontId="3"/>
  </si>
  <si>
    <t>㈲寿防水工業</t>
  </si>
  <si>
    <t>東大阪市元町2-1-41</t>
  </si>
  <si>
    <t>I-348</t>
    <phoneticPr fontId="3"/>
  </si>
  <si>
    <t>㈱北村工務店</t>
  </si>
  <si>
    <t>東大阪市森河内西1-9-4</t>
  </si>
  <si>
    <t>S-363</t>
    <phoneticPr fontId="3"/>
  </si>
  <si>
    <t>矢野テント㈱</t>
  </si>
  <si>
    <t>東大阪市若江南町5-3-21</t>
  </si>
  <si>
    <t>Q-392</t>
    <phoneticPr fontId="3"/>
  </si>
  <si>
    <t>平巳工務店（個人名）</t>
  </si>
  <si>
    <t>八尾市相生町4-1-5</t>
  </si>
  <si>
    <t>U-369</t>
    <phoneticPr fontId="3"/>
  </si>
  <si>
    <t>協栄工業（個人名）</t>
  </si>
  <si>
    <t>八尾市青山町3-3-36</t>
  </si>
  <si>
    <t>F-332</t>
  </si>
  <si>
    <t>森本工業㈱</t>
  </si>
  <si>
    <t>八尾市植松町7-1-20</t>
  </si>
  <si>
    <t>L-365</t>
    <phoneticPr fontId="3"/>
  </si>
  <si>
    <t>近畿アスベスト工業㈱</t>
  </si>
  <si>
    <t>八尾市太田1714</t>
    <phoneticPr fontId="3"/>
  </si>
  <si>
    <t>D-798</t>
  </si>
  <si>
    <t>㈱大義工務店</t>
  </si>
  <si>
    <t>八尾市久宝寺6-8-10</t>
  </si>
  <si>
    <t>D-799</t>
  </si>
  <si>
    <t>金剛スレート㈱</t>
  </si>
  <si>
    <t>八尾市志紀町南2-38</t>
  </si>
  <si>
    <t>出張作業であり事業場内での取扱いなし。他の事業場での作業歴あり。</t>
    <rPh sb="0" eb="2">
      <t>シュッチョウ</t>
    </rPh>
    <rPh sb="2" eb="4">
      <t>サギョウ</t>
    </rPh>
    <rPh sb="7" eb="9">
      <t>ジギョウ</t>
    </rPh>
    <rPh sb="9" eb="11">
      <t>ジョウナイ</t>
    </rPh>
    <rPh sb="13" eb="15">
      <t>トリアツカ</t>
    </rPh>
    <rPh sb="19" eb="20">
      <t>タ</t>
    </rPh>
    <rPh sb="21" eb="24">
      <t>ジギョウジョウ</t>
    </rPh>
    <rPh sb="26" eb="28">
      <t>サギョウ</t>
    </rPh>
    <rPh sb="28" eb="29">
      <t>レキ</t>
    </rPh>
    <phoneticPr fontId="5"/>
  </si>
  <si>
    <t>S-361</t>
    <phoneticPr fontId="3"/>
  </si>
  <si>
    <t>㈱新屋商店</t>
  </si>
  <si>
    <t>八尾市西弓削2-161</t>
  </si>
  <si>
    <t>T-341</t>
    <phoneticPr fontId="3"/>
  </si>
  <si>
    <t>晴藤ベンダー（個人名）</t>
  </si>
  <si>
    <t>八尾市沼</t>
  </si>
  <si>
    <t>D-800</t>
  </si>
  <si>
    <t>清水工務店</t>
  </si>
  <si>
    <t>八尾市東老原2-31-2</t>
    <rPh sb="4" eb="6">
      <t>オイハラ</t>
    </rPh>
    <phoneticPr fontId="3"/>
  </si>
  <si>
    <t>㈱東光</t>
  </si>
  <si>
    <t>八尾市山本町北5-1-10</t>
  </si>
  <si>
    <t>D-803</t>
  </si>
  <si>
    <t>岸和田</t>
  </si>
  <si>
    <t>岸和田市荒木町2-21-59</t>
  </si>
  <si>
    <t>P-384</t>
    <phoneticPr fontId="3"/>
  </si>
  <si>
    <t>外山建設㈱</t>
  </si>
  <si>
    <t>岸和田市上白原町83</t>
  </si>
  <si>
    <t>T-343</t>
    <phoneticPr fontId="3"/>
  </si>
  <si>
    <t>㈱西出商店</t>
  </si>
  <si>
    <t>岸和田市上野町西14-7</t>
  </si>
  <si>
    <t>F-335</t>
  </si>
  <si>
    <t>三才興業</t>
  </si>
  <si>
    <t>S-366</t>
    <phoneticPr fontId="3"/>
  </si>
  <si>
    <t>橋口工業（個人名）</t>
  </si>
  <si>
    <t>岸和田市下松町1-3-21</t>
  </si>
  <si>
    <t>Q-394</t>
    <phoneticPr fontId="3"/>
  </si>
  <si>
    <t>道済工務店（個人名）</t>
  </si>
  <si>
    <t>岸和田市流木町376-6</t>
  </si>
  <si>
    <t>平成15年4月に事業場廃止。</t>
  </si>
  <si>
    <t>岩出建設㈱</t>
  </si>
  <si>
    <t>岸和田市並松町1-5</t>
  </si>
  <si>
    <t>S-365</t>
    <phoneticPr fontId="3"/>
  </si>
  <si>
    <t>㈱白井工業所</t>
  </si>
  <si>
    <t>岸和田市春木宮川町3-6</t>
  </si>
  <si>
    <t>D-805</t>
  </si>
  <si>
    <t>大和屋工業㈱</t>
  </si>
  <si>
    <t>泉佐野市市場南1-4-24</t>
  </si>
  <si>
    <t>P-385</t>
    <phoneticPr fontId="3"/>
  </si>
  <si>
    <t>北川建設㈱</t>
  </si>
  <si>
    <t>泉佐野市上町1</t>
  </si>
  <si>
    <t>L-368</t>
    <phoneticPr fontId="3"/>
  </si>
  <si>
    <t>ホンダアスベスト（個人名）</t>
  </si>
  <si>
    <t>泉佐野市鶴原</t>
  </si>
  <si>
    <t>U-371</t>
    <phoneticPr fontId="3"/>
  </si>
  <si>
    <t>T-345</t>
    <phoneticPr fontId="3"/>
  </si>
  <si>
    <t>美濃出塗装（個人名）</t>
  </si>
  <si>
    <t>泉佐野市長滝144-1</t>
  </si>
  <si>
    <t>N-351</t>
  </si>
  <si>
    <t>旭伸電設㈱</t>
  </si>
  <si>
    <t>泉佐野市長滝4056-1</t>
  </si>
  <si>
    <t>作業場における間接ばく露であり直接石綿取扱う作業なし。</t>
  </si>
  <si>
    <t>F-336</t>
  </si>
  <si>
    <t>道才組</t>
  </si>
  <si>
    <t>泉南市信達牧野</t>
  </si>
  <si>
    <t>U-373</t>
    <phoneticPr fontId="3"/>
  </si>
  <si>
    <t>高山建装（個人名）</t>
  </si>
  <si>
    <t>泉南市樽井3-1-32</t>
  </si>
  <si>
    <t>U-374</t>
    <phoneticPr fontId="3"/>
  </si>
  <si>
    <t>北野電気商会（個人名）
(現　㈱北野電気)</t>
  </si>
  <si>
    <t>阪南市自然田1442-6</t>
  </si>
  <si>
    <t>T-344</t>
    <phoneticPr fontId="3"/>
  </si>
  <si>
    <t>森下工務店（個人名）</t>
  </si>
  <si>
    <t>阪南市自然田1573-3</t>
  </si>
  <si>
    <t>Q-393</t>
    <phoneticPr fontId="3"/>
  </si>
  <si>
    <t>㈱泉州ブロック建設</t>
  </si>
  <si>
    <t>阪南市新町86</t>
  </si>
  <si>
    <t>平成13年10月に事業場廃止。　</t>
  </si>
  <si>
    <t>F-334</t>
  </si>
  <si>
    <t>関沢興業㈲
(現　関沢興業㈱)</t>
    <phoneticPr fontId="3"/>
  </si>
  <si>
    <t>阪南市鳥取1292-6</t>
  </si>
  <si>
    <t>石綿ばく露作業に関する当時の記録なし。</t>
    <rPh sb="0" eb="2">
      <t>セキメン</t>
    </rPh>
    <rPh sb="4" eb="5">
      <t>ロ</t>
    </rPh>
    <rPh sb="5" eb="7">
      <t>サギョウ</t>
    </rPh>
    <rPh sb="8" eb="9">
      <t>カン</t>
    </rPh>
    <rPh sb="11" eb="13">
      <t>トウジ</t>
    </rPh>
    <rPh sb="14" eb="16">
      <t>キロク</t>
    </rPh>
    <phoneticPr fontId="3"/>
  </si>
  <si>
    <t>R-357</t>
    <phoneticPr fontId="3"/>
  </si>
  <si>
    <t>多奈川工業所</t>
  </si>
  <si>
    <t>泉南郡岬町多奈川谷川1634-28</t>
  </si>
  <si>
    <t>S-367</t>
    <phoneticPr fontId="3"/>
  </si>
  <si>
    <t>岬工業㈱多奈川出張所</t>
  </si>
  <si>
    <t>泉南郡岬町多奈川谷川1905-12</t>
  </si>
  <si>
    <t>D-804</t>
  </si>
  <si>
    <t>宮川工業㈱</t>
  </si>
  <si>
    <t>泉南郡岬町多奈川谷川2883</t>
  </si>
  <si>
    <t>A-204</t>
  </si>
  <si>
    <t>岸和田</t>
    <rPh sb="0" eb="3">
      <t>キシワダ</t>
    </rPh>
    <phoneticPr fontId="3"/>
  </si>
  <si>
    <t>大星保温工業㈱</t>
    <rPh sb="0" eb="1">
      <t>オオ</t>
    </rPh>
    <rPh sb="1" eb="2">
      <t>ホシ</t>
    </rPh>
    <rPh sb="2" eb="4">
      <t>ホオン</t>
    </rPh>
    <rPh sb="4" eb="6">
      <t>コウギョウ</t>
    </rPh>
    <phoneticPr fontId="3"/>
  </si>
  <si>
    <t>泉南郡岬町多奈川谷川3607</t>
    <rPh sb="0" eb="3">
      <t>センナングン</t>
    </rPh>
    <rPh sb="3" eb="5">
      <t>ミサキチョウ</t>
    </rPh>
    <rPh sb="5" eb="8">
      <t>タナガワ</t>
    </rPh>
    <rPh sb="8" eb="10">
      <t>タニガワ</t>
    </rPh>
    <phoneticPr fontId="3"/>
  </si>
  <si>
    <t>保温材の取り付け作業</t>
    <rPh sb="0" eb="3">
      <t>ホオンザイ</t>
    </rPh>
    <rPh sb="4" eb="5">
      <t>ト</t>
    </rPh>
    <rPh sb="6" eb="7">
      <t>ツ</t>
    </rPh>
    <rPh sb="8" eb="10">
      <t>サギョウ</t>
    </rPh>
    <phoneticPr fontId="3"/>
  </si>
  <si>
    <t>F-337</t>
  </si>
  <si>
    <t>岬工業㈱</t>
  </si>
  <si>
    <t>泉南郡岬町深日524</t>
    <rPh sb="0" eb="3">
      <t>センナングン</t>
    </rPh>
    <rPh sb="3" eb="5">
      <t>ミサキマチ</t>
    </rPh>
    <rPh sb="5" eb="6">
      <t>フカ</t>
    </rPh>
    <rPh sb="6" eb="7">
      <t>ヒ</t>
    </rPh>
    <phoneticPr fontId="3"/>
  </si>
  <si>
    <t>出張作業であり事業場内での取扱いなし。建設現場における間接ばく露であり直接石綿を取扱う作業なし。他の事業場での作業歴あり。堺市へ移転。</t>
    <rPh sb="0" eb="19">
      <t>ア</t>
    </rPh>
    <rPh sb="19" eb="48">
      <t>イ</t>
    </rPh>
    <rPh sb="48" eb="61">
      <t>オ</t>
    </rPh>
    <phoneticPr fontId="3"/>
  </si>
  <si>
    <t>U-377</t>
    <phoneticPr fontId="3"/>
  </si>
  <si>
    <t>堺</t>
  </si>
  <si>
    <t>㈲岡村工業</t>
  </si>
  <si>
    <t>堺市柏木町4-81-3</t>
  </si>
  <si>
    <t>O-432</t>
  </si>
  <si>
    <t>岩谷工務店（個人名）</t>
  </si>
  <si>
    <t>堺市北区船堂町2-18-16</t>
  </si>
  <si>
    <t>I-353</t>
    <phoneticPr fontId="3"/>
  </si>
  <si>
    <t>㈲ナニワ工事</t>
  </si>
  <si>
    <t>堺市北区東浅香山町2-176-5</t>
  </si>
  <si>
    <t>R-359</t>
    <phoneticPr fontId="3"/>
  </si>
  <si>
    <t>国照工機</t>
  </si>
  <si>
    <t>堺市北区南花田町427-6</t>
  </si>
  <si>
    <t>D-813</t>
  </si>
  <si>
    <t>日本ガナイト工業㈱</t>
  </si>
  <si>
    <t>堺市百舌鳥梅町1-217</t>
  </si>
  <si>
    <t>D-814</t>
  </si>
  <si>
    <t>堺市百舌鳥梅町</t>
    <phoneticPr fontId="3"/>
  </si>
  <si>
    <t>F-339</t>
  </si>
  <si>
    <t>㈱川下工務店</t>
  </si>
  <si>
    <t>堺市北区八下北6-3</t>
  </si>
  <si>
    <t>O-435</t>
  </si>
  <si>
    <t>川下工務店（個人名）
(現　㈱川下工務店)</t>
  </si>
  <si>
    <t>I-352</t>
    <phoneticPr fontId="3"/>
  </si>
  <si>
    <t>前川興業</t>
  </si>
  <si>
    <t>堺市浅香山町3-5-27</t>
  </si>
  <si>
    <t>Q-395</t>
    <phoneticPr fontId="3"/>
  </si>
  <si>
    <t>㈱向山工務店</t>
  </si>
  <si>
    <t>堺市旭ヶ丘北町1-4-1</t>
  </si>
  <si>
    <t>堺市浜寺石津町西四丁204</t>
  </si>
  <si>
    <t>R-363</t>
    <phoneticPr fontId="3"/>
  </si>
  <si>
    <t>昭和汽力㈱</t>
  </si>
  <si>
    <t>堺市堺区大浜南町3-1-18</t>
  </si>
  <si>
    <t>建築現場の作業（建築現場における事務職を含めた全職種）
発電所、変電所、その他電気設備での作業</t>
    <phoneticPr fontId="3"/>
  </si>
  <si>
    <t>D-816</t>
  </si>
  <si>
    <t>㈲鈴木板金工作所</t>
  </si>
  <si>
    <t>堺市堺区甲斐町西3-2-18</t>
  </si>
  <si>
    <t>N-352</t>
  </si>
  <si>
    <t>関門工業所</t>
  </si>
  <si>
    <t>堺市堺区香里ヶ丘1</t>
    <phoneticPr fontId="3"/>
  </si>
  <si>
    <t>O-433</t>
  </si>
  <si>
    <t>吉原鉄工（個人名）</t>
  </si>
  <si>
    <t>堺市堺区香ヶ丘4-5-20</t>
  </si>
  <si>
    <t>D-810</t>
  </si>
  <si>
    <t>㈱中橋保温工業所</t>
  </si>
  <si>
    <t>堺市楠町4-2-17</t>
  </si>
  <si>
    <t>O-430</t>
  </si>
  <si>
    <t>トラダ設備（個人名）
(現　プラマー工業所（個人名）)</t>
  </si>
  <si>
    <t>堺市堺区向陵西町1-8-10</t>
  </si>
  <si>
    <t>R-358</t>
    <phoneticPr fontId="3"/>
  </si>
  <si>
    <t>㈱キムラ建装</t>
  </si>
  <si>
    <t>堺市堺区向陵東町2-10-8</t>
  </si>
  <si>
    <t>F-341</t>
  </si>
  <si>
    <t>㈱峯工務店</t>
  </si>
  <si>
    <t>堺市堺区七道西町22</t>
  </si>
  <si>
    <t>P-387</t>
    <phoneticPr fontId="3"/>
  </si>
  <si>
    <t>㈱江洋電設</t>
  </si>
  <si>
    <t>堺市堺区東雲西町3-4-32</t>
  </si>
  <si>
    <t>T-346</t>
    <phoneticPr fontId="3"/>
  </si>
  <si>
    <t>共和樹脂（個人名）</t>
  </si>
  <si>
    <t>堺市砂道町1-2-10</t>
  </si>
  <si>
    <t>M-328</t>
  </si>
  <si>
    <t>共和樹脂㈱</t>
  </si>
  <si>
    <t>堺市堺区砂道町1-2-10</t>
  </si>
  <si>
    <t>D-806</t>
  </si>
  <si>
    <t>ニッテツ大阪エンジニアリング㈱</t>
  </si>
  <si>
    <t>堺市築港八幡町1</t>
  </si>
  <si>
    <t>D-809</t>
  </si>
  <si>
    <t>㈱高田工業所大阪事業所</t>
  </si>
  <si>
    <t>堺市堺区築港八幡町1</t>
  </si>
  <si>
    <t>R-361</t>
    <phoneticPr fontId="3"/>
  </si>
  <si>
    <t>山博建設㈱</t>
  </si>
  <si>
    <t>堺市堺区中之町東2-2-23</t>
  </si>
  <si>
    <t>建設現場における間接ばく露であり直接石綿を取り扱う作業なし。平成17年3月に事業場廃止。</t>
  </si>
  <si>
    <t>N-353</t>
  </si>
  <si>
    <t>福助ハウジング㈱
(現　エフケイハウジング㈱)</t>
  </si>
  <si>
    <t>堺市堺区賑町3-1-10</t>
  </si>
  <si>
    <t>建設現場における間接ばく露であり直接石綿をり扱う作業なし。</t>
  </si>
  <si>
    <t>D-807</t>
  </si>
  <si>
    <t>㈱角野水道工業所</t>
  </si>
  <si>
    <t>堺市東湊町1-53-3</t>
  </si>
  <si>
    <t>R-365</t>
    <phoneticPr fontId="3"/>
  </si>
  <si>
    <t>㈲矢羽田工務店</t>
  </si>
  <si>
    <t>堺市堺区松屋大和川通り2-114-4</t>
  </si>
  <si>
    <t>M-329</t>
  </si>
  <si>
    <t>交成商事（個人名）</t>
  </si>
  <si>
    <t>堺市中区上之399-2</t>
  </si>
  <si>
    <t>M-331</t>
  </si>
  <si>
    <t>大泉化工機㈱</t>
  </si>
  <si>
    <t>堺市田園969-1</t>
  </si>
  <si>
    <t>I-354</t>
    <phoneticPr fontId="3"/>
  </si>
  <si>
    <t>㈲阪和冷熱</t>
  </si>
  <si>
    <t>堺市中区土塔町3090</t>
  </si>
  <si>
    <t>㈲優徳商会</t>
  </si>
  <si>
    <t>堺市中区八田南之町173-1</t>
  </si>
  <si>
    <t>平成17年頃に事業場廃止。</t>
    <rPh sb="0" eb="2">
      <t>ヘイセイ</t>
    </rPh>
    <rPh sb="5" eb="6">
      <t>コロ</t>
    </rPh>
    <phoneticPr fontId="5"/>
  </si>
  <si>
    <t>M-330</t>
  </si>
  <si>
    <t>寿工業㈱</t>
  </si>
  <si>
    <t>堺市中区東山614-1</t>
  </si>
  <si>
    <t>昭和56年7月に事業場廃止。</t>
  </si>
  <si>
    <t>R-362</t>
    <phoneticPr fontId="3"/>
  </si>
  <si>
    <t>春木建設㈱</t>
  </si>
  <si>
    <t>堺市中区深井北町101</t>
  </si>
  <si>
    <t>U-376</t>
    <phoneticPr fontId="3"/>
  </si>
  <si>
    <t>㈱野村</t>
  </si>
  <si>
    <t>堺市中長尾町3-1-26</t>
  </si>
  <si>
    <t>C-86</t>
  </si>
  <si>
    <t>堺</t>
    <rPh sb="0" eb="1">
      <t>サカイ</t>
    </rPh>
    <phoneticPr fontId="3"/>
  </si>
  <si>
    <t>大阪エコン建鉄㈱</t>
    <rPh sb="0" eb="2">
      <t>オオサカ</t>
    </rPh>
    <rPh sb="5" eb="6">
      <t>ダテ</t>
    </rPh>
    <rPh sb="6" eb="7">
      <t>テツ</t>
    </rPh>
    <phoneticPr fontId="3"/>
  </si>
  <si>
    <t>堺市鳳南町3-200</t>
    <rPh sb="0" eb="2">
      <t>サカイシ</t>
    </rPh>
    <rPh sb="2" eb="5">
      <t>オオトリミナミマチ</t>
    </rPh>
    <phoneticPr fontId="3"/>
  </si>
  <si>
    <t>石綿やグラスウールを含んだ壁材の加工</t>
    <rPh sb="0" eb="2">
      <t>イシワタ</t>
    </rPh>
    <rPh sb="10" eb="11">
      <t>フク</t>
    </rPh>
    <rPh sb="13" eb="14">
      <t>カベ</t>
    </rPh>
    <rPh sb="14" eb="15">
      <t>ザイ</t>
    </rPh>
    <rPh sb="16" eb="18">
      <t>カコウ</t>
    </rPh>
    <phoneticPr fontId="3"/>
  </si>
  <si>
    <t>平成15年9月24日事業廃止。</t>
    <rPh sb="0" eb="2">
      <t>ヘイセイ</t>
    </rPh>
    <rPh sb="4" eb="5">
      <t>ネン</t>
    </rPh>
    <rPh sb="6" eb="7">
      <t>ガツ</t>
    </rPh>
    <rPh sb="9" eb="10">
      <t>ニチ</t>
    </rPh>
    <rPh sb="10" eb="12">
      <t>ジギョウ</t>
    </rPh>
    <rPh sb="12" eb="14">
      <t>ハイシ</t>
    </rPh>
    <phoneticPr fontId="3"/>
  </si>
  <si>
    <t>P-389</t>
    <phoneticPr fontId="3"/>
  </si>
  <si>
    <t>大鳳設備工業㈱</t>
  </si>
  <si>
    <t>堺市西区草部306-2</t>
  </si>
  <si>
    <t>L-370</t>
    <phoneticPr fontId="3"/>
  </si>
  <si>
    <t>同盟工業（個人名）</t>
  </si>
  <si>
    <t>堺市西区草部</t>
  </si>
  <si>
    <t>S-369</t>
    <phoneticPr fontId="3"/>
  </si>
  <si>
    <t>樋野工務店（個人名）</t>
  </si>
  <si>
    <t>堺市西区浜寺石津中1-5-7</t>
  </si>
  <si>
    <t>M-327</t>
  </si>
  <si>
    <t>関西保温工業㈱堺出張所</t>
  </si>
  <si>
    <t>堺市西区浜寺石津町西5-5-24</t>
  </si>
  <si>
    <t>O-434</t>
  </si>
  <si>
    <t>在間組（個人名）</t>
  </si>
  <si>
    <t>堺市西区浜寺船尾西2-16</t>
  </si>
  <si>
    <t>F-340</t>
  </si>
  <si>
    <t>㈱粉浜板金工作所</t>
  </si>
  <si>
    <t>堺市西区原田129-1</t>
  </si>
  <si>
    <t>S-368</t>
    <phoneticPr fontId="3"/>
  </si>
  <si>
    <t>今井工務店（個人名）</t>
  </si>
  <si>
    <t>P-388</t>
    <phoneticPr fontId="3"/>
  </si>
  <si>
    <t>村上水道㈱</t>
  </si>
  <si>
    <t>堺市東区北野田968</t>
  </si>
  <si>
    <t>O-436</t>
  </si>
  <si>
    <t>野田工業</t>
  </si>
  <si>
    <t>堺市東区丈六216-9</t>
  </si>
  <si>
    <t>R-364</t>
    <phoneticPr fontId="3"/>
  </si>
  <si>
    <t>天龍工業所</t>
  </si>
  <si>
    <t>堺市日置荘原寺町</t>
  </si>
  <si>
    <t>I-351</t>
    <phoneticPr fontId="3"/>
  </si>
  <si>
    <t>㈱光容電気工業所</t>
  </si>
  <si>
    <t>堺市引野町2-19-9</t>
  </si>
  <si>
    <t>平成5年頃に事業場廃止。</t>
  </si>
  <si>
    <t>O-431</t>
  </si>
  <si>
    <t>河上保温</t>
  </si>
  <si>
    <t>堺市東区菩提町</t>
  </si>
  <si>
    <t>D-812</t>
  </si>
  <si>
    <t>松尾産業㈲</t>
  </si>
  <si>
    <t>堺市南野田大美野</t>
    <phoneticPr fontId="3"/>
  </si>
  <si>
    <t>R-360</t>
    <phoneticPr fontId="3"/>
  </si>
  <si>
    <t>堺市南区高尾1-344-24</t>
  </si>
  <si>
    <t>F-342</t>
  </si>
  <si>
    <t>㈱和泉冷熱</t>
  </si>
  <si>
    <t>堺市南区槇塚台2-4-10</t>
  </si>
  <si>
    <t>F-338</t>
  </si>
  <si>
    <t>㈱データワーク</t>
  </si>
  <si>
    <t>堺市南区美木多上2629</t>
  </si>
  <si>
    <t>㈱栗栖工務店大阪支店</t>
  </si>
  <si>
    <t>F-343</t>
  </si>
  <si>
    <t>長崎市飽の浦町1-1</t>
  </si>
  <si>
    <t>建設現地での作業。</t>
    <rPh sb="0" eb="2">
      <t>ケンセツ</t>
    </rPh>
    <rPh sb="2" eb="4">
      <t>ゲンチ</t>
    </rPh>
    <rPh sb="6" eb="8">
      <t>サギョウ</t>
    </rPh>
    <phoneticPr fontId="3"/>
  </si>
  <si>
    <t>羽曳野</t>
  </si>
  <si>
    <t>㈱辻野組</t>
  </si>
  <si>
    <t>柏原市玉手町21-47</t>
  </si>
  <si>
    <t>建設現場における間接ばく露であり直接石綿を取扱う作業なし。他の事業場での作業歴あり。石綿工場での作業歴あり。</t>
  </si>
  <si>
    <t>D-820</t>
  </si>
  <si>
    <t>中野工業（個人名）</t>
    <rPh sb="5" eb="8">
      <t>コジンメイ</t>
    </rPh>
    <phoneticPr fontId="3"/>
  </si>
  <si>
    <t>河内長野市錦町</t>
    <phoneticPr fontId="3"/>
  </si>
  <si>
    <t>N-354</t>
  </si>
  <si>
    <t>富士産業㈱</t>
  </si>
  <si>
    <t>松原市阿保4-1-31</t>
  </si>
  <si>
    <t>S-370</t>
    <phoneticPr fontId="3"/>
  </si>
  <si>
    <t>ミヤビ電設（個人名）</t>
  </si>
  <si>
    <t>松原市阿保6-2-18</t>
  </si>
  <si>
    <t>T-347</t>
    <phoneticPr fontId="3"/>
  </si>
  <si>
    <t>エノモト塗装工芸（個人名）
(現　㈱エノモト)</t>
  </si>
  <si>
    <t>松原市天美北2-14-1</t>
  </si>
  <si>
    <t>U-379</t>
    <phoneticPr fontId="3"/>
  </si>
  <si>
    <t>細木（個人名）</t>
  </si>
  <si>
    <t>松原市天美4-3-18</t>
  </si>
  <si>
    <t>M-334</t>
  </si>
  <si>
    <t>寿塗装</t>
  </si>
  <si>
    <t>松原市河合1</t>
  </si>
  <si>
    <t>S-371</t>
    <phoneticPr fontId="3"/>
  </si>
  <si>
    <t>㈲加藤工業</t>
  </si>
  <si>
    <t>松原市新堂1-523-1</t>
  </si>
  <si>
    <t>U-380</t>
    <phoneticPr fontId="3"/>
  </si>
  <si>
    <t>土居電気工業所（個人名）</t>
  </si>
  <si>
    <t>松原市高見の里6-15-16</t>
  </si>
  <si>
    <t>M-332</t>
  </si>
  <si>
    <t>松原市松ヶ丘1-1-1</t>
  </si>
  <si>
    <t>D-817</t>
  </si>
  <si>
    <t>三栄設備</t>
  </si>
  <si>
    <t>松原市南新町</t>
    <phoneticPr fontId="3"/>
  </si>
  <si>
    <t>D-819</t>
  </si>
  <si>
    <t>西山組</t>
  </si>
  <si>
    <t>柏原市国分市場</t>
    <phoneticPr fontId="3"/>
  </si>
  <si>
    <t>D-818</t>
  </si>
  <si>
    <t>松田興業㈱</t>
  </si>
  <si>
    <t>羽曳野市伊賀4-1-3</t>
  </si>
  <si>
    <t>L-372</t>
  </si>
  <si>
    <t>浅井設備（個人名）</t>
  </si>
  <si>
    <t>羽曳野市高鷲9-1-18</t>
  </si>
  <si>
    <t>出張作業であり事業場内での取扱いなし。平成17年8月頃に事業場廃止。</t>
    <rPh sb="26" eb="27">
      <t>コロ</t>
    </rPh>
    <rPh sb="30" eb="31">
      <t>ジョウ</t>
    </rPh>
    <phoneticPr fontId="3"/>
  </si>
  <si>
    <t>O-437</t>
  </si>
  <si>
    <t>吉田組（個人名）</t>
  </si>
  <si>
    <t>羽曳野市羽曳が丘西1-6-51</t>
  </si>
  <si>
    <t>L-371</t>
    <phoneticPr fontId="3"/>
  </si>
  <si>
    <t>サンタウン建設㈱</t>
  </si>
  <si>
    <t>藤井寺市大井2-5-10</t>
  </si>
  <si>
    <t>M-333</t>
  </si>
  <si>
    <t>岸本水道工業</t>
  </si>
  <si>
    <t>藤井寺市大井4-6-4</t>
  </si>
  <si>
    <t>I-355</t>
    <phoneticPr fontId="3"/>
  </si>
  <si>
    <t>㈱浅沼組大阪本店</t>
  </si>
  <si>
    <t>大阪市天王寺区東高津町12-6</t>
  </si>
  <si>
    <t>D-829</t>
  </si>
  <si>
    <t>北大阪</t>
  </si>
  <si>
    <t>新洋冷熱工業㈱</t>
  </si>
  <si>
    <t>守口市大久保町1-41-1</t>
  </si>
  <si>
    <t>S-375</t>
    <phoneticPr fontId="3"/>
  </si>
  <si>
    <t>守口市大庭町1-21-15</t>
  </si>
  <si>
    <t>O-438</t>
  </si>
  <si>
    <t>㈱オービーケイ</t>
  </si>
  <si>
    <t>守口市梶町1-40-5</t>
  </si>
  <si>
    <t>L-375</t>
  </si>
  <si>
    <t>川末工業㈱</t>
  </si>
  <si>
    <t>守口市梶町2-8-23</t>
  </si>
  <si>
    <t>出張作業であり事業場内での取扱いなし。平成21年9月に事業場廃止。</t>
    <phoneticPr fontId="3"/>
  </si>
  <si>
    <t>M-341</t>
  </si>
  <si>
    <t>㈲伊原設備</t>
  </si>
  <si>
    <t>守口市菊水通3-14-1</t>
  </si>
  <si>
    <t>F-347</t>
  </si>
  <si>
    <t>末廣鈑金工事</t>
  </si>
  <si>
    <t>守口市金田町1-10-8</t>
  </si>
  <si>
    <t>Q-399</t>
    <phoneticPr fontId="3"/>
  </si>
  <si>
    <t>建国設備工業㈱</t>
  </si>
  <si>
    <t>守口市金田町2-147</t>
  </si>
  <si>
    <t>F-345</t>
  </si>
  <si>
    <t>竹田保温工業所</t>
  </si>
  <si>
    <t>守口市金田町3-209-16</t>
  </si>
  <si>
    <t>P-390</t>
    <phoneticPr fontId="3"/>
  </si>
  <si>
    <t>三笠保温工業所（個人名）</t>
  </si>
  <si>
    <t>守口市寺方錦通3-13-18</t>
  </si>
  <si>
    <t>Hd-11</t>
  </si>
  <si>
    <t>㈲郡家内装店</t>
  </si>
  <si>
    <t>守口市南寺方東通1-12-7</t>
  </si>
  <si>
    <t>O-440</t>
  </si>
  <si>
    <t>㈲富士設備社</t>
  </si>
  <si>
    <t>守口市南寺方東通4-20-13</t>
  </si>
  <si>
    <t>A-206</t>
  </si>
  <si>
    <t>北大阪</t>
    <rPh sb="0" eb="1">
      <t>キタ</t>
    </rPh>
    <rPh sb="1" eb="3">
      <t>オオサカ</t>
    </rPh>
    <phoneticPr fontId="3"/>
  </si>
  <si>
    <t>石原工務店</t>
    <rPh sb="0" eb="2">
      <t>イシハラ</t>
    </rPh>
    <rPh sb="2" eb="5">
      <t>コウムテン</t>
    </rPh>
    <phoneticPr fontId="3"/>
  </si>
  <si>
    <t>守口市南寺方南通</t>
    <rPh sb="0" eb="3">
      <t>モリグチシ</t>
    </rPh>
    <rPh sb="3" eb="4">
      <t>ミナミ</t>
    </rPh>
    <rPh sb="4" eb="5">
      <t>テラ</t>
    </rPh>
    <rPh sb="5" eb="6">
      <t>カタ</t>
    </rPh>
    <rPh sb="6" eb="7">
      <t>ミナミ</t>
    </rPh>
    <rPh sb="7" eb="8">
      <t>トオリ</t>
    </rPh>
    <phoneticPr fontId="3"/>
  </si>
  <si>
    <t>石綿板や断熱板等の解体工事</t>
    <rPh sb="0" eb="2">
      <t>セキメン</t>
    </rPh>
    <rPh sb="2" eb="3">
      <t>イタ</t>
    </rPh>
    <rPh sb="4" eb="6">
      <t>ダンネツ</t>
    </rPh>
    <rPh sb="6" eb="7">
      <t>イタ</t>
    </rPh>
    <rPh sb="7" eb="8">
      <t>トウ</t>
    </rPh>
    <rPh sb="9" eb="11">
      <t>カイタイ</t>
    </rPh>
    <rPh sb="11" eb="13">
      <t>コウジ</t>
    </rPh>
    <phoneticPr fontId="3"/>
  </si>
  <si>
    <t>R-367</t>
    <phoneticPr fontId="3"/>
  </si>
  <si>
    <t>㈱電設</t>
  </si>
  <si>
    <t>守口市八雲北町1-4-8</t>
  </si>
  <si>
    <t>F-344</t>
  </si>
  <si>
    <t>協備建設㈱</t>
  </si>
  <si>
    <t>守口市</t>
  </si>
  <si>
    <t>N-356</t>
  </si>
  <si>
    <t>野村設備工業所</t>
  </si>
  <si>
    <t>枚方市朝日丘8-16</t>
  </si>
  <si>
    <t>S-372</t>
    <phoneticPr fontId="3"/>
  </si>
  <si>
    <t>㈱磯電</t>
  </si>
  <si>
    <t>枚方市池之宮1-2-30</t>
  </si>
  <si>
    <t>S-377</t>
    <phoneticPr fontId="3"/>
  </si>
  <si>
    <t>平山工務店（個人名）</t>
  </si>
  <si>
    <t>枚方市宇山町35-14</t>
  </si>
  <si>
    <t>Q-402</t>
    <phoneticPr fontId="3"/>
  </si>
  <si>
    <t>白石工業㈲</t>
  </si>
  <si>
    <t>枚方市大峰元町1-43-3</t>
  </si>
  <si>
    <t>L-373</t>
    <phoneticPr fontId="3"/>
  </si>
  <si>
    <t>㈱高橋建設</t>
  </si>
  <si>
    <t>枚方市招提平野町581-6</t>
  </si>
  <si>
    <t>昭和58年4月からは木造住宅建設のみ。</t>
  </si>
  <si>
    <t>M-342</t>
  </si>
  <si>
    <t>㈲氷室電工</t>
  </si>
  <si>
    <t>枚方市尊延寺2</t>
  </si>
  <si>
    <t>I-357</t>
    <phoneticPr fontId="3"/>
  </si>
  <si>
    <t>㈱学研都市設備</t>
  </si>
  <si>
    <t>枚方市茄子作東5-2</t>
  </si>
  <si>
    <t>N-355</t>
  </si>
  <si>
    <t>㈱成瀬</t>
  </si>
  <si>
    <t>枚方市茄子作東町16-15</t>
  </si>
  <si>
    <t>D-824</t>
  </si>
  <si>
    <t>㈱中塚工務店</t>
  </si>
  <si>
    <t>枚方市東船橋2-36</t>
  </si>
  <si>
    <t>F-346</t>
  </si>
  <si>
    <t>八代興業</t>
  </si>
  <si>
    <t>枚方市藤阪東町4-20-25</t>
  </si>
  <si>
    <t>D-827</t>
  </si>
  <si>
    <t>国際住建㈱</t>
  </si>
  <si>
    <t>枚方市藤阪元町1-899-1</t>
  </si>
  <si>
    <t>D-821</t>
  </si>
  <si>
    <t>イナケンホーム㈱</t>
  </si>
  <si>
    <t>枚方市星丘1-20-6</t>
  </si>
  <si>
    <t>D-825</t>
  </si>
  <si>
    <t>久家建設</t>
  </si>
  <si>
    <t>寝屋川市池田本町</t>
    <phoneticPr fontId="3"/>
  </si>
  <si>
    <t>D-834</t>
  </si>
  <si>
    <t>日光広告</t>
  </si>
  <si>
    <t>寝屋川市太秦910</t>
  </si>
  <si>
    <t>Q-400</t>
    <phoneticPr fontId="3"/>
  </si>
  <si>
    <t>三協機工㈱</t>
  </si>
  <si>
    <t>寝屋川市萱島本町10-14</t>
  </si>
  <si>
    <t>M-335</t>
  </si>
  <si>
    <t>寝屋川市河北中町33-7</t>
  </si>
  <si>
    <t>Q-403</t>
    <phoneticPr fontId="3"/>
  </si>
  <si>
    <t>㈲小林工業</t>
  </si>
  <si>
    <t>寝屋川市河北西町5-4</t>
  </si>
  <si>
    <t>I-359</t>
    <phoneticPr fontId="3"/>
  </si>
  <si>
    <t>田中内装（個人名）</t>
  </si>
  <si>
    <t>寝屋川市河北東町10-24</t>
  </si>
  <si>
    <t>M-338</t>
  </si>
  <si>
    <t>岩名工業（個人名）</t>
  </si>
  <si>
    <t>寝屋川市木田町14</t>
  </si>
  <si>
    <t>B-68</t>
  </si>
  <si>
    <t>㈱大月工務店</t>
  </si>
  <si>
    <t>寝屋川市黒原新町9-58</t>
    <rPh sb="0" eb="4">
      <t>ネヤガワシ</t>
    </rPh>
    <rPh sb="4" eb="8">
      <t>クロハラシンマチ</t>
    </rPh>
    <phoneticPr fontId="3"/>
  </si>
  <si>
    <t>石綿製品が用いられている船舶等の補修又は解体作業</t>
    <rPh sb="0" eb="24">
      <t>8</t>
    </rPh>
    <phoneticPr fontId="3"/>
  </si>
  <si>
    <t>D-823</t>
  </si>
  <si>
    <t>㈱新垣組資材置場</t>
  </si>
  <si>
    <t>寝屋川市木屋元町10</t>
  </si>
  <si>
    <t>L-377</t>
  </si>
  <si>
    <t>弥栄工業（個人名）</t>
  </si>
  <si>
    <t>寝屋川市清水町1-15</t>
  </si>
  <si>
    <t>D-835</t>
  </si>
  <si>
    <t>日宅工営</t>
  </si>
  <si>
    <t>寝屋川市点野1-12-1</t>
  </si>
  <si>
    <t>M-340</t>
  </si>
  <si>
    <t>大隅建設</t>
  </si>
  <si>
    <t>寝屋川市成美町13-11</t>
  </si>
  <si>
    <t>P-391</t>
    <phoneticPr fontId="3"/>
  </si>
  <si>
    <t>村上工務店（個人名）</t>
  </si>
  <si>
    <t>寝屋川市宝町26-2</t>
  </si>
  <si>
    <t>S-373</t>
    <phoneticPr fontId="3"/>
  </si>
  <si>
    <t>㈱稲垣</t>
  </si>
  <si>
    <t>寝屋川市成田東が丘22-6</t>
  </si>
  <si>
    <t>事業場廃止。</t>
    <rPh sb="0" eb="3">
      <t>ジギョウジョウ</t>
    </rPh>
    <rPh sb="3" eb="5">
      <t>ハイシ</t>
    </rPh>
    <phoneticPr fontId="3"/>
  </si>
  <si>
    <t>S-374</t>
    <phoneticPr fontId="3"/>
  </si>
  <si>
    <t>㈱石徳工業</t>
  </si>
  <si>
    <t>大東市赤井1-1-8</t>
  </si>
  <si>
    <t>Q-396</t>
    <phoneticPr fontId="3"/>
  </si>
  <si>
    <t>㈱モリオカ装工</t>
  </si>
  <si>
    <t>大東市幸町6-4</t>
  </si>
  <si>
    <t>D-832</t>
  </si>
  <si>
    <t>曽山興業</t>
  </si>
  <si>
    <t>大東市三箇6-3-25</t>
  </si>
  <si>
    <t>R-366</t>
    <phoneticPr fontId="3"/>
  </si>
  <si>
    <t>井上建工㈲</t>
  </si>
  <si>
    <t>大東市新田本町2-23</t>
  </si>
  <si>
    <t>L-374</t>
  </si>
  <si>
    <t>貴野工業所（個人名）</t>
  </si>
  <si>
    <t>大東市末広町4-2</t>
  </si>
  <si>
    <t>Q-397</t>
    <phoneticPr fontId="3"/>
  </si>
  <si>
    <t>㈱坂工務店</t>
  </si>
  <si>
    <t>大東市太子田3-3-23</t>
  </si>
  <si>
    <t>O-439</t>
  </si>
  <si>
    <t>㈱ホクザイ</t>
  </si>
  <si>
    <t>大東市中垣内6-7-16</t>
  </si>
  <si>
    <t>D-831</t>
  </si>
  <si>
    <t>西山工芸社</t>
  </si>
  <si>
    <t>大東市灰塚5-7-23</t>
  </si>
  <si>
    <t>M-336</t>
  </si>
  <si>
    <t>㈱正栄土木</t>
  </si>
  <si>
    <t>大東市北条4-2-9</t>
  </si>
  <si>
    <t>S-376</t>
    <phoneticPr fontId="3"/>
  </si>
  <si>
    <t>山本保温工業㈱</t>
  </si>
  <si>
    <t>大東市北条5-9-55</t>
  </si>
  <si>
    <t>Q-398</t>
    <phoneticPr fontId="3"/>
  </si>
  <si>
    <t>共栄工業（個人名）</t>
  </si>
  <si>
    <t>大東市諸福6-11-13</t>
  </si>
  <si>
    <t>L-376</t>
  </si>
  <si>
    <t>南晃工業㈱</t>
  </si>
  <si>
    <t>門真市垣内町16-21</t>
  </si>
  <si>
    <t>U-381</t>
    <phoneticPr fontId="3"/>
  </si>
  <si>
    <t>石井建築工業（個人名）</t>
  </si>
  <si>
    <t>門真市上島頭347-1</t>
  </si>
  <si>
    <t>直接石綿を取扱う作業なし。</t>
    <rPh sb="0" eb="2">
      <t>チョクセツ</t>
    </rPh>
    <rPh sb="2" eb="4">
      <t>イシワタ</t>
    </rPh>
    <rPh sb="5" eb="6">
      <t>ト</t>
    </rPh>
    <rPh sb="6" eb="7">
      <t>アツカ</t>
    </rPh>
    <rPh sb="8" eb="10">
      <t>サギョウ</t>
    </rPh>
    <phoneticPr fontId="2"/>
  </si>
  <si>
    <t>D-826</t>
  </si>
  <si>
    <t>五藤鉄工㈱</t>
  </si>
  <si>
    <t>門真市上馬伏524-1</t>
    <rPh sb="3" eb="4">
      <t>ウエ</t>
    </rPh>
    <rPh sb="4" eb="5">
      <t>ウマ</t>
    </rPh>
    <rPh sb="5" eb="6">
      <t>フ</t>
    </rPh>
    <phoneticPr fontId="3"/>
  </si>
  <si>
    <t>R-369</t>
    <phoneticPr fontId="3"/>
  </si>
  <si>
    <t>東岡工務店</t>
  </si>
  <si>
    <t>門真市北岸和田3-10-37</t>
  </si>
  <si>
    <t>M-337</t>
  </si>
  <si>
    <t>㈱辰巳組</t>
  </si>
  <si>
    <t>門真市桑才新町2-7</t>
  </si>
  <si>
    <t>T-348</t>
    <phoneticPr fontId="3"/>
  </si>
  <si>
    <t>シブエ電気工事店（個人名）</t>
  </si>
  <si>
    <t>門真市五月田町18-23</t>
  </si>
  <si>
    <t>出張作業であり事業場内での取扱いなし。平成29年4月に事業場廃止。</t>
  </si>
  <si>
    <t>T-349</t>
    <phoneticPr fontId="3"/>
  </si>
  <si>
    <t>大創建設㈱</t>
  </si>
  <si>
    <t>門真市新橋町12-20</t>
  </si>
  <si>
    <t>I-356</t>
    <phoneticPr fontId="3"/>
  </si>
  <si>
    <t>門真市末広町</t>
  </si>
  <si>
    <t>Q-401</t>
    <phoneticPr fontId="3"/>
  </si>
  <si>
    <t>西岡工務店（個人名）</t>
  </si>
  <si>
    <t>門真市野里町9-10</t>
  </si>
  <si>
    <t>R-368</t>
    <phoneticPr fontId="3"/>
  </si>
  <si>
    <t>橋本工業㈲</t>
  </si>
  <si>
    <t>門真市三ツ島4-4-6</t>
  </si>
  <si>
    <t>I-358</t>
    <phoneticPr fontId="3"/>
  </si>
  <si>
    <t>㈱東商会</t>
  </si>
  <si>
    <t>門真市元町6-11</t>
  </si>
  <si>
    <t>平成7年10月に事業場廃止。</t>
  </si>
  <si>
    <t>D-836</t>
  </si>
  <si>
    <t>㈲鈴木電気工事</t>
  </si>
  <si>
    <t>門真市柳町18-8</t>
  </si>
  <si>
    <t>T-350</t>
    <phoneticPr fontId="3"/>
  </si>
  <si>
    <t>田渕工業（個人名）</t>
  </si>
  <si>
    <t>四條畷市砂3-3-19</t>
  </si>
  <si>
    <t>M-339</t>
  </si>
  <si>
    <t>鹿児島電設工業</t>
  </si>
  <si>
    <t>交野市私市7-24-18</t>
  </si>
  <si>
    <t>D-828</t>
  </si>
  <si>
    <t>三栄通信㈱</t>
  </si>
  <si>
    <t>交野市郡津2-4-6</t>
  </si>
  <si>
    <t>D-833</t>
  </si>
  <si>
    <t>中本エンジニアリング㈱</t>
  </si>
  <si>
    <t>交野市星田北1-36-5</t>
  </si>
  <si>
    <t>D-822</t>
  </si>
  <si>
    <t>大阪市西区西本町1-13-47</t>
    <rPh sb="0" eb="3">
      <t>オオサカシ</t>
    </rPh>
    <rPh sb="3" eb="5">
      <t>ニシク</t>
    </rPh>
    <rPh sb="5" eb="8">
      <t>ニシホンマチ</t>
    </rPh>
    <phoneticPr fontId="3"/>
  </si>
  <si>
    <t>D-830</t>
  </si>
  <si>
    <t>深野計画新築工事（㈱中道組）</t>
  </si>
  <si>
    <t>大阪市都島区片町1-3-4</t>
    <rPh sb="0" eb="3">
      <t>オオサカシ</t>
    </rPh>
    <rPh sb="3" eb="4">
      <t>ミヤコ</t>
    </rPh>
    <rPh sb="4" eb="5">
      <t>シマ</t>
    </rPh>
    <rPh sb="5" eb="6">
      <t>ク</t>
    </rPh>
    <rPh sb="6" eb="8">
      <t>カタマチ</t>
    </rPh>
    <phoneticPr fontId="3"/>
  </si>
  <si>
    <t>O-441</t>
  </si>
  <si>
    <t>泉大津</t>
  </si>
  <si>
    <t>裏松工務店㈱</t>
  </si>
  <si>
    <t>泉大津市綾井14-2</t>
  </si>
  <si>
    <t>F-348</t>
  </si>
  <si>
    <t>栗原工業㈱大阪南支店</t>
  </si>
  <si>
    <t>泉大津市なぎさ町6-1</t>
  </si>
  <si>
    <t>D-837</t>
  </si>
  <si>
    <t>泉州鉄工㈱</t>
  </si>
  <si>
    <t>泉大津市臨海町1-26</t>
  </si>
  <si>
    <t>L-378</t>
    <phoneticPr fontId="3"/>
  </si>
  <si>
    <t>㈲大洸商会</t>
  </si>
  <si>
    <t>和泉市青葉台1-21-7</t>
  </si>
  <si>
    <t>U-382</t>
    <phoneticPr fontId="3"/>
  </si>
  <si>
    <t>井上電気商会（個人名）</t>
  </si>
  <si>
    <t>和泉市太町47-14</t>
  </si>
  <si>
    <t>出張作業であり事業場内での取扱いなし。平成26年2月に事業場廃止。</t>
  </si>
  <si>
    <t>住友建設工業（個人名）</t>
  </si>
  <si>
    <t>和泉市伯太町</t>
  </si>
  <si>
    <t>R-370</t>
    <phoneticPr fontId="3"/>
  </si>
  <si>
    <t>山田建設</t>
  </si>
  <si>
    <t>和泉市若樫町353-3</t>
  </si>
  <si>
    <t>I-360</t>
    <phoneticPr fontId="3"/>
  </si>
  <si>
    <t>光洋電機工業㈱</t>
  </si>
  <si>
    <t>泉北郡忠岡町忠岡南1-8-18</t>
  </si>
  <si>
    <t>L-380</t>
  </si>
  <si>
    <t>茨木</t>
  </si>
  <si>
    <t>㈱神保塗装</t>
  </si>
  <si>
    <t>茨木市大手町5-24</t>
  </si>
  <si>
    <t>出張作業であり事業場内での取扱いなし。　建設現場における間接ばく露であり直接石綿を取扱う作業なし。他の事業場での作業歴あり。</t>
    <phoneticPr fontId="3"/>
  </si>
  <si>
    <t>U-390</t>
    <phoneticPr fontId="3"/>
  </si>
  <si>
    <t>中井商店（個人名）</t>
  </si>
  <si>
    <t>茨木市北春日丘3-7-34</t>
  </si>
  <si>
    <t>P-395</t>
    <phoneticPr fontId="3"/>
  </si>
  <si>
    <t>池上塗装店（個人名）</t>
  </si>
  <si>
    <t>茨木市蔵垣内3-13-24</t>
  </si>
  <si>
    <t>D-838</t>
  </si>
  <si>
    <t>㈱タツキ</t>
  </si>
  <si>
    <t>茨木市下中条町14-12</t>
  </si>
  <si>
    <t>U-384</t>
    <phoneticPr fontId="3"/>
  </si>
  <si>
    <t>㈱カタヤマ</t>
  </si>
  <si>
    <t>茨木市下穂積4-1-11</t>
  </si>
  <si>
    <t>Q-406</t>
    <phoneticPr fontId="3"/>
  </si>
  <si>
    <t>冨士輸送機㈱
(現　フジテック㈱)</t>
    <phoneticPr fontId="3"/>
  </si>
  <si>
    <t>茨木市庄1-28-10</t>
  </si>
  <si>
    <t>N-359</t>
  </si>
  <si>
    <t>竹内工務店</t>
  </si>
  <si>
    <t>茨木市庄</t>
  </si>
  <si>
    <t>L-381</t>
  </si>
  <si>
    <t>三浦興業（個人名）</t>
  </si>
  <si>
    <t>茨木市総持寺1-21-7</t>
  </si>
  <si>
    <t>D-839</t>
  </si>
  <si>
    <t>㈱大西工務店</t>
  </si>
  <si>
    <t>茨木市総持寺駅前町1-35</t>
  </si>
  <si>
    <t>O-443</t>
  </si>
  <si>
    <t>㈱アーキテクト</t>
  </si>
  <si>
    <t>茨木市舟木町20-20</t>
  </si>
  <si>
    <t>D-846</t>
  </si>
  <si>
    <t>野津工務店</t>
  </si>
  <si>
    <t>高槻市明野町19-10</t>
  </si>
  <si>
    <t>解体作業（建築物・構造物・石綿含有製品等）、石綿ばく露作業の周辺において間接的なばく露を受ける作業</t>
    <phoneticPr fontId="3"/>
  </si>
  <si>
    <t>O-444</t>
  </si>
  <si>
    <t>山本工業所（個人名）</t>
  </si>
  <si>
    <t>高槻市安岡寺町5-51-20</t>
  </si>
  <si>
    <t>O-442</t>
  </si>
  <si>
    <t>たての塗装</t>
  </si>
  <si>
    <t>高槻市唐崎中4-5-5</t>
  </si>
  <si>
    <t>U-385</t>
    <phoneticPr fontId="3"/>
  </si>
  <si>
    <t>㈱松浦</t>
  </si>
  <si>
    <t>高槻市高西町3-4</t>
  </si>
  <si>
    <t>D-847</t>
  </si>
  <si>
    <t>㈲フルヤ電設</t>
  </si>
  <si>
    <t>高槻市栄町4-22-9</t>
  </si>
  <si>
    <t>出張作業であり事業場内での取扱いなし。平成15年3月に事業場廃止。</t>
    <rPh sb="19" eb="21">
      <t>ヘイセイ</t>
    </rPh>
    <phoneticPr fontId="5"/>
  </si>
  <si>
    <t>D-842</t>
  </si>
  <si>
    <t>早川建装</t>
  </si>
  <si>
    <t>高槻市竹の内町38-17</t>
  </si>
  <si>
    <t>F-351</t>
  </si>
  <si>
    <t>㈲末松建設</t>
  </si>
  <si>
    <t>高槻市真上町2-2-15</t>
  </si>
  <si>
    <t>A-207</t>
  </si>
  <si>
    <t>茨木</t>
    <rPh sb="0" eb="2">
      <t>イバラキ</t>
    </rPh>
    <phoneticPr fontId="3"/>
  </si>
  <si>
    <t>拓建社</t>
    <rPh sb="0" eb="1">
      <t>タク</t>
    </rPh>
    <rPh sb="1" eb="2">
      <t>ダテ</t>
    </rPh>
    <rPh sb="2" eb="3">
      <t>シャ</t>
    </rPh>
    <phoneticPr fontId="3"/>
  </si>
  <si>
    <t>高槻市</t>
    <rPh sb="0" eb="3">
      <t>タカツキシ</t>
    </rPh>
    <phoneticPr fontId="3"/>
  </si>
  <si>
    <t>U-389</t>
    <phoneticPr fontId="3"/>
  </si>
  <si>
    <t>桑流工務店（個人名）</t>
  </si>
  <si>
    <t>高槻市</t>
  </si>
  <si>
    <t>R-371</t>
    <phoneticPr fontId="3"/>
  </si>
  <si>
    <t>佐山保温工業所</t>
  </si>
  <si>
    <t>吹田市朝日ヶ丘53-12</t>
  </si>
  <si>
    <t>U-386</t>
    <phoneticPr fontId="3"/>
  </si>
  <si>
    <t>㈱前野電気</t>
  </si>
  <si>
    <t>吹田市内本町1-9-5</t>
  </si>
  <si>
    <t>M-344</t>
  </si>
  <si>
    <t>河村電工社</t>
  </si>
  <si>
    <t>吹田市内本町</t>
  </si>
  <si>
    <t>U-391</t>
    <phoneticPr fontId="3"/>
  </si>
  <si>
    <t>東興建設㈱大阪支店</t>
  </si>
  <si>
    <t>吹田市江坂町1-12-38</t>
  </si>
  <si>
    <t xml:space="preserve">
発電所、変電所、その他電気設備での作業
建築現場の作業（建築現場における事務職を含めた全職種）
</t>
  </si>
  <si>
    <t>D-843</t>
  </si>
  <si>
    <t>日本空調サービス㈱</t>
  </si>
  <si>
    <t>吹田市江坂町5-14-6</t>
  </si>
  <si>
    <t>N-358</t>
  </si>
  <si>
    <t>近畿医療設備㈱</t>
  </si>
  <si>
    <t>吹田市江の木町9-9</t>
  </si>
  <si>
    <t>建設現場における間接ばく露であり直接石綿を取扱う作業なし。他の事業場での作業歴あり。</t>
    <rPh sb="2" eb="4">
      <t>ゲンバ</t>
    </rPh>
    <phoneticPr fontId="3"/>
  </si>
  <si>
    <t>T-352</t>
    <phoneticPr fontId="3"/>
  </si>
  <si>
    <t>堀保温鈑金（個人名）</t>
  </si>
  <si>
    <t>吹田市岸部中3-15-12</t>
  </si>
  <si>
    <t>T-351</t>
    <phoneticPr fontId="3"/>
  </si>
  <si>
    <t>井上電気工事㈱</t>
  </si>
  <si>
    <t>吹田市佐井寺4-11-9</t>
  </si>
  <si>
    <t>F-350</t>
  </si>
  <si>
    <t>吹田市幸町11-1</t>
  </si>
  <si>
    <t>U-392</t>
    <phoneticPr fontId="3"/>
  </si>
  <si>
    <t>東和電気㈱</t>
  </si>
  <si>
    <t>吹田市吹東町15-25</t>
  </si>
  <si>
    <t>N-357</t>
  </si>
  <si>
    <t>宇光建設㈱</t>
  </si>
  <si>
    <t>吹田市千里丘中49-8</t>
  </si>
  <si>
    <t>R-372</t>
    <phoneticPr fontId="3"/>
  </si>
  <si>
    <t>日本冷熱工産㈱</t>
  </si>
  <si>
    <t>吹田市豊津町40-38</t>
  </si>
  <si>
    <t>U-383</t>
    <phoneticPr fontId="3"/>
  </si>
  <si>
    <t>稲田電気工事㈱</t>
  </si>
  <si>
    <t>吹田市豊津町55-16</t>
  </si>
  <si>
    <t>建設現場における間接ばく露であり直接石綿を取扱い作業なし。</t>
  </si>
  <si>
    <t>B-69</t>
  </si>
  <si>
    <t>摂津風呂住設店</t>
    <rPh sb="0" eb="2">
      <t>セッツ</t>
    </rPh>
    <rPh sb="2" eb="4">
      <t>フロ</t>
    </rPh>
    <rPh sb="4" eb="5">
      <t>スミ</t>
    </rPh>
    <rPh sb="5" eb="6">
      <t>セツ</t>
    </rPh>
    <rPh sb="6" eb="7">
      <t>ミセ</t>
    </rPh>
    <phoneticPr fontId="3"/>
  </si>
  <si>
    <t>吹田市原町4-17-15</t>
    <rPh sb="0" eb="3">
      <t>スイタシ</t>
    </rPh>
    <rPh sb="3" eb="5">
      <t>ハラマチ</t>
    </rPh>
    <phoneticPr fontId="3"/>
  </si>
  <si>
    <t>石綿が使用されていた煙突の解体等作業における石綿ばく露</t>
    <rPh sb="0" eb="2">
      <t>イシワタ</t>
    </rPh>
    <rPh sb="3" eb="5">
      <t>シヨウ</t>
    </rPh>
    <rPh sb="10" eb="12">
      <t>エントツ</t>
    </rPh>
    <rPh sb="13" eb="15">
      <t>カイタイ</t>
    </rPh>
    <rPh sb="15" eb="16">
      <t>トウ</t>
    </rPh>
    <rPh sb="16" eb="18">
      <t>サギョウ</t>
    </rPh>
    <rPh sb="22" eb="24">
      <t>イシワタ</t>
    </rPh>
    <rPh sb="26" eb="27">
      <t>ロ</t>
    </rPh>
    <phoneticPr fontId="3"/>
  </si>
  <si>
    <t>事業場での取扱いなし。</t>
    <rPh sb="0" eb="2">
      <t>ジギョウ</t>
    </rPh>
    <rPh sb="2" eb="3">
      <t>ジョウ</t>
    </rPh>
    <rPh sb="5" eb="7">
      <t>トリアツカ</t>
    </rPh>
    <phoneticPr fontId="3"/>
  </si>
  <si>
    <t>㈱木下工業</t>
  </si>
  <si>
    <t>吹田市日の出町12-6</t>
  </si>
  <si>
    <t>P-392</t>
    <phoneticPr fontId="3"/>
  </si>
  <si>
    <t>㈱上杉工業</t>
  </si>
  <si>
    <t>吹田市日の出町26-63</t>
  </si>
  <si>
    <t>L-382</t>
  </si>
  <si>
    <t>㈲三起設備</t>
  </si>
  <si>
    <t>吹田市藤が丘町17-30</t>
  </si>
  <si>
    <t>平成9年5月に事業場廃止。</t>
  </si>
  <si>
    <t>D-841</t>
  </si>
  <si>
    <t>高山工業㈱大阪支店</t>
  </si>
  <si>
    <t>吹田市南金田2-25-8</t>
  </si>
  <si>
    <t>L-379</t>
    <phoneticPr fontId="3"/>
  </si>
  <si>
    <t>スイトウ工業（個人名）</t>
  </si>
  <si>
    <t>吹田市南吹田3-1-7</t>
  </si>
  <si>
    <t>出張作業であり事業場での取扱いなし。建設現場における間接ばく露であり直接石綿を取扱う作業なし。</t>
    <phoneticPr fontId="3"/>
  </si>
  <si>
    <t>U-388</t>
    <phoneticPr fontId="3"/>
  </si>
  <si>
    <t>㈱髙田工業所</t>
  </si>
  <si>
    <t>吹田市南高浜町6-28</t>
  </si>
  <si>
    <t>P-393</t>
    <phoneticPr fontId="3"/>
  </si>
  <si>
    <t>吹田市字山田</t>
  </si>
  <si>
    <t>S-378</t>
    <phoneticPr fontId="3"/>
  </si>
  <si>
    <t>清水建設㈱・鹿島建設㈱・大成建設㈱・戸田建設㈱共同企業体</t>
  </si>
  <si>
    <t>吹田市大字山田小川</t>
  </si>
  <si>
    <t>M-345</t>
  </si>
  <si>
    <t>㈱新冷工業</t>
  </si>
  <si>
    <t>吹田市山田東2-2-15</t>
  </si>
  <si>
    <t>I-361</t>
    <phoneticPr fontId="3"/>
  </si>
  <si>
    <t>㈱河野工務店</t>
  </si>
  <si>
    <t>吹田市山田東3-22-53</t>
  </si>
  <si>
    <t>F-349</t>
  </si>
  <si>
    <t>日豊電気㈱</t>
  </si>
  <si>
    <t>吹田市山手町2-13-13</t>
  </si>
  <si>
    <t>P-394</t>
    <phoneticPr fontId="3"/>
  </si>
  <si>
    <t>若松工業（個人名）</t>
  </si>
  <si>
    <t>摂津市鳥飼野々2-7-17</t>
  </si>
  <si>
    <t>S-379</t>
    <phoneticPr fontId="3"/>
  </si>
  <si>
    <t>中野設備工業㈱</t>
  </si>
  <si>
    <t>摂津市鳥飼野々3-30-5</t>
  </si>
  <si>
    <t>Q-407</t>
    <phoneticPr fontId="3"/>
  </si>
  <si>
    <t>㈲石川組</t>
  </si>
  <si>
    <t>摂津市浜町10-3</t>
  </si>
  <si>
    <t>㈱井関</t>
  </si>
  <si>
    <t>摂津市東別府3-2-44</t>
  </si>
  <si>
    <t>D-840</t>
  </si>
  <si>
    <t>萱嶋工業所</t>
  </si>
  <si>
    <t>摂津市東別府4-12-13</t>
  </si>
  <si>
    <t>Q-408</t>
    <phoneticPr fontId="3"/>
  </si>
  <si>
    <t>㈲大阪通信工業所</t>
  </si>
  <si>
    <t>摂津市一津屋1-18-10</t>
  </si>
  <si>
    <t>N-360</t>
  </si>
  <si>
    <t>藤本設備工業</t>
  </si>
  <si>
    <t>三島郡島本町青葉1-9-2</t>
  </si>
  <si>
    <t>D-844</t>
  </si>
  <si>
    <t>大阪市北区梅田3-4-5</t>
    <rPh sb="0" eb="3">
      <t>オオサカシ</t>
    </rPh>
    <rPh sb="3" eb="5">
      <t>キタク</t>
    </rPh>
    <rPh sb="5" eb="7">
      <t>ウメダ</t>
    </rPh>
    <phoneticPr fontId="3"/>
  </si>
  <si>
    <t>D-845</t>
  </si>
  <si>
    <t>万国博土曜広場外ＥＸＰＯサービス施設新築工事（真柄建設㈱大阪支店）</t>
  </si>
  <si>
    <t>大阪市淀川区宮原4-4-50</t>
    <rPh sb="0" eb="3">
      <t>オオサカシ</t>
    </rPh>
    <rPh sb="3" eb="6">
      <t>ヨドガワク</t>
    </rPh>
    <rPh sb="6" eb="8">
      <t>ミヤハラ</t>
    </rPh>
    <phoneticPr fontId="3"/>
  </si>
  <si>
    <t>出張作業であり事業場内での取扱いなし。他の事業場での作業歴あり。</t>
    <rPh sb="0" eb="2">
      <t>シュッチョウ</t>
    </rPh>
    <rPh sb="2" eb="4">
      <t>サギョウ</t>
    </rPh>
    <rPh sb="7" eb="9">
      <t>ジギョウ</t>
    </rPh>
    <rPh sb="9" eb="11">
      <t>ジョウナイ</t>
    </rPh>
    <rPh sb="13" eb="15">
      <t>トリアツカ</t>
    </rPh>
    <phoneticPr fontId="5"/>
  </si>
  <si>
    <t>O-451</t>
  </si>
  <si>
    <t>神戸東</t>
  </si>
  <si>
    <t>平和工業㈱</t>
  </si>
  <si>
    <t>神戸市灘区大石北町7-4</t>
  </si>
  <si>
    <t>O-449</t>
  </si>
  <si>
    <t>大熱工業㈱</t>
  </si>
  <si>
    <t>神戸市灘区上河原通1</t>
  </si>
  <si>
    <t>O-448</t>
  </si>
  <si>
    <t>大工建設㈱</t>
  </si>
  <si>
    <t>神戸市灘区篠原台16-1</t>
  </si>
  <si>
    <t>O-450</t>
  </si>
  <si>
    <t>潮建設㈱</t>
  </si>
  <si>
    <t>神戸市灘区篠原南町3-5-17</t>
  </si>
  <si>
    <t>D-850</t>
  </si>
  <si>
    <t>㈱巴工務店</t>
  </si>
  <si>
    <t>神戸市灘区下河原通3-10</t>
  </si>
  <si>
    <t>U-394</t>
    <phoneticPr fontId="3"/>
  </si>
  <si>
    <t>高畑工務店（個人名）</t>
  </si>
  <si>
    <t>神戸市灘区新在家北町2-4-6</t>
  </si>
  <si>
    <t>F-352</t>
  </si>
  <si>
    <t>入船建装㈱</t>
  </si>
  <si>
    <t>神戸市灘区新在家南町1-2-1</t>
  </si>
  <si>
    <t>L-383</t>
    <phoneticPr fontId="3"/>
  </si>
  <si>
    <t>マリモ電気㈱</t>
  </si>
  <si>
    <t>神戸市灘区千旦通3-1-18</t>
  </si>
  <si>
    <t>平成15年7月に事業場廃止。</t>
  </si>
  <si>
    <t>R-375</t>
    <phoneticPr fontId="3"/>
  </si>
  <si>
    <t>㈲野田商会</t>
  </si>
  <si>
    <t>神戸市灘区曽和町1-2-5</t>
  </si>
  <si>
    <t>U-395</t>
    <phoneticPr fontId="3"/>
  </si>
  <si>
    <t>谷本工業所（個人名）</t>
  </si>
  <si>
    <t>神戸市灘区友田町2-31-18</t>
  </si>
  <si>
    <t>M-347</t>
  </si>
  <si>
    <t>山田左官工業所（個人名）</t>
  </si>
  <si>
    <t>神戸市灘区畑原通1-3-10</t>
  </si>
  <si>
    <t>平成22年9月に事業場廃止。</t>
    <rPh sb="0" eb="2">
      <t>ヘイセイ</t>
    </rPh>
    <phoneticPr fontId="3"/>
  </si>
  <si>
    <t>D-853</t>
  </si>
  <si>
    <t>㈲互興電気</t>
  </si>
  <si>
    <t>神戸市灘区原田通2-1-16</t>
  </si>
  <si>
    <t>平成11年12月に事業場廃止。</t>
    <rPh sb="0" eb="2">
      <t>ヘイセイ</t>
    </rPh>
    <rPh sb="4" eb="5">
      <t>ネン</t>
    </rPh>
    <rPh sb="7" eb="8">
      <t>ガツ</t>
    </rPh>
    <rPh sb="9" eb="11">
      <t>ジギョウ</t>
    </rPh>
    <rPh sb="11" eb="12">
      <t>ジョウ</t>
    </rPh>
    <rPh sb="12" eb="14">
      <t>ハイシ</t>
    </rPh>
    <phoneticPr fontId="5"/>
  </si>
  <si>
    <t>S-382</t>
    <phoneticPr fontId="3"/>
  </si>
  <si>
    <t>康本建設工業㈱</t>
  </si>
  <si>
    <t>神戸市灘区琵琶町1-9-15</t>
  </si>
  <si>
    <t>T-355</t>
    <phoneticPr fontId="3"/>
  </si>
  <si>
    <t>荒川建設㈱</t>
  </si>
  <si>
    <t>神戸市灘区福住通5-3-12</t>
  </si>
  <si>
    <t>R-373</t>
    <phoneticPr fontId="3"/>
  </si>
  <si>
    <t>㈱熊谷組神戸出張所</t>
  </si>
  <si>
    <t>神戸市中央区磯上通4-2-22</t>
  </si>
  <si>
    <t>出張作業であり事業場内での取扱いなし。建設現場における間接ばく露であり直接石綿を取り扱う作業なし。平成16年10月に神戸市中央区伊藤町119へ移転。</t>
  </si>
  <si>
    <t>R-374</t>
    <phoneticPr fontId="3"/>
  </si>
  <si>
    <t>㈱宏和塗装店</t>
  </si>
  <si>
    <t>神戸市中央区楠町5-2-7</t>
  </si>
  <si>
    <t>A-208</t>
  </si>
  <si>
    <t>兵庫</t>
    <rPh sb="0" eb="2">
      <t>ヒョウゴ</t>
    </rPh>
    <phoneticPr fontId="3"/>
  </si>
  <si>
    <t>神戸東</t>
    <rPh sb="0" eb="2">
      <t>コウベ</t>
    </rPh>
    <rPh sb="2" eb="3">
      <t>ヒガシ</t>
    </rPh>
    <phoneticPr fontId="3"/>
  </si>
  <si>
    <t>岬工業㈱神戸営業所</t>
    <rPh sb="0" eb="1">
      <t>ミサキ</t>
    </rPh>
    <rPh sb="1" eb="3">
      <t>コウギョウ</t>
    </rPh>
    <rPh sb="4" eb="6">
      <t>コウベ</t>
    </rPh>
    <rPh sb="6" eb="8">
      <t>エイギョウ</t>
    </rPh>
    <rPh sb="8" eb="9">
      <t>ジョ</t>
    </rPh>
    <phoneticPr fontId="3"/>
  </si>
  <si>
    <t>神戸市中央区琴ノ緒町5-1-403</t>
    <rPh sb="0" eb="3">
      <t>コウベシ</t>
    </rPh>
    <rPh sb="3" eb="6">
      <t>チュウオウク</t>
    </rPh>
    <rPh sb="6" eb="7">
      <t>コト</t>
    </rPh>
    <rPh sb="8" eb="10">
      <t>オチョウ</t>
    </rPh>
    <phoneticPr fontId="3"/>
  </si>
  <si>
    <t>コンクリート壁のせん孔作業</t>
    <rPh sb="6" eb="7">
      <t>カベ</t>
    </rPh>
    <rPh sb="10" eb="11">
      <t>アナ</t>
    </rPh>
    <rPh sb="11" eb="13">
      <t>サギョウ</t>
    </rPh>
    <phoneticPr fontId="3"/>
  </si>
  <si>
    <t>U-393</t>
    <phoneticPr fontId="3"/>
  </si>
  <si>
    <t>㈱安英工務店</t>
  </si>
  <si>
    <t>神戸市中央区古湊通1-2-18</t>
  </si>
  <si>
    <t>平成15年1月に事業場廃止。全てにおいて不明。</t>
  </si>
  <si>
    <t>S-381</t>
    <phoneticPr fontId="3"/>
  </si>
  <si>
    <t>㈱竹中工務店大阪支店</t>
  </si>
  <si>
    <t>神戸市中央区三宮町1-8</t>
  </si>
  <si>
    <t>O-446</t>
  </si>
  <si>
    <t>㈱リックサカエ</t>
  </si>
  <si>
    <t>神戸市中央区中町通3-1-8</t>
  </si>
  <si>
    <t>O-447</t>
  </si>
  <si>
    <t>㈱白井建設</t>
  </si>
  <si>
    <t>神戸市中央区二宮町2-5-7</t>
  </si>
  <si>
    <t>T-354</t>
    <phoneticPr fontId="3"/>
  </si>
  <si>
    <t>㈱奥野工務店</t>
  </si>
  <si>
    <t>神戸市中央区二宮町2-10-7</t>
  </si>
  <si>
    <t>T-353</t>
    <phoneticPr fontId="3"/>
  </si>
  <si>
    <t>エイワ塗装店（個人名）</t>
  </si>
  <si>
    <t>神戸市中央区旗塚通6-3-14</t>
  </si>
  <si>
    <t>D-848</t>
  </si>
  <si>
    <t>近畿電気工事㈱
(現　㈱きんでん神戸支店)</t>
    <phoneticPr fontId="3"/>
  </si>
  <si>
    <t>神戸市中央区浜辺通4-1-1</t>
  </si>
  <si>
    <t>C-88</t>
  </si>
  <si>
    <t>㈱きんでん神戸支店</t>
    <rPh sb="5" eb="7">
      <t>コウベ</t>
    </rPh>
    <rPh sb="7" eb="9">
      <t>シテン</t>
    </rPh>
    <phoneticPr fontId="3"/>
  </si>
  <si>
    <t>神戸市中央区浜辺通4-1-1</t>
    <rPh sb="0" eb="3">
      <t>コウベシ</t>
    </rPh>
    <rPh sb="3" eb="6">
      <t>チュウオウク</t>
    </rPh>
    <rPh sb="6" eb="8">
      <t>ハマベ</t>
    </rPh>
    <rPh sb="8" eb="9">
      <t>トオリ</t>
    </rPh>
    <phoneticPr fontId="3"/>
  </si>
  <si>
    <t>配管・配線工事</t>
    <rPh sb="0" eb="2">
      <t>ハイカン</t>
    </rPh>
    <rPh sb="3" eb="5">
      <t>ハイセン</t>
    </rPh>
    <rPh sb="5" eb="7">
      <t>コウジ</t>
    </rPh>
    <phoneticPr fontId="3"/>
  </si>
  <si>
    <t>被災労働者は、出張作業による石綿暴露であり、事業所内での取り扱いはない。</t>
    <rPh sb="0" eb="2">
      <t>ヒサイ</t>
    </rPh>
    <rPh sb="2" eb="5">
      <t>ロウドウシャ</t>
    </rPh>
    <rPh sb="7" eb="9">
      <t>シュッチョウ</t>
    </rPh>
    <rPh sb="9" eb="11">
      <t>サギョウ</t>
    </rPh>
    <rPh sb="14" eb="16">
      <t>セキメン</t>
    </rPh>
    <rPh sb="16" eb="18">
      <t>バクロ</t>
    </rPh>
    <rPh sb="22" eb="25">
      <t>ジギョウショ</t>
    </rPh>
    <rPh sb="25" eb="26">
      <t>ナイ</t>
    </rPh>
    <rPh sb="28" eb="29">
      <t>ト</t>
    </rPh>
    <rPh sb="30" eb="31">
      <t>アツカ</t>
    </rPh>
    <phoneticPr fontId="3"/>
  </si>
  <si>
    <t>M-348</t>
  </si>
  <si>
    <t>鹿島建設㈱関西支店神戸営業所</t>
  </si>
  <si>
    <t>神戸市中央区浜辺通5-1-14</t>
  </si>
  <si>
    <t>他の事業場での作業歴あり（各単独有期事業にて施工管理を担当）。現場の施工管理業務に伴うばく露。</t>
    <phoneticPr fontId="3"/>
  </si>
  <si>
    <t>D-852</t>
  </si>
  <si>
    <t>日三商会</t>
  </si>
  <si>
    <t>神戸市中央区東川崎町7-2-12</t>
  </si>
  <si>
    <t>S-380</t>
    <phoneticPr fontId="3"/>
  </si>
  <si>
    <t>永田組（個人名）</t>
  </si>
  <si>
    <t>神戸市中央区日暮通1-1-8</t>
  </si>
  <si>
    <t>U-396</t>
    <phoneticPr fontId="3"/>
  </si>
  <si>
    <t>丹羽設備㈱</t>
  </si>
  <si>
    <t>神戸市中央区日暮通3-1-9</t>
  </si>
  <si>
    <t>M-346</t>
  </si>
  <si>
    <t>㈱新井組・㈱イチケン建設共同企業体</t>
  </si>
  <si>
    <t>神戸市中央区港島8-11</t>
  </si>
  <si>
    <t>L-384</t>
  </si>
  <si>
    <t>㈱明和工務店</t>
  </si>
  <si>
    <t>神戸市中央区港島中町7-4-3</t>
  </si>
  <si>
    <t>S-383</t>
    <phoneticPr fontId="3"/>
  </si>
  <si>
    <t>深藪工業（個人名）</t>
  </si>
  <si>
    <t>神戸市中央区宮本通</t>
  </si>
  <si>
    <t>Q-409</t>
    <phoneticPr fontId="3"/>
  </si>
  <si>
    <t>㈲共栄保温工業所</t>
  </si>
  <si>
    <t>神戸市中央区元町高架通3-226</t>
  </si>
  <si>
    <t>B-70</t>
  </si>
  <si>
    <t>鈴木断熱工業㈱</t>
    <rPh sb="0" eb="2">
      <t>スズキ</t>
    </rPh>
    <rPh sb="2" eb="4">
      <t>ダンネツ</t>
    </rPh>
    <rPh sb="4" eb="6">
      <t>コウギョウ</t>
    </rPh>
    <phoneticPr fontId="3"/>
  </si>
  <si>
    <t>神戸市中央区元町通5-2-13</t>
    <rPh sb="0" eb="3">
      <t>コウベシ</t>
    </rPh>
    <rPh sb="3" eb="6">
      <t>チュウオウク</t>
    </rPh>
    <rPh sb="6" eb="8">
      <t>モトマチ</t>
    </rPh>
    <rPh sb="8" eb="9">
      <t>トオリ</t>
    </rPh>
    <phoneticPr fontId="3"/>
  </si>
  <si>
    <t>石綿製品を用いて行う断熱等のための被覆等又は補修作業</t>
    <phoneticPr fontId="3"/>
  </si>
  <si>
    <t>N-362</t>
  </si>
  <si>
    <t>日米工業㈱</t>
  </si>
  <si>
    <t>神戸市東灘区住吉宮町3-1</t>
  </si>
  <si>
    <t>N-361</t>
  </si>
  <si>
    <t>㈱小井出建築店</t>
  </si>
  <si>
    <t>神戸市東灘区御影中町2-1-8</t>
  </si>
  <si>
    <t>D-849</t>
  </si>
  <si>
    <t>日立工事㈱
(現　㈱日立プラントテクノロジー)</t>
    <phoneticPr fontId="3"/>
  </si>
  <si>
    <t>豊島区東池袋4-5-2</t>
    <rPh sb="0" eb="3">
      <t>トシマク</t>
    </rPh>
    <rPh sb="3" eb="4">
      <t>ヒガシ</t>
    </rPh>
    <rPh sb="4" eb="6">
      <t>イケブクロ</t>
    </rPh>
    <phoneticPr fontId="3"/>
  </si>
  <si>
    <t>出張作業であり事業場内での取扱いなし。建設現場における間接ばく露であり直接石綿を取扱う作業なし。</t>
    <rPh sb="0" eb="2">
      <t>シュッチョウ</t>
    </rPh>
    <rPh sb="2" eb="4">
      <t>サギョウ</t>
    </rPh>
    <rPh sb="7" eb="9">
      <t>ジギョウ</t>
    </rPh>
    <rPh sb="9" eb="11">
      <t>ジョウナイ</t>
    </rPh>
    <rPh sb="13" eb="15">
      <t>トリアツカ</t>
    </rPh>
    <rPh sb="19" eb="21">
      <t>ケンセツ</t>
    </rPh>
    <rPh sb="21" eb="23">
      <t>ゲンバ</t>
    </rPh>
    <rPh sb="27" eb="29">
      <t>カンセツ</t>
    </rPh>
    <rPh sb="31" eb="32">
      <t>ロ</t>
    </rPh>
    <rPh sb="35" eb="37">
      <t>チョクセツ</t>
    </rPh>
    <rPh sb="37" eb="39">
      <t>イシワタ</t>
    </rPh>
    <rPh sb="43" eb="45">
      <t>サギョウ</t>
    </rPh>
    <phoneticPr fontId="5"/>
  </si>
  <si>
    <t>I-362</t>
    <phoneticPr fontId="3"/>
  </si>
  <si>
    <t>青木あすなろ建設㈱大阪本店</t>
    <phoneticPr fontId="3"/>
  </si>
  <si>
    <t>大阪市北区大淀南1-4-15</t>
  </si>
  <si>
    <t>I-364</t>
    <phoneticPr fontId="3"/>
  </si>
  <si>
    <t>神戸西</t>
  </si>
  <si>
    <t>三興資材㈱</t>
  </si>
  <si>
    <t>神戸市兵庫区駅南通2-2-5</t>
  </si>
  <si>
    <t>L-387</t>
  </si>
  <si>
    <t>㈱中出商会</t>
  </si>
  <si>
    <t>神戸市兵庫区上沢通6-1-1</t>
  </si>
  <si>
    <t>Hd-12</t>
  </si>
  <si>
    <t>㈱岩崎保温</t>
  </si>
  <si>
    <t>神戸市兵庫区菊水町6-3-7</t>
  </si>
  <si>
    <t>S-384</t>
    <phoneticPr fontId="3"/>
  </si>
  <si>
    <t>安倍工業㈱</t>
  </si>
  <si>
    <t>神戸市兵庫区切戸町3-21</t>
  </si>
  <si>
    <t>D-860</t>
  </si>
  <si>
    <t>石田タイル商会</t>
  </si>
  <si>
    <t>神戸市兵庫区下祇園町5-1</t>
  </si>
  <si>
    <t>出張作業であり事業場内での取扱いなし。建設現場における間接ばく露であり直接石綿を取扱う作業なし。他の事業場での作業歴あり。</t>
    <rPh sb="0" eb="2">
      <t>シュッチョウ</t>
    </rPh>
    <rPh sb="2" eb="4">
      <t>サギョウ</t>
    </rPh>
    <rPh sb="7" eb="9">
      <t>ジギョウ</t>
    </rPh>
    <rPh sb="9" eb="11">
      <t>ジョウナイ</t>
    </rPh>
    <rPh sb="13" eb="15">
      <t>トリアツカ</t>
    </rPh>
    <rPh sb="19" eb="21">
      <t>ケンセツ</t>
    </rPh>
    <rPh sb="21" eb="23">
      <t>ゲンバ</t>
    </rPh>
    <rPh sb="27" eb="29">
      <t>カンセツ</t>
    </rPh>
    <rPh sb="31" eb="32">
      <t>ロ</t>
    </rPh>
    <rPh sb="35" eb="37">
      <t>チョクセツ</t>
    </rPh>
    <rPh sb="37" eb="39">
      <t>イシワタ</t>
    </rPh>
    <rPh sb="43" eb="45">
      <t>サギョウ</t>
    </rPh>
    <rPh sb="48" eb="49">
      <t>タ</t>
    </rPh>
    <rPh sb="50" eb="53">
      <t>ジギョウジョウ</t>
    </rPh>
    <rPh sb="55" eb="57">
      <t>サギョウ</t>
    </rPh>
    <rPh sb="57" eb="58">
      <t>レキ</t>
    </rPh>
    <phoneticPr fontId="5"/>
  </si>
  <si>
    <t>L-389</t>
    <phoneticPr fontId="3"/>
  </si>
  <si>
    <t>神商㈱</t>
  </si>
  <si>
    <t>神戸市兵庫区下沢通2-1-17</t>
  </si>
  <si>
    <t>鉄鋼所又は鉄鋼製品製造に関わる作業
建築現場の作業（建築現場における事務職を含めた全職種）</t>
    <phoneticPr fontId="3"/>
  </si>
  <si>
    <t>出張作業であり事業場内での取扱いなし。製鉄所内での請負作業。</t>
  </si>
  <si>
    <t>L-390</t>
    <phoneticPr fontId="3"/>
  </si>
  <si>
    <t>川染築炉（個人名）</t>
  </si>
  <si>
    <t>神戸市兵庫区下沢通</t>
  </si>
  <si>
    <t>D-862</t>
  </si>
  <si>
    <t>谷井工務店</t>
  </si>
  <si>
    <t>神戸市兵庫区新開地2-4-7</t>
  </si>
  <si>
    <t>S-385</t>
    <phoneticPr fontId="3"/>
  </si>
  <si>
    <t>㈱中道設備</t>
  </si>
  <si>
    <t>神戸市兵庫区滝山町1-3-1</t>
  </si>
  <si>
    <t>I-369</t>
    <phoneticPr fontId="3"/>
  </si>
  <si>
    <t>㈲西日本美装社</t>
  </si>
  <si>
    <t>神戸市兵庫区千鳥町2-4-9</t>
  </si>
  <si>
    <t>F-353</t>
  </si>
  <si>
    <t>神戸アスベスト工業㈱
(現　神戸アス㈱)</t>
    <phoneticPr fontId="3"/>
  </si>
  <si>
    <t>神戸市兵庫区塚本通3-3-14</t>
    <phoneticPr fontId="3"/>
  </si>
  <si>
    <t>F-354</t>
  </si>
  <si>
    <t>神戸鉄工㈾</t>
    <phoneticPr fontId="3"/>
  </si>
  <si>
    <t>神戸市兵庫区遠矢浜町3-40</t>
    <phoneticPr fontId="3"/>
  </si>
  <si>
    <t>事業場での石綿取扱いなし。出張作業であり事業場内での取扱いなし。工事現場での間接ばく露。</t>
    <rPh sb="0" eb="13">
      <t>１</t>
    </rPh>
    <rPh sb="32" eb="44">
      <t>６</t>
    </rPh>
    <phoneticPr fontId="3"/>
  </si>
  <si>
    <t>L-388</t>
  </si>
  <si>
    <t>㈱日建電工</t>
  </si>
  <si>
    <t>神戸市兵庫区中道通9-9-6-3</t>
  </si>
  <si>
    <t>T-359</t>
    <phoneticPr fontId="3"/>
  </si>
  <si>
    <t>㈱長村商会</t>
  </si>
  <si>
    <t>神戸市兵庫区西宮内町41-1-2</t>
  </si>
  <si>
    <t>D-855</t>
  </si>
  <si>
    <t>三洋アスベスト㈱
(現　㈱三洋)</t>
    <phoneticPr fontId="3"/>
  </si>
  <si>
    <t>神戸市兵庫区西柳原町9-17</t>
  </si>
  <si>
    <t>M-352</t>
  </si>
  <si>
    <t>立花工務店（個人名）</t>
  </si>
  <si>
    <t>神戸市兵庫区浜中町2-5-9</t>
  </si>
  <si>
    <t>Q-411</t>
    <phoneticPr fontId="3"/>
  </si>
  <si>
    <t>㈲有川組</t>
  </si>
  <si>
    <t>神戸市兵庫区東山町1-5-9</t>
  </si>
  <si>
    <t>P-396</t>
    <phoneticPr fontId="3"/>
  </si>
  <si>
    <t>㈲湊商会</t>
  </si>
  <si>
    <t>神戸市兵庫区本町1-4-19</t>
  </si>
  <si>
    <t>D-863</t>
  </si>
  <si>
    <t>木村組</t>
  </si>
  <si>
    <t>神戸市兵庫区水木通</t>
    <phoneticPr fontId="3"/>
  </si>
  <si>
    <t>I-366</t>
    <phoneticPr fontId="3"/>
  </si>
  <si>
    <t>東野工務店</t>
  </si>
  <si>
    <t>神戸市兵庫区雪之御所町13-12</t>
  </si>
  <si>
    <t>D-856</t>
  </si>
  <si>
    <t>協和工業㈱</t>
  </si>
  <si>
    <t>神戸市兵庫区湊町1-2-23</t>
  </si>
  <si>
    <t>E-13</t>
  </si>
  <si>
    <t>㈲信濃石綿工業所</t>
  </si>
  <si>
    <t>神戸市兵庫区湊町4-1-8</t>
    <rPh sb="0" eb="3">
      <t>コウベシ</t>
    </rPh>
    <rPh sb="3" eb="6">
      <t>ヒョウゴク</t>
    </rPh>
    <rPh sb="6" eb="8">
      <t>ミナトマチ</t>
    </rPh>
    <phoneticPr fontId="3"/>
  </si>
  <si>
    <t>N-366</t>
  </si>
  <si>
    <t>中川工務店（個人名）</t>
  </si>
  <si>
    <t>神戸市兵庫区</t>
  </si>
  <si>
    <t>F-356</t>
  </si>
  <si>
    <t>㈲中居工務店</t>
  </si>
  <si>
    <t>神戸市北区西大池2-15-4</t>
  </si>
  <si>
    <t>他の事業場（造船所）での作業歴あり。</t>
    <rPh sb="0" eb="1">
      <t>ホカ</t>
    </rPh>
    <rPh sb="2" eb="4">
      <t>ジギョウ</t>
    </rPh>
    <rPh sb="4" eb="5">
      <t>ジョウ</t>
    </rPh>
    <rPh sb="6" eb="8">
      <t>ゾウセン</t>
    </rPh>
    <rPh sb="8" eb="9">
      <t>ショ</t>
    </rPh>
    <rPh sb="12" eb="14">
      <t>サギョウ</t>
    </rPh>
    <rPh sb="14" eb="15">
      <t>レキ</t>
    </rPh>
    <phoneticPr fontId="3"/>
  </si>
  <si>
    <t>N-367</t>
  </si>
  <si>
    <t>野口建築工房（個人名）</t>
  </si>
  <si>
    <t>神戸市北区ひよどり台2-25-7</t>
  </si>
  <si>
    <t>I-367</t>
    <phoneticPr fontId="3"/>
  </si>
  <si>
    <t>藤田建設㈱</t>
  </si>
  <si>
    <t>神戸市北区藤原台北町7-4-1</t>
  </si>
  <si>
    <t>O-452</t>
  </si>
  <si>
    <t>㈱明公</t>
  </si>
  <si>
    <t>神戸市長田区腕塚町4-1-21</t>
  </si>
  <si>
    <t>R-377</t>
    <phoneticPr fontId="3"/>
  </si>
  <si>
    <t>㈱大和建築設計工務</t>
  </si>
  <si>
    <t>神戸市長田区大谷町2-14-11</t>
  </si>
  <si>
    <t>㈲高津商会</t>
  </si>
  <si>
    <t>神戸市長田区大塚町3-1-30</t>
  </si>
  <si>
    <t>N-365</t>
  </si>
  <si>
    <t>川原商店（個人名）</t>
  </si>
  <si>
    <t>神戸市長田区御屋敷通5-5-10</t>
  </si>
  <si>
    <t>T-356</t>
    <phoneticPr fontId="3"/>
  </si>
  <si>
    <t>井内タイル店（個人名）</t>
  </si>
  <si>
    <t>神戸市長田区五位ノ池町4-5-4</t>
  </si>
  <si>
    <t>O-455</t>
  </si>
  <si>
    <t>㈲兼林保温工業所</t>
  </si>
  <si>
    <t>神戸市長田区鹿松町2-5-3</t>
  </si>
  <si>
    <t>R-379</t>
    <phoneticPr fontId="3"/>
  </si>
  <si>
    <t>矢島電工（個人名）</t>
  </si>
  <si>
    <t>神戸市長田区滝谷町2-8-1</t>
  </si>
  <si>
    <t>D-864</t>
  </si>
  <si>
    <t>㈲石野ボイラ工業所</t>
  </si>
  <si>
    <t>神戸市長田区西尻池町2-3-30</t>
  </si>
  <si>
    <t>T-357</t>
    <phoneticPr fontId="3"/>
  </si>
  <si>
    <t>園山工業所（個人名）</t>
  </si>
  <si>
    <t>神戸市長田区西山町4-15-7</t>
  </si>
  <si>
    <t>R-376</t>
    <phoneticPr fontId="3"/>
  </si>
  <si>
    <t>㈱浅井工業</t>
  </si>
  <si>
    <t>神戸市長田区東尻池町4-3-9</t>
  </si>
  <si>
    <t>O-454</t>
  </si>
  <si>
    <t>㈲栗田電気工事</t>
  </si>
  <si>
    <t>神戸市長田区丸山町3-1-9</t>
  </si>
  <si>
    <t>T-358</t>
    <phoneticPr fontId="3"/>
  </si>
  <si>
    <t>㈱河合板金工作所</t>
  </si>
  <si>
    <t>神戸市長田区山下町2-15</t>
  </si>
  <si>
    <t>L-386</t>
    <phoneticPr fontId="3"/>
  </si>
  <si>
    <t>㈱セライング・ソネ</t>
  </si>
  <si>
    <t>神戸市須磨区稲葉町2-1-7</t>
  </si>
  <si>
    <t>Q-410</t>
    <phoneticPr fontId="3"/>
  </si>
  <si>
    <t>藤田組（個人名）</t>
  </si>
  <si>
    <t>神戸市須磨区東落合2-16-159</t>
  </si>
  <si>
    <t>D-857</t>
  </si>
  <si>
    <t>笹本工務店</t>
  </si>
  <si>
    <t>神戸市須磨区堀池町</t>
    <phoneticPr fontId="3"/>
  </si>
  <si>
    <t>N-363</t>
  </si>
  <si>
    <t>モンノ㈱</t>
  </si>
  <si>
    <t>神戸市須磨区弥栄台4-1-3</t>
  </si>
  <si>
    <t>I-368</t>
    <phoneticPr fontId="3"/>
  </si>
  <si>
    <t>有澤工務店</t>
  </si>
  <si>
    <t>神戸市須磨区</t>
  </si>
  <si>
    <t>O-453</t>
  </si>
  <si>
    <t>田中左官工業㈲</t>
  </si>
  <si>
    <t>神戸市垂水区王居殿3-9-15</t>
  </si>
  <si>
    <t>M-350</t>
  </si>
  <si>
    <t>㈲あかつき</t>
  </si>
  <si>
    <t>神戸市垂水区霞ヶ丘4-1-29</t>
  </si>
  <si>
    <t>N-368</t>
  </si>
  <si>
    <t>㈲日下電気</t>
  </si>
  <si>
    <t>神戸市垂水区塩屋町9-30-10</t>
  </si>
  <si>
    <t>平成14年事業場廃止。</t>
  </si>
  <si>
    <t>D-859</t>
  </si>
  <si>
    <t>石坂建設㈱</t>
  </si>
  <si>
    <t>神戸市垂水区塩屋町662</t>
  </si>
  <si>
    <t>N-364</t>
  </si>
  <si>
    <t>㈱重清組</t>
  </si>
  <si>
    <t>神戸市垂水区下畑町字清玄作山550-20</t>
  </si>
  <si>
    <t>I-363</t>
    <phoneticPr fontId="3"/>
  </si>
  <si>
    <t>㈱延川工務店</t>
  </si>
  <si>
    <t>神戸市垂水区下畑町</t>
  </si>
  <si>
    <t>建設現場における間接ばく露であり直接石綿を取扱う作業なし。平成10年12月に事業場廃止。他の事業場での作業歴あり。</t>
  </si>
  <si>
    <t>F-355</t>
  </si>
  <si>
    <t>生幸電機</t>
  </si>
  <si>
    <t>神戸市垂水区星が丘3-6-3</t>
  </si>
  <si>
    <t>建設現場における間接ばく露であり直接石綿を取扱う作業なし。当該所在地の事務所における石綿の取扱いはない。</t>
    <rPh sb="0" eb="29">
      <t>イ</t>
    </rPh>
    <rPh sb="29" eb="31">
      <t>トウガイ</t>
    </rPh>
    <rPh sb="31" eb="34">
      <t>ショザイチ</t>
    </rPh>
    <rPh sb="35" eb="37">
      <t>ジム</t>
    </rPh>
    <rPh sb="37" eb="38">
      <t>ショ</t>
    </rPh>
    <rPh sb="42" eb="44">
      <t>セキメン</t>
    </rPh>
    <rPh sb="45" eb="47">
      <t>トリアツカ</t>
    </rPh>
    <phoneticPr fontId="3"/>
  </si>
  <si>
    <t>R-378</t>
    <phoneticPr fontId="3"/>
  </si>
  <si>
    <t>㈱朝日住建</t>
  </si>
  <si>
    <t>神戸市垂水区名谷町春日手2258-5</t>
  </si>
  <si>
    <t>I-365</t>
    <phoneticPr fontId="3"/>
  </si>
  <si>
    <t>東神工業</t>
  </si>
  <si>
    <t>神戸市西区伊川谷池上1</t>
    <phoneticPr fontId="3"/>
  </si>
  <si>
    <t>Hd-13</t>
  </si>
  <si>
    <t>神貴建設㈲</t>
  </si>
  <si>
    <t>神戸市西区伊川谷町有瀬42-1</t>
  </si>
  <si>
    <t>M-351</t>
  </si>
  <si>
    <t>㈲明南工芸建築</t>
  </si>
  <si>
    <t>神戸市西区岩岡町古郷2222-29</t>
  </si>
  <si>
    <t>D-861</t>
  </si>
  <si>
    <t>大阪市中央区南船場1-14-10</t>
    <rPh sb="0" eb="3">
      <t>オオサカシ</t>
    </rPh>
    <rPh sb="3" eb="6">
      <t>チュウオウク</t>
    </rPh>
    <rPh sb="6" eb="7">
      <t>ミナミ</t>
    </rPh>
    <rPh sb="7" eb="9">
      <t>フナバ</t>
    </rPh>
    <phoneticPr fontId="3"/>
  </si>
  <si>
    <t>D-854</t>
  </si>
  <si>
    <t>神洋産業
(現　エステック㈱)</t>
    <phoneticPr fontId="3"/>
  </si>
  <si>
    <t>神戸市中央区雲井通</t>
    <rPh sb="3" eb="6">
      <t>チュウオウク</t>
    </rPh>
    <rPh sb="6" eb="8">
      <t>クモイ</t>
    </rPh>
    <rPh sb="8" eb="9">
      <t>ドオ</t>
    </rPh>
    <phoneticPr fontId="3"/>
  </si>
  <si>
    <t>出張作業であり事業場内での取扱いなし。他の事業場での作業歴あり。事業場所在地での石綿取扱いなし。</t>
    <rPh sb="0" eb="2">
      <t>シュッチョウ</t>
    </rPh>
    <rPh sb="2" eb="4">
      <t>サギョウ</t>
    </rPh>
    <rPh sb="7" eb="9">
      <t>ジギョウ</t>
    </rPh>
    <rPh sb="9" eb="11">
      <t>ジョウナイ</t>
    </rPh>
    <rPh sb="13" eb="15">
      <t>トリアツカ</t>
    </rPh>
    <rPh sb="19" eb="20">
      <t>タ</t>
    </rPh>
    <rPh sb="21" eb="24">
      <t>ジギョウジョウ</t>
    </rPh>
    <rPh sb="26" eb="28">
      <t>サギョウ</t>
    </rPh>
    <rPh sb="28" eb="29">
      <t>レキ</t>
    </rPh>
    <rPh sb="32" eb="34">
      <t>ジギョウ</t>
    </rPh>
    <rPh sb="34" eb="35">
      <t>ジョウ</t>
    </rPh>
    <rPh sb="35" eb="38">
      <t>ショザイチ</t>
    </rPh>
    <rPh sb="40" eb="42">
      <t>セキメン</t>
    </rPh>
    <rPh sb="42" eb="44">
      <t>トリアツカ</t>
    </rPh>
    <phoneticPr fontId="5"/>
  </si>
  <si>
    <t>D-880</t>
  </si>
  <si>
    <t>尼崎</t>
  </si>
  <si>
    <t>島津商店</t>
  </si>
  <si>
    <t>尼崎市今福</t>
    <phoneticPr fontId="3"/>
  </si>
  <si>
    <t>D-883</t>
  </si>
  <si>
    <t>㈲大福工務店</t>
  </si>
  <si>
    <t>尼崎市大庄西町2-2-29</t>
  </si>
  <si>
    <t>平成19年6月に事業場廃止。他の事業場（解体・斫り業）での作業歴あり。</t>
    <rPh sb="0" eb="2">
      <t>ヘイセイ</t>
    </rPh>
    <rPh sb="4" eb="5">
      <t>ネン</t>
    </rPh>
    <rPh sb="6" eb="7">
      <t>ガツ</t>
    </rPh>
    <rPh sb="8" eb="10">
      <t>ジギョウ</t>
    </rPh>
    <rPh sb="10" eb="11">
      <t>バ</t>
    </rPh>
    <rPh sb="11" eb="13">
      <t>ハイシ</t>
    </rPh>
    <phoneticPr fontId="5"/>
  </si>
  <si>
    <t>L-392</t>
    <phoneticPr fontId="3"/>
  </si>
  <si>
    <t>サカエ工務店
(現　サカエ建総工業㈱)</t>
  </si>
  <si>
    <t>尼崎市大西町2-2-26</t>
  </si>
  <si>
    <t>M-353</t>
  </si>
  <si>
    <t>カセイ電気工事㈱</t>
  </si>
  <si>
    <t>尼崎市大浜町1-5-2</t>
  </si>
  <si>
    <t>O-456</t>
  </si>
  <si>
    <t>塩崎建材店（個人名）</t>
  </si>
  <si>
    <t>尼崎市尾浜町2-20-16</t>
  </si>
  <si>
    <t>D-875</t>
  </si>
  <si>
    <t>大生土木</t>
  </si>
  <si>
    <t>尼崎市尾浜町3</t>
  </si>
  <si>
    <t>U-402</t>
    <phoneticPr fontId="3"/>
  </si>
  <si>
    <t>㈲小城耐火</t>
  </si>
  <si>
    <t>尼崎市上ノ島字南鴈カヱ86-8</t>
  </si>
  <si>
    <t>R-384</t>
    <phoneticPr fontId="3"/>
  </si>
  <si>
    <t>大江防災設備（個人名）</t>
  </si>
  <si>
    <t>尼崎市上ノ島町2-10-8</t>
  </si>
  <si>
    <t>P-401</t>
    <phoneticPr fontId="3"/>
  </si>
  <si>
    <t>竹田建設（個人名）</t>
  </si>
  <si>
    <t>尼崎市神崎町26</t>
  </si>
  <si>
    <t>S-390</t>
    <phoneticPr fontId="3"/>
  </si>
  <si>
    <t>杉浦設備（個人名）</t>
  </si>
  <si>
    <t>尼崎市北城内51</t>
  </si>
  <si>
    <t>S-393</t>
    <phoneticPr fontId="3"/>
  </si>
  <si>
    <t>田熊プラント㈱</t>
  </si>
  <si>
    <t>尼崎市金楽寺町2-2-33</t>
  </si>
  <si>
    <t>出張作業であり事業場内での取扱いなし。建設現場における間接ばく露であり直接石綿を取扱う作業なし。平成21年3月に事業場廃止。</t>
  </si>
  <si>
    <t>D-867</t>
  </si>
  <si>
    <t>㈱村田電機製作所</t>
  </si>
  <si>
    <t>尼崎市金楽寺町2-11-25</t>
  </si>
  <si>
    <t>Q-417</t>
    <phoneticPr fontId="3"/>
  </si>
  <si>
    <t>㈲野々山組</t>
  </si>
  <si>
    <t>尼崎市杭瀬北新町4-4-20</t>
  </si>
  <si>
    <t>M-357</t>
  </si>
  <si>
    <t>木村化工機㈱</t>
  </si>
  <si>
    <t>尼崎市杭瀬寺島2-1-2</t>
  </si>
  <si>
    <t>I-376</t>
    <phoneticPr fontId="3"/>
  </si>
  <si>
    <t>中田建設工業㈱</t>
  </si>
  <si>
    <t>尼崎市杭瀬本町1-58</t>
  </si>
  <si>
    <t>R-385</t>
    <phoneticPr fontId="3"/>
  </si>
  <si>
    <t>藤工業㈱</t>
  </si>
  <si>
    <t>尼崎市杭瀬南新町4-2-13</t>
  </si>
  <si>
    <t>D-870</t>
  </si>
  <si>
    <t>坂下工業</t>
    <rPh sb="2" eb="4">
      <t>コウギョウ</t>
    </rPh>
    <phoneticPr fontId="5"/>
  </si>
  <si>
    <t>尼崎市杭瀬南新町</t>
    <phoneticPr fontId="3"/>
  </si>
  <si>
    <t>平成13年に事業場廃止。</t>
    <rPh sb="0" eb="2">
      <t>ヘイセイ</t>
    </rPh>
    <rPh sb="4" eb="5">
      <t>ネン</t>
    </rPh>
    <rPh sb="6" eb="8">
      <t>ジギョウ</t>
    </rPh>
    <rPh sb="8" eb="9">
      <t>ジョウ</t>
    </rPh>
    <rPh sb="9" eb="11">
      <t>ハイシ</t>
    </rPh>
    <phoneticPr fontId="5"/>
  </si>
  <si>
    <t>P-398</t>
    <phoneticPr fontId="3"/>
  </si>
  <si>
    <t>丸井工業㈱</t>
  </si>
  <si>
    <t>尼崎市久々知3-24-35</t>
  </si>
  <si>
    <t>出張作業であり事業場内での取扱いなし。他の事業場での作業歴あり。当社でのどの工事で、どの作業であったか全く不明。　　</t>
  </si>
  <si>
    <t>密塗装工業所（個人名）</t>
  </si>
  <si>
    <t>尼崎市久々知ソウケ</t>
  </si>
  <si>
    <t>M-355</t>
  </si>
  <si>
    <t>山本板金工作所（個人名）</t>
  </si>
  <si>
    <t>尼崎市久々知西町1-11-20</t>
    <phoneticPr fontId="3"/>
  </si>
  <si>
    <t>建設現場における間接ばく露であり直接石綿を取扱う作業なし。平成22年6月に市内久々知西町1-11-20へ移転。</t>
    <rPh sb="29" eb="31">
      <t>ヘイセイ</t>
    </rPh>
    <phoneticPr fontId="3"/>
  </si>
  <si>
    <t>D-865</t>
  </si>
  <si>
    <t>セラミック工業㈱</t>
  </si>
  <si>
    <t>尼崎市久々知西町2-7-15</t>
  </si>
  <si>
    <t>T-362</t>
    <phoneticPr fontId="3"/>
  </si>
  <si>
    <t>鍛冶栄原田工作所（個人名）</t>
  </si>
  <si>
    <t>尼崎市久々知東川田20-3</t>
  </si>
  <si>
    <t>S-394</t>
    <phoneticPr fontId="3"/>
  </si>
  <si>
    <t>㈲長野工務店</t>
  </si>
  <si>
    <t>尼崎市食満2-2-3</t>
  </si>
  <si>
    <t>M-354</t>
  </si>
  <si>
    <t>広友興業（個人名）</t>
  </si>
  <si>
    <t>尼崎市琴浦町46-2</t>
  </si>
  <si>
    <t>M-356</t>
  </si>
  <si>
    <t>田中工務店（個人名）</t>
  </si>
  <si>
    <t>尼崎市椎堂1-18-13</t>
  </si>
  <si>
    <t>平成22年12月に事業廃止。</t>
    <phoneticPr fontId="3"/>
  </si>
  <si>
    <t>D-882</t>
  </si>
  <si>
    <t>末吉工業㈱</t>
  </si>
  <si>
    <t>尼崎市末広町1</t>
  </si>
  <si>
    <t>I-372</t>
    <phoneticPr fontId="3"/>
  </si>
  <si>
    <t>㈱大和建設</t>
  </si>
  <si>
    <t>尼崎市崇徳院2-69</t>
  </si>
  <si>
    <t>S-388</t>
    <phoneticPr fontId="3"/>
  </si>
  <si>
    <t>月原建設（個人名）</t>
  </si>
  <si>
    <t>尼崎市立花町2-1-2</t>
  </si>
  <si>
    <t>D-878</t>
  </si>
  <si>
    <t>谷汽罐工業㈱</t>
  </si>
  <si>
    <t>尼崎市大物町1-14-12</t>
  </si>
  <si>
    <t>D-866</t>
  </si>
  <si>
    <t>ユリ電設</t>
  </si>
  <si>
    <t>尼崎市田能1-4-32</t>
  </si>
  <si>
    <t>U-398</t>
    <phoneticPr fontId="3"/>
  </si>
  <si>
    <t>㈱サワタ建材社</t>
  </si>
  <si>
    <t>尼崎市田能5-8-1</t>
  </si>
  <si>
    <t>Q-413</t>
    <phoneticPr fontId="3"/>
  </si>
  <si>
    <t>㈱立野建装</t>
  </si>
  <si>
    <t>尼崎市田能6-9-17</t>
  </si>
  <si>
    <t>R-383</t>
    <phoneticPr fontId="3"/>
  </si>
  <si>
    <t>共栄建設㈱</t>
  </si>
  <si>
    <t>尼崎市塚口本町2-36-12</t>
  </si>
  <si>
    <t>N-370</t>
  </si>
  <si>
    <t>田辺電気工業（個人名）</t>
  </si>
  <si>
    <t>尼崎市塚口町1-5-1</t>
  </si>
  <si>
    <t>N-369</t>
  </si>
  <si>
    <t>㈱潮江水道工業所</t>
  </si>
  <si>
    <t>尼崎市次屋1-4-1</t>
  </si>
  <si>
    <t>上下水道に関わる作業
建築現場の作業（建築現場における事務職を含めた全職種）</t>
    <phoneticPr fontId="3"/>
  </si>
  <si>
    <t>出張作業であり事業場内での取扱いなし。平成23年3月に事業場廃止。</t>
  </si>
  <si>
    <t>U-400</t>
    <phoneticPr fontId="3"/>
  </si>
  <si>
    <t>大洋工業㈱</t>
  </si>
  <si>
    <t>尼崎市次屋3-15-6</t>
  </si>
  <si>
    <t>I-370</t>
    <phoneticPr fontId="3"/>
  </si>
  <si>
    <t>加島工業㈱</t>
  </si>
  <si>
    <t>尼崎市次屋3-16-1</t>
  </si>
  <si>
    <t>C-90</t>
  </si>
  <si>
    <t>尼崎</t>
    <rPh sb="0" eb="2">
      <t>アマガサキ</t>
    </rPh>
    <phoneticPr fontId="3"/>
  </si>
  <si>
    <t>田村建設</t>
    <rPh sb="0" eb="2">
      <t>タムラ</t>
    </rPh>
    <rPh sb="2" eb="4">
      <t>ケンセツ</t>
    </rPh>
    <phoneticPr fontId="3"/>
  </si>
  <si>
    <t>尼崎市次屋3-18-17</t>
    <rPh sb="0" eb="3">
      <t>アマガサキシ</t>
    </rPh>
    <rPh sb="3" eb="4">
      <t>ツギ</t>
    </rPh>
    <rPh sb="4" eb="5">
      <t>ヤ</t>
    </rPh>
    <phoneticPr fontId="3"/>
  </si>
  <si>
    <t>モルタル材料に石綿を混入する作業</t>
    <rPh sb="4" eb="6">
      <t>ザイリョウ</t>
    </rPh>
    <rPh sb="7" eb="9">
      <t>セキメン</t>
    </rPh>
    <rPh sb="10" eb="12">
      <t>コンニュウ</t>
    </rPh>
    <rPh sb="14" eb="16">
      <t>サギョウ</t>
    </rPh>
    <phoneticPr fontId="3"/>
  </si>
  <si>
    <t>D-876</t>
  </si>
  <si>
    <t>大島建設_x000D_</t>
  </si>
  <si>
    <t>尼崎市道意町5-7</t>
  </si>
  <si>
    <t>現在は建設の仕事はしていない。昭和50年頃まで。</t>
    <rPh sb="0" eb="2">
      <t>ゲンザイ</t>
    </rPh>
    <rPh sb="3" eb="5">
      <t>ケンセツ</t>
    </rPh>
    <rPh sb="6" eb="8">
      <t>シゴト</t>
    </rPh>
    <rPh sb="15" eb="17">
      <t>ショウワ</t>
    </rPh>
    <rPh sb="19" eb="20">
      <t>ネン</t>
    </rPh>
    <rPh sb="20" eb="21">
      <t>ゴロ</t>
    </rPh>
    <phoneticPr fontId="5"/>
  </si>
  <si>
    <t>U-403</t>
    <phoneticPr fontId="3"/>
  </si>
  <si>
    <t>鈴木電工（個人名）</t>
  </si>
  <si>
    <t>尼崎市長洲東通3-1-13</t>
  </si>
  <si>
    <t>S-386</t>
    <phoneticPr fontId="3"/>
  </si>
  <si>
    <t>㈱きんでん尼崎営業所
(現　㈱きんでん兵庫東営業所)</t>
  </si>
  <si>
    <t>尼崎市長洲本通1-14-60</t>
  </si>
  <si>
    <t>Q-415</t>
    <phoneticPr fontId="3"/>
  </si>
  <si>
    <t>入来工業所（個人名）</t>
  </si>
  <si>
    <t>尼崎市西昆陽2-17-7</t>
  </si>
  <si>
    <t>出張作業であり事業場内での取扱いなし。建設現場における間接ばく露であり直接石綿を取扱う作業なし。平成11年6月頃に事業場廃止。</t>
  </si>
  <si>
    <t>R-386</t>
    <phoneticPr fontId="3"/>
  </si>
  <si>
    <t>㈲首藤工務店</t>
  </si>
  <si>
    <t>尼崎市西昆陽2-18-3</t>
  </si>
  <si>
    <t>平成25年8月に事業場閉鎖。</t>
  </si>
  <si>
    <t>S-391</t>
    <phoneticPr fontId="3"/>
  </si>
  <si>
    <t>大阪動力工業㈱
(現　ＫＥＥ環境工事㈱)</t>
  </si>
  <si>
    <t>尼崎市西大物町1-22</t>
  </si>
  <si>
    <t>L-393</t>
  </si>
  <si>
    <t>釜友興業（個人名）</t>
  </si>
  <si>
    <t>尼崎市西長洲町2-29-2</t>
  </si>
  <si>
    <t>平成19年3月に事業場廃止。</t>
  </si>
  <si>
    <t>P-400</t>
    <phoneticPr fontId="3"/>
  </si>
  <si>
    <t>川口内装（個人名）</t>
  </si>
  <si>
    <t>尼崎市西難波町2-3-16</t>
  </si>
  <si>
    <t>出張作業であり事業場内での取扱いなし。平成11年7月事業廃止。他の事業場で作業歴あり。</t>
  </si>
  <si>
    <t>U-399</t>
    <phoneticPr fontId="3"/>
  </si>
  <si>
    <t>㈱野崎工務店</t>
  </si>
  <si>
    <t>尼崎市西難波町5-1-7</t>
  </si>
  <si>
    <t>P-397</t>
    <phoneticPr fontId="3"/>
  </si>
  <si>
    <t>サカエ工務店（個人名）</t>
  </si>
  <si>
    <t>尼崎市西難波町5-4-8</t>
  </si>
  <si>
    <t>U-397</t>
    <phoneticPr fontId="3"/>
  </si>
  <si>
    <t>花澤タイル（個人名）</t>
  </si>
  <si>
    <t>尼崎市西難波町5-161</t>
  </si>
  <si>
    <t>Q-412</t>
    <phoneticPr fontId="3"/>
  </si>
  <si>
    <t>㈱河田鉄筋</t>
  </si>
  <si>
    <t>尼崎市西本町2-40-5</t>
  </si>
  <si>
    <t>Q-414</t>
    <phoneticPr fontId="3"/>
  </si>
  <si>
    <t>関西特殊工業㈱</t>
  </si>
  <si>
    <t>尼崎市西向島町88-2</t>
  </si>
  <si>
    <t>F-357</t>
  </si>
  <si>
    <t>大山建設㈱</t>
  </si>
  <si>
    <t>尼崎市浜2-5-3</t>
  </si>
  <si>
    <t>P-399</t>
    <phoneticPr fontId="3"/>
  </si>
  <si>
    <t>鮫島組（個人名）</t>
  </si>
  <si>
    <t>尼崎市浜田町4-18</t>
  </si>
  <si>
    <t>建設現場における間接ばく露であり直接石綿取扱う作業なし。昭和63年12月事業廃止。</t>
  </si>
  <si>
    <t>D-871</t>
  </si>
  <si>
    <t>寺井組</t>
  </si>
  <si>
    <t>尼崎市浜田町</t>
    <phoneticPr fontId="3"/>
  </si>
  <si>
    <t>A-210</t>
  </si>
  <si>
    <t>野村シャッター</t>
    <rPh sb="0" eb="2">
      <t>ノムラ</t>
    </rPh>
    <phoneticPr fontId="3"/>
  </si>
  <si>
    <t>尼崎市東園田町1-86-1</t>
    <rPh sb="0" eb="3">
      <t>アマガサキシ</t>
    </rPh>
    <rPh sb="3" eb="4">
      <t>ヒガシ</t>
    </rPh>
    <rPh sb="4" eb="6">
      <t>ソノダ</t>
    </rPh>
    <rPh sb="6" eb="7">
      <t>マチ</t>
    </rPh>
    <phoneticPr fontId="3"/>
  </si>
  <si>
    <t>シャッター取り付け作業の際、石綿をそぎ落とす作業に従事</t>
    <rPh sb="5" eb="6">
      <t>ト</t>
    </rPh>
    <rPh sb="7" eb="8">
      <t>ツ</t>
    </rPh>
    <rPh sb="9" eb="11">
      <t>サギョウ</t>
    </rPh>
    <rPh sb="12" eb="13">
      <t>サイ</t>
    </rPh>
    <rPh sb="14" eb="16">
      <t>セキメン</t>
    </rPh>
    <rPh sb="19" eb="20">
      <t>オ</t>
    </rPh>
    <rPh sb="22" eb="24">
      <t>サギョウ</t>
    </rPh>
    <rPh sb="25" eb="27">
      <t>ジュウジ</t>
    </rPh>
    <phoneticPr fontId="3"/>
  </si>
  <si>
    <t>I-377</t>
    <phoneticPr fontId="3"/>
  </si>
  <si>
    <t>㈲宮本土木</t>
  </si>
  <si>
    <t>尼崎市東園田町3-43-1</t>
  </si>
  <si>
    <t>U-401</t>
    <phoneticPr fontId="3"/>
  </si>
  <si>
    <t>中村工業（個人名）</t>
  </si>
  <si>
    <t>尼崎市東園田町6-78-8</t>
  </si>
  <si>
    <t>R-381</t>
    <phoneticPr fontId="3"/>
  </si>
  <si>
    <t>トーユー工業㈱</t>
  </si>
  <si>
    <t>尼崎市東難波町3-18-15</t>
  </si>
  <si>
    <t>R-382</t>
    <phoneticPr fontId="3"/>
  </si>
  <si>
    <t>㈱佐々木塗装工業所</t>
  </si>
  <si>
    <t>尼崎市東難波町4-4-17</t>
  </si>
  <si>
    <t>B-71</t>
  </si>
  <si>
    <t>㈱清水組</t>
  </si>
  <si>
    <t>尼崎市東難波町4-18-14</t>
    <rPh sb="0" eb="3">
      <t>アマガサキシ</t>
    </rPh>
    <rPh sb="3" eb="4">
      <t>ヒガシ</t>
    </rPh>
    <rPh sb="4" eb="6">
      <t>ナンバ</t>
    </rPh>
    <rPh sb="6" eb="7">
      <t>チョウ</t>
    </rPh>
    <phoneticPr fontId="3"/>
  </si>
  <si>
    <t>石綿製品が建材等として用いられている建物等の補修又は解体作業</t>
    <rPh sb="0" eb="30">
      <t>7</t>
    </rPh>
    <phoneticPr fontId="3"/>
  </si>
  <si>
    <t>他の事業場でも石綿ばく露あり。</t>
    <rPh sb="0" eb="1">
      <t>タ</t>
    </rPh>
    <rPh sb="2" eb="5">
      <t>ジギョウジョウ</t>
    </rPh>
    <rPh sb="7" eb="9">
      <t>セキメン</t>
    </rPh>
    <rPh sb="11" eb="12">
      <t>ロ</t>
    </rPh>
    <phoneticPr fontId="3"/>
  </si>
  <si>
    <t>P-402</t>
    <phoneticPr fontId="3"/>
  </si>
  <si>
    <t>日立工事㈱</t>
  </si>
  <si>
    <t>尼崎市東浜町1-1</t>
  </si>
  <si>
    <t>M-358</t>
  </si>
  <si>
    <t>㈲安波組</t>
  </si>
  <si>
    <t>尼崎市水堂町2-5-9</t>
  </si>
  <si>
    <t>D-873</t>
  </si>
  <si>
    <t>世東電工社</t>
  </si>
  <si>
    <t>尼崎市水堂町</t>
    <phoneticPr fontId="3"/>
  </si>
  <si>
    <t>D-881</t>
  </si>
  <si>
    <t>梅元汽力工業㈱</t>
  </si>
  <si>
    <t>尼崎市南竹谷町1-41</t>
  </si>
  <si>
    <t>I-373</t>
    <phoneticPr fontId="3"/>
  </si>
  <si>
    <t>㈱柄谷組</t>
  </si>
  <si>
    <t>尼崎市南竹谷町2-37</t>
  </si>
  <si>
    <t>S-389</t>
    <phoneticPr fontId="3"/>
  </si>
  <si>
    <t>阪神左官工業㈱</t>
  </si>
  <si>
    <t>尼崎市南塚口町2-20-30</t>
  </si>
  <si>
    <t>I-374</t>
    <phoneticPr fontId="3"/>
  </si>
  <si>
    <t>㈱木許工務店</t>
  </si>
  <si>
    <t>尼崎市南塚口町6-10-42</t>
  </si>
  <si>
    <t>S-387</t>
    <phoneticPr fontId="3"/>
  </si>
  <si>
    <t>㈱峯工業所</t>
  </si>
  <si>
    <t>尼崎市南塚口町8-59-13</t>
  </si>
  <si>
    <t>T-360</t>
    <phoneticPr fontId="3"/>
  </si>
  <si>
    <t>㈱コムラ</t>
  </si>
  <si>
    <t>尼崎市南七松町1-7-28</t>
  </si>
  <si>
    <t>T-361</t>
    <phoneticPr fontId="3"/>
  </si>
  <si>
    <t>㈱前田兄弟商会</t>
  </si>
  <si>
    <t>尼崎市西本町1-68-2</t>
  </si>
  <si>
    <t>I-375</t>
    <phoneticPr fontId="3"/>
  </si>
  <si>
    <t>誠宏建設㈱</t>
  </si>
  <si>
    <t>尼崎市南武庫之荘2-9-8</t>
  </si>
  <si>
    <t>D-877</t>
  </si>
  <si>
    <t>辰長建設㈱</t>
  </si>
  <si>
    <t>尼崎市南武庫之荘2-23-3</t>
  </si>
  <si>
    <t>F-358</t>
  </si>
  <si>
    <t>㈲田中栄住設</t>
  </si>
  <si>
    <t>尼崎市南武庫之荘7-17-5-201</t>
  </si>
  <si>
    <t>S-392</t>
    <phoneticPr fontId="3"/>
  </si>
  <si>
    <t>大志電工㈲</t>
  </si>
  <si>
    <t>尼崎市南武庫之荘9-3-8</t>
  </si>
  <si>
    <t>L-395</t>
  </si>
  <si>
    <t>松村建設㈱</t>
  </si>
  <si>
    <t>尼崎市南武庫之荘10-50-13</t>
  </si>
  <si>
    <t>D-874</t>
  </si>
  <si>
    <t>赤崎タイル</t>
  </si>
  <si>
    <t>尼崎市宮内町</t>
    <phoneticPr fontId="3"/>
  </si>
  <si>
    <t>L-394</t>
  </si>
  <si>
    <t>鬼塚塗装店（個人名）</t>
  </si>
  <si>
    <t>尼崎市武庫川町4-41-3</t>
  </si>
  <si>
    <t>Q-416</t>
    <phoneticPr fontId="3"/>
  </si>
  <si>
    <t>㈲志徳工業</t>
  </si>
  <si>
    <t>尼崎市武庫之荘6-16-10</t>
  </si>
  <si>
    <t>D-872</t>
  </si>
  <si>
    <t>諸富工業</t>
  </si>
  <si>
    <t>宝塚市伊子志</t>
    <phoneticPr fontId="3"/>
  </si>
  <si>
    <t>I-371</t>
    <phoneticPr fontId="3"/>
  </si>
  <si>
    <t>㈱吉田鉄工所
(現　㈱ＳＹＳ・ヨシダ本社工場)</t>
    <phoneticPr fontId="3"/>
  </si>
  <si>
    <t>西宮市西宮浜2-34</t>
    <phoneticPr fontId="3"/>
  </si>
  <si>
    <t>今回の労災対象者は、1976年（昭和51年）から約29年間当社において他事業場における生産ラインの各種機械・装置の据付や補修・改造工事に従事しており、レア－装置の補修・改造作業などがばく露作業となっていたのではないかと推測される。但し上記レア－装置の冷却材は、昭和63年以降その素材をグラスウールに変更しており、石綿は使用していない。</t>
    <rPh sb="0" eb="2">
      <t>コンカイ</t>
    </rPh>
    <rPh sb="3" eb="5">
      <t>ロウサイ</t>
    </rPh>
    <rPh sb="5" eb="8">
      <t>タイショウシャ</t>
    </rPh>
    <rPh sb="14" eb="15">
      <t>ネン</t>
    </rPh>
    <rPh sb="16" eb="18">
      <t>ショウワ</t>
    </rPh>
    <rPh sb="20" eb="21">
      <t>ネン</t>
    </rPh>
    <rPh sb="24" eb="25">
      <t>ヤク</t>
    </rPh>
    <rPh sb="27" eb="29">
      <t>ネンカン</t>
    </rPh>
    <rPh sb="29" eb="31">
      <t>トウシャ</t>
    </rPh>
    <rPh sb="35" eb="36">
      <t>タ</t>
    </rPh>
    <rPh sb="36" eb="39">
      <t>ジギョウジョウ</t>
    </rPh>
    <rPh sb="43" eb="45">
      <t>セイサン</t>
    </rPh>
    <rPh sb="49" eb="51">
      <t>カクシュ</t>
    </rPh>
    <rPh sb="51" eb="53">
      <t>キカイ</t>
    </rPh>
    <rPh sb="54" eb="56">
      <t>ソウチ</t>
    </rPh>
    <rPh sb="57" eb="59">
      <t>スエツケ</t>
    </rPh>
    <rPh sb="60" eb="62">
      <t>ホシュウ</t>
    </rPh>
    <rPh sb="63" eb="65">
      <t>カイゾウ</t>
    </rPh>
    <rPh sb="65" eb="67">
      <t>コウジ</t>
    </rPh>
    <rPh sb="68" eb="70">
      <t>ジュウジ</t>
    </rPh>
    <rPh sb="78" eb="80">
      <t>ソウチ</t>
    </rPh>
    <rPh sb="81" eb="83">
      <t>ホシュウ</t>
    </rPh>
    <rPh sb="84" eb="86">
      <t>カイゾウ</t>
    </rPh>
    <rPh sb="86" eb="88">
      <t>サギョウ</t>
    </rPh>
    <rPh sb="93" eb="94">
      <t>ロ</t>
    </rPh>
    <rPh sb="94" eb="96">
      <t>サギョウ</t>
    </rPh>
    <rPh sb="109" eb="111">
      <t>スイソク</t>
    </rPh>
    <rPh sb="115" eb="116">
      <t>タダ</t>
    </rPh>
    <rPh sb="117" eb="119">
      <t>ジョウキ</t>
    </rPh>
    <rPh sb="122" eb="124">
      <t>ソウチ</t>
    </rPh>
    <rPh sb="125" eb="128">
      <t>レイキャクザイ</t>
    </rPh>
    <rPh sb="130" eb="132">
      <t>ショウワ</t>
    </rPh>
    <rPh sb="134" eb="135">
      <t>ネン</t>
    </rPh>
    <rPh sb="135" eb="137">
      <t>イコウ</t>
    </rPh>
    <rPh sb="139" eb="141">
      <t>ソザイ</t>
    </rPh>
    <rPh sb="149" eb="151">
      <t>ヘンコウ</t>
    </rPh>
    <rPh sb="156" eb="158">
      <t>セキメン</t>
    </rPh>
    <rPh sb="159" eb="161">
      <t>シヨウ</t>
    </rPh>
    <phoneticPr fontId="3"/>
  </si>
  <si>
    <t>O-457</t>
  </si>
  <si>
    <t>姫路</t>
  </si>
  <si>
    <t>日本断熱㈱</t>
  </si>
  <si>
    <t>姫路市阿保159-1</t>
  </si>
  <si>
    <t>F-360</t>
  </si>
  <si>
    <t>㈱山脇組</t>
  </si>
  <si>
    <t>姫路市飯田1-24</t>
  </si>
  <si>
    <t>D-887</t>
  </si>
  <si>
    <t>姫路市大津区天満1063</t>
  </si>
  <si>
    <t>平成12年11月に事業場廃止。</t>
    <rPh sb="0" eb="2">
      <t>ヘイセイ</t>
    </rPh>
    <rPh sb="4" eb="5">
      <t>ネン</t>
    </rPh>
    <rPh sb="7" eb="8">
      <t>ガツ</t>
    </rPh>
    <rPh sb="9" eb="11">
      <t>ジギョウ</t>
    </rPh>
    <rPh sb="11" eb="12">
      <t>ジョウ</t>
    </rPh>
    <rPh sb="12" eb="14">
      <t>ハイシ</t>
    </rPh>
    <phoneticPr fontId="5"/>
  </si>
  <si>
    <t>N-374</t>
  </si>
  <si>
    <t>㈲姫路断熱興業</t>
  </si>
  <si>
    <t>姫路市大津区長松483</t>
  </si>
  <si>
    <t>昭和45年2月事業場廃止。</t>
  </si>
  <si>
    <t>F-362</t>
  </si>
  <si>
    <t>網本工務店</t>
  </si>
  <si>
    <t>姫路市岡田706-2</t>
  </si>
  <si>
    <t>出張作業であり事業場内での取扱いなし。建設現場における間接ばく露であり直接石綿を取扱う作業なし。昭和63年10月に事業場廃止。</t>
    <rPh sb="0" eb="19">
      <t>ア</t>
    </rPh>
    <rPh sb="19" eb="48">
      <t>イ</t>
    </rPh>
    <rPh sb="48" eb="50">
      <t>ショウワ</t>
    </rPh>
    <rPh sb="52" eb="53">
      <t>ネン</t>
    </rPh>
    <rPh sb="55" eb="56">
      <t>ガツ</t>
    </rPh>
    <rPh sb="57" eb="59">
      <t>ジギョウ</t>
    </rPh>
    <rPh sb="59" eb="60">
      <t>ジョウ</t>
    </rPh>
    <rPh sb="60" eb="62">
      <t>ハイシ</t>
    </rPh>
    <phoneticPr fontId="3"/>
  </si>
  <si>
    <t>R-390</t>
    <phoneticPr fontId="3"/>
  </si>
  <si>
    <t>桜井工業（個人名）</t>
  </si>
  <si>
    <t>姫路市勝原区熊見459-40</t>
  </si>
  <si>
    <t>建設現場における間接ばく露であり直接石綿を取り扱う作業なし。平成23年2月に事業場廃止。</t>
  </si>
  <si>
    <t>Q-418</t>
    <phoneticPr fontId="3"/>
  </si>
  <si>
    <t>㈱平井工業</t>
  </si>
  <si>
    <t>姫路市飾磨区阿成68-3</t>
  </si>
  <si>
    <t>U-404</t>
    <phoneticPr fontId="3"/>
  </si>
  <si>
    <t>姫路市飾磨区今在家6-25</t>
  </si>
  <si>
    <t>N-372</t>
  </si>
  <si>
    <t>光工業㈱</t>
  </si>
  <si>
    <t>姫路市飾磨区都倉3-28</t>
  </si>
  <si>
    <t>D-889</t>
  </si>
  <si>
    <t>姫路市飾磨区中島字相生梅2215-2</t>
  </si>
  <si>
    <t>平成15年3月事業廃止。</t>
    <rPh sb="0" eb="2">
      <t>ヘイセイ</t>
    </rPh>
    <rPh sb="4" eb="5">
      <t>ネン</t>
    </rPh>
    <rPh sb="6" eb="7">
      <t>ガツ</t>
    </rPh>
    <rPh sb="7" eb="9">
      <t>ジギョウ</t>
    </rPh>
    <rPh sb="9" eb="11">
      <t>ハイシ</t>
    </rPh>
    <phoneticPr fontId="3"/>
  </si>
  <si>
    <t>N-373</t>
  </si>
  <si>
    <t>姫路市飾磨区細江117</t>
  </si>
  <si>
    <t>M-360</t>
  </si>
  <si>
    <t>㈲三輝アスベスト
(現　三輝㈱)</t>
  </si>
  <si>
    <t>姫路市飾磨区妻鹿1816-1</t>
  </si>
  <si>
    <t>I-379</t>
    <phoneticPr fontId="3"/>
  </si>
  <si>
    <t>三輝㈱</t>
  </si>
  <si>
    <t>石綿解体・巻き付け作業
建築現場の作業（建築現場における事務職を含めた全職種）</t>
    <phoneticPr fontId="3"/>
  </si>
  <si>
    <t>R-388</t>
    <phoneticPr fontId="3"/>
  </si>
  <si>
    <t>姫路市飾磨区妻鹿日田町</t>
  </si>
  <si>
    <t>I-381</t>
    <phoneticPr fontId="3"/>
  </si>
  <si>
    <t>西川土木</t>
  </si>
  <si>
    <t>姫路市庄田</t>
  </si>
  <si>
    <t>S-395</t>
    <phoneticPr fontId="3"/>
  </si>
  <si>
    <t>㈱越田組</t>
  </si>
  <si>
    <t>姫路市城北本町13-5</t>
  </si>
  <si>
    <t>出張作業であり事業場内での取扱いなし。建設現場における間接ばく露であり直接石綿を取扱う作業なし。平成27年10月に事業場廃止。</t>
  </si>
  <si>
    <t>L-396</t>
    <phoneticPr fontId="3"/>
  </si>
  <si>
    <t>㈲野崎商店</t>
  </si>
  <si>
    <t>姫路市辻井7-14-15</t>
  </si>
  <si>
    <t>㈲協和汽罐工業所</t>
  </si>
  <si>
    <t>姫路市土山4-10-28</t>
  </si>
  <si>
    <t>D-885</t>
  </si>
  <si>
    <t>㈱三通姫路営業所</t>
  </si>
  <si>
    <t>姫路市天神33-1</t>
  </si>
  <si>
    <t>I-378</t>
    <phoneticPr fontId="3"/>
  </si>
  <si>
    <t>伊藤電気㈱</t>
  </si>
  <si>
    <t>姫路市花影町3-1</t>
  </si>
  <si>
    <t>F-361</t>
  </si>
  <si>
    <t>竹内ブロック</t>
  </si>
  <si>
    <t>姫路市花田町勅旨</t>
  </si>
  <si>
    <t>O-460</t>
  </si>
  <si>
    <t>㈲竹田工業所</t>
  </si>
  <si>
    <t>姫路市東延末2-156</t>
  </si>
  <si>
    <t>I-380</t>
    <phoneticPr fontId="3"/>
  </si>
  <si>
    <t>進栄重機</t>
  </si>
  <si>
    <t>姫路市広畑区吾妻町2-55</t>
  </si>
  <si>
    <t>F-364</t>
  </si>
  <si>
    <t>㈲大一保温工業</t>
  </si>
  <si>
    <t>姫路市広畑区才824-2</t>
  </si>
  <si>
    <t>O-458</t>
  </si>
  <si>
    <t>平田断熱（個人名）</t>
    <phoneticPr fontId="3"/>
  </si>
  <si>
    <t>姫路市広畑区才1249-5</t>
  </si>
  <si>
    <t>Q-420</t>
    <phoneticPr fontId="3"/>
  </si>
  <si>
    <t>㈲夢前建材工業所</t>
    <phoneticPr fontId="3"/>
  </si>
  <si>
    <t>姫路市広畑区高浜町2-6</t>
  </si>
  <si>
    <t>U-407</t>
    <phoneticPr fontId="3"/>
  </si>
  <si>
    <t>西部電工㈱</t>
  </si>
  <si>
    <t>姫路市広畑区鶴町2-31</t>
  </si>
  <si>
    <t>R-389</t>
    <phoneticPr fontId="3"/>
  </si>
  <si>
    <t>㈱鳳山組</t>
  </si>
  <si>
    <t>姫路市広畑区長町1-96-3</t>
  </si>
  <si>
    <t>A-211</t>
  </si>
  <si>
    <t>姫路</t>
    <rPh sb="0" eb="2">
      <t>ヒメジ</t>
    </rPh>
    <phoneticPr fontId="3"/>
  </si>
  <si>
    <t>関電興業㈱</t>
    <rPh sb="0" eb="2">
      <t>カンデン</t>
    </rPh>
    <rPh sb="2" eb="4">
      <t>コウギョウ</t>
    </rPh>
    <phoneticPr fontId="3"/>
  </si>
  <si>
    <t>姫路市北条宮の町385</t>
    <rPh sb="0" eb="3">
      <t>ヒメジシ</t>
    </rPh>
    <rPh sb="3" eb="5">
      <t>ホウジョウ</t>
    </rPh>
    <rPh sb="5" eb="6">
      <t>ミヤ</t>
    </rPh>
    <rPh sb="7" eb="8">
      <t>マチ</t>
    </rPh>
    <phoneticPr fontId="3"/>
  </si>
  <si>
    <t>発電所の保守管理</t>
    <rPh sb="0" eb="3">
      <t>ハツデンショ</t>
    </rPh>
    <rPh sb="4" eb="6">
      <t>ホシュ</t>
    </rPh>
    <rPh sb="6" eb="8">
      <t>カンリ</t>
    </rPh>
    <phoneticPr fontId="3"/>
  </si>
  <si>
    <t>関西電力㈱の発電所内の保守管理。</t>
    <rPh sb="0" eb="2">
      <t>カンサイ</t>
    </rPh>
    <rPh sb="2" eb="4">
      <t>デンリョク</t>
    </rPh>
    <rPh sb="6" eb="9">
      <t>ハツデンショ</t>
    </rPh>
    <rPh sb="9" eb="10">
      <t>ナイ</t>
    </rPh>
    <rPh sb="11" eb="13">
      <t>ホシュ</t>
    </rPh>
    <rPh sb="13" eb="15">
      <t>カンリ</t>
    </rPh>
    <phoneticPr fontId="3"/>
  </si>
  <si>
    <t>R-391</t>
    <phoneticPr fontId="3"/>
  </si>
  <si>
    <t>姫路塗装（個人名）</t>
  </si>
  <si>
    <t>姫路市神子岡前</t>
  </si>
  <si>
    <t>M-359</t>
  </si>
  <si>
    <t>㈱きんでん姫路支店</t>
  </si>
  <si>
    <t>姫路市安田4-133</t>
  </si>
  <si>
    <t>D-888</t>
  </si>
  <si>
    <t>松栄工芸</t>
  </si>
  <si>
    <t>飾磨郡夢前町前之庄1-66</t>
  </si>
  <si>
    <t>T-364</t>
    <phoneticPr fontId="3"/>
  </si>
  <si>
    <t>㈲山新工業</t>
  </si>
  <si>
    <t>姫路市夢前町宮置396-82</t>
  </si>
  <si>
    <t>R-387</t>
    <phoneticPr fontId="3"/>
  </si>
  <si>
    <t>イグチ（個人名）</t>
  </si>
  <si>
    <t>宍粟市山崎町大沢157</t>
  </si>
  <si>
    <t>F-359</t>
  </si>
  <si>
    <t>花井左官</t>
  </si>
  <si>
    <t>宍粟市山崎町岸田750</t>
  </si>
  <si>
    <t>O-459</t>
  </si>
  <si>
    <t>㈲コサカ板金工作所</t>
  </si>
  <si>
    <t>宍粟市山崎町中496-71</t>
  </si>
  <si>
    <t>U-406</t>
    <phoneticPr fontId="3"/>
  </si>
  <si>
    <t>上内設計工務（個人名）
(現　㈱上内設計工務)</t>
  </si>
  <si>
    <t>たつの市新宮町香山1410-2</t>
  </si>
  <si>
    <t>Q-419</t>
    <phoneticPr fontId="3"/>
  </si>
  <si>
    <t>正木組（個人名）</t>
    <rPh sb="4" eb="7">
      <t>コジンメイ</t>
    </rPh>
    <phoneticPr fontId="3"/>
  </si>
  <si>
    <t>たつの市新宮町段之上414</t>
  </si>
  <si>
    <t>F-363</t>
  </si>
  <si>
    <t>㈲愛晃興産</t>
  </si>
  <si>
    <t>たつの市新宮町角亀426</t>
  </si>
  <si>
    <t>S-396</t>
    <phoneticPr fontId="3"/>
  </si>
  <si>
    <t>㈱福元設備工業所</t>
  </si>
  <si>
    <t>たつの市龍野町富永824</t>
  </si>
  <si>
    <t>U-405</t>
    <phoneticPr fontId="3"/>
  </si>
  <si>
    <t>高橋左官（個人名）</t>
  </si>
  <si>
    <t>神崎郡市川町小畑2865</t>
  </si>
  <si>
    <t>D-886</t>
  </si>
  <si>
    <t>㈱中井工務店</t>
  </si>
  <si>
    <t>神崎郡福崎町南田原1456-1</t>
  </si>
  <si>
    <t>D-884</t>
  </si>
  <si>
    <t>伊藤土木㈱</t>
  </si>
  <si>
    <t>揖保郡太子町佐用岡328-1</t>
  </si>
  <si>
    <t>N-371</t>
  </si>
  <si>
    <t>㈱齊藤建築板金</t>
  </si>
  <si>
    <t>揖保郡太子町原150-1</t>
  </si>
  <si>
    <t>D-890</t>
  </si>
  <si>
    <t>伊丹</t>
  </si>
  <si>
    <t>伊丹産業設備㈱</t>
  </si>
  <si>
    <t>伊丹市北本町2-255</t>
  </si>
  <si>
    <t>出張作業であり事業場内での取扱いなし。建設現場における間接ばく露であり直接石綿を取扱う作業なし。</t>
    <rPh sb="0" eb="2">
      <t>シュッチョウ</t>
    </rPh>
    <rPh sb="2" eb="4">
      <t>サギョウ</t>
    </rPh>
    <rPh sb="7" eb="9">
      <t>ジギョウ</t>
    </rPh>
    <rPh sb="9" eb="11">
      <t>ジョウナイ</t>
    </rPh>
    <rPh sb="13" eb="15">
      <t>トリアツカ</t>
    </rPh>
    <rPh sb="19" eb="21">
      <t>ケンセツ</t>
    </rPh>
    <rPh sb="21" eb="23">
      <t>ゲンバ</t>
    </rPh>
    <rPh sb="27" eb="29">
      <t>カンセツ</t>
    </rPh>
    <rPh sb="31" eb="32">
      <t>ロ</t>
    </rPh>
    <rPh sb="35" eb="37">
      <t>チョクセツ</t>
    </rPh>
    <rPh sb="37" eb="39">
      <t>イシワタ</t>
    </rPh>
    <rPh sb="40" eb="41">
      <t>ト</t>
    </rPh>
    <rPh sb="41" eb="42">
      <t>アツカ</t>
    </rPh>
    <rPh sb="43" eb="45">
      <t>サギョウ</t>
    </rPh>
    <phoneticPr fontId="5"/>
  </si>
  <si>
    <t>D-893</t>
  </si>
  <si>
    <t>伊丹市中野西</t>
    <phoneticPr fontId="3"/>
  </si>
  <si>
    <t>N-375</t>
  </si>
  <si>
    <t>㈱みつわ設備工業</t>
  </si>
  <si>
    <t>伊丹市緑ケ丘2-148-1</t>
  </si>
  <si>
    <t>D-894</t>
  </si>
  <si>
    <t>野澤電気工事㈱</t>
  </si>
  <si>
    <t>伊丹市南本町5-1-16</t>
  </si>
  <si>
    <t>I-383</t>
    <phoneticPr fontId="3"/>
  </si>
  <si>
    <t>松田工務店</t>
  </si>
  <si>
    <t>伊丹市森本6-143-20</t>
  </si>
  <si>
    <t>I-382</t>
    <phoneticPr fontId="3"/>
  </si>
  <si>
    <t>宮崎工務店</t>
  </si>
  <si>
    <t>伊丹市森本</t>
  </si>
  <si>
    <t>N-377</t>
  </si>
  <si>
    <t>㈲山口ハウス</t>
  </si>
  <si>
    <t>伊丹市山田3-1-22</t>
  </si>
  <si>
    <t>F-365</t>
  </si>
  <si>
    <t>建友建設㈱</t>
  </si>
  <si>
    <t>川西市鶯の森町8-8</t>
  </si>
  <si>
    <t>D-891</t>
  </si>
  <si>
    <t>㈱松岡水道</t>
  </si>
  <si>
    <t>川西市小花1-12-16</t>
  </si>
  <si>
    <t>N-376</t>
  </si>
  <si>
    <t>朝日建工㈱</t>
  </si>
  <si>
    <t>川西市加茂1-9-6</t>
  </si>
  <si>
    <t>T-365</t>
    <phoneticPr fontId="3"/>
  </si>
  <si>
    <t>㈱オオハラシーリング</t>
  </si>
  <si>
    <t>川西市清和台西4-4-65</t>
  </si>
  <si>
    <t>D-892</t>
  </si>
  <si>
    <t>大新工務店㈲</t>
  </si>
  <si>
    <t>川西市西多田2-26-9</t>
  </si>
  <si>
    <t>U-408</t>
    <phoneticPr fontId="3"/>
  </si>
  <si>
    <t>㈱きんでん神戸支店三田営業所</t>
  </si>
  <si>
    <t>三田市大原180-1</t>
  </si>
  <si>
    <t>I-384</t>
    <phoneticPr fontId="3"/>
  </si>
  <si>
    <t>大林不動産㈱大阪支店</t>
  </si>
  <si>
    <t>大阪市中央区北浜東6-11</t>
  </si>
  <si>
    <t>L-397</t>
    <phoneticPr fontId="3"/>
  </si>
  <si>
    <t>㈱平塚工務店</t>
  </si>
  <si>
    <t>西宮市青木町8-7</t>
  </si>
  <si>
    <t>出張作業であり事業場内の取扱なし。他の事業場での作業歴あり。</t>
  </si>
  <si>
    <t>U-409</t>
    <phoneticPr fontId="3"/>
  </si>
  <si>
    <t>㈱赤田内装</t>
  </si>
  <si>
    <t>西宮市笠屋町13-34</t>
  </si>
  <si>
    <t>I-387</t>
    <phoneticPr fontId="3"/>
  </si>
  <si>
    <t>阪神ナショナル住宅㈱</t>
  </si>
  <si>
    <t>西宮市上甲子園4-2-6</t>
  </si>
  <si>
    <t>N-378</t>
  </si>
  <si>
    <t>川本設備㈱</t>
  </si>
  <si>
    <t>西宮市甲子園浦風町1-4</t>
  </si>
  <si>
    <t>D-901</t>
  </si>
  <si>
    <t>徳久工務店</t>
  </si>
  <si>
    <t>西宮市甲子園浦風町9-22</t>
  </si>
  <si>
    <t>建設現場における間接ばく露であり直接石綿を取扱う作業なし。</t>
    <rPh sb="0" eb="2">
      <t>ケンセツ</t>
    </rPh>
    <rPh sb="2" eb="4">
      <t>ゲンバ</t>
    </rPh>
    <rPh sb="8" eb="10">
      <t>カンセツ</t>
    </rPh>
    <rPh sb="12" eb="13">
      <t>ロ</t>
    </rPh>
    <rPh sb="16" eb="18">
      <t>チョクセツ</t>
    </rPh>
    <rPh sb="18" eb="20">
      <t>イシワタ</t>
    </rPh>
    <rPh sb="24" eb="26">
      <t>サギョウ</t>
    </rPh>
    <phoneticPr fontId="5"/>
  </si>
  <si>
    <t>Q-422</t>
    <phoneticPr fontId="3"/>
  </si>
  <si>
    <t>㈲富士建築工業所</t>
  </si>
  <si>
    <t>西宮市甲子園口4-22-22</t>
  </si>
  <si>
    <t>建築現場の作業（建築現場における事務職を含めた全職種）
解体作業（建築物・構造物・石綿含有製品等）</t>
    <phoneticPr fontId="3"/>
  </si>
  <si>
    <t>出張作業であり事業場内での取扱いなし。平成16年4月に事業場廃止。</t>
  </si>
  <si>
    <t>I-386</t>
    <phoneticPr fontId="3"/>
  </si>
  <si>
    <t>阪下組</t>
  </si>
  <si>
    <t>西宮市郷免町2-14</t>
  </si>
  <si>
    <t>R-394</t>
    <phoneticPr fontId="3"/>
  </si>
  <si>
    <t>大河原工務店（個人名）</t>
  </si>
  <si>
    <t>西宮市小松町2-4-10</t>
  </si>
  <si>
    <t>平成18年4月に事業場廃止。</t>
  </si>
  <si>
    <t>F-371</t>
  </si>
  <si>
    <t>和光電設㈱西宮営業所</t>
  </si>
  <si>
    <t>西宮市社家町</t>
  </si>
  <si>
    <t>I-390</t>
    <phoneticPr fontId="3"/>
  </si>
  <si>
    <t>㈲笠井工務店</t>
  </si>
  <si>
    <t>西宮市堤町1-31</t>
  </si>
  <si>
    <t>M-361</t>
  </si>
  <si>
    <t>㈱協和建設</t>
  </si>
  <si>
    <t>西宮市津門稲荷町3-20</t>
  </si>
  <si>
    <t>平成21年8月20日事業場廃止。</t>
    <phoneticPr fontId="3"/>
  </si>
  <si>
    <t>P-403</t>
    <phoneticPr fontId="3"/>
  </si>
  <si>
    <t>谷汽缶工業㈱
(現　㈱タニキカン)</t>
  </si>
  <si>
    <t>西宮市鳴尾浜2-23</t>
  </si>
  <si>
    <t>S-397</t>
    <phoneticPr fontId="3"/>
  </si>
  <si>
    <t>髙下工務店（個人名）</t>
  </si>
  <si>
    <t>西宮市仁川百合野町8-30</t>
  </si>
  <si>
    <t>L-399</t>
  </si>
  <si>
    <t>寅倉建設㈱</t>
  </si>
  <si>
    <t>西宮市西宮浜1-10</t>
  </si>
  <si>
    <t>I-388</t>
    <phoneticPr fontId="3"/>
  </si>
  <si>
    <t>山口タイル㈱</t>
  </si>
  <si>
    <t>西宮市松下町8-17</t>
  </si>
  <si>
    <t>F-366</t>
  </si>
  <si>
    <t>ホーナンＡＬＣ</t>
    <phoneticPr fontId="3"/>
  </si>
  <si>
    <t>西宮市若草町1-10-4</t>
  </si>
  <si>
    <t>I-385</t>
    <phoneticPr fontId="3"/>
  </si>
  <si>
    <t>㈱三和住宅サービス</t>
  </si>
  <si>
    <t>宝塚市旭町3-2-10</t>
  </si>
  <si>
    <t>出張作業であり事業場内での取扱いなし。建設現場における間接ばく露であり直接石綿を取扱う作業なし。平成8年6月に㈱三和総合企画に社名変更。平成18年3月に事業場廃止。</t>
  </si>
  <si>
    <t>F-368</t>
  </si>
  <si>
    <t>㈱竹林商会</t>
  </si>
  <si>
    <t>宝塚市伊子志4-1-64</t>
  </si>
  <si>
    <t>D-895</t>
  </si>
  <si>
    <t>カワナミテクノ㈱</t>
  </si>
  <si>
    <t>宝塚市川面2-1-31</t>
  </si>
  <si>
    <t>F-370</t>
  </si>
  <si>
    <t>三和製作所</t>
  </si>
  <si>
    <t>宝塚市川面5-20-27</t>
  </si>
  <si>
    <t>O-461</t>
  </si>
  <si>
    <t>㈱津田建築店</t>
  </si>
  <si>
    <t>宝塚市逆瀬川1-1-29</t>
  </si>
  <si>
    <t>建設現場における間接ばく露で、直接石綿を取扱う作業なし。</t>
  </si>
  <si>
    <t>L-401</t>
  </si>
  <si>
    <t>㈲バンテック</t>
  </si>
  <si>
    <t>宝塚市高司5-2-25</t>
  </si>
  <si>
    <t>R-393</t>
    <phoneticPr fontId="3"/>
  </si>
  <si>
    <t>㈱邑智工業</t>
  </si>
  <si>
    <t>宝塚市宮の町3-27</t>
  </si>
  <si>
    <t>D-896</t>
  </si>
  <si>
    <t>依田建設㈱</t>
  </si>
  <si>
    <t>神戸市東灘区魚崎北町4-15-14</t>
    <rPh sb="3" eb="6">
      <t>ヒガシナダク</t>
    </rPh>
    <rPh sb="6" eb="8">
      <t>ウオザキ</t>
    </rPh>
    <rPh sb="8" eb="10">
      <t>キタマチ</t>
    </rPh>
    <phoneticPr fontId="3"/>
  </si>
  <si>
    <t>㈲畑中鈑金工作所</t>
  </si>
  <si>
    <t>神戸市東灘区魚崎浜町27-11</t>
  </si>
  <si>
    <t>出張作業であり事業場内での取扱なし。建設現場における間接ばく露であり直接石綿を取扱う作業なし。他の事業場での作業歴あり。</t>
  </si>
  <si>
    <t>D-897</t>
  </si>
  <si>
    <t>㈱甲南建設</t>
  </si>
  <si>
    <t>神戸市東灘区岡本字高井25</t>
  </si>
  <si>
    <t>I-389</t>
    <phoneticPr fontId="3"/>
  </si>
  <si>
    <t>堀之段工務店</t>
  </si>
  <si>
    <t>神戸市東灘区北青木3-21-2</t>
  </si>
  <si>
    <t>L-402</t>
  </si>
  <si>
    <t>㈲関西環境設備プロジェクト</t>
  </si>
  <si>
    <t>神戸市東灘区住吉宮町3-15-18</t>
    <rPh sb="3" eb="6">
      <t>ヒガシナダク</t>
    </rPh>
    <rPh sb="6" eb="8">
      <t>スミヨシ</t>
    </rPh>
    <rPh sb="8" eb="9">
      <t>ミヤ</t>
    </rPh>
    <rPh sb="9" eb="10">
      <t>マチ</t>
    </rPh>
    <phoneticPr fontId="3"/>
  </si>
  <si>
    <t>出張作業であり事業場内での取扱いなし。建設現場における間接ばく露であり直接石綿を取扱う作業なし。　</t>
  </si>
  <si>
    <t>P-404</t>
    <phoneticPr fontId="3"/>
  </si>
  <si>
    <t>㈲水口工業所</t>
  </si>
  <si>
    <t>神戸市東灘区住吉南町1-5-10</t>
  </si>
  <si>
    <t>M-362</t>
  </si>
  <si>
    <t>㈱尾黒工務店</t>
  </si>
  <si>
    <t>神戸市東灘区深江本町1-1-7</t>
  </si>
  <si>
    <t>U-410</t>
    <phoneticPr fontId="3"/>
  </si>
  <si>
    <t>大前鉄工㈱</t>
  </si>
  <si>
    <t>神戸市東灘区深江南町4-13-25</t>
  </si>
  <si>
    <t>F-367</t>
  </si>
  <si>
    <t>稲田組</t>
  </si>
  <si>
    <t>神戸市東灘区御影本町3-7-2</t>
  </si>
  <si>
    <t>Q-421</t>
    <phoneticPr fontId="3"/>
  </si>
  <si>
    <t>㈱ジャパンインテリア</t>
    <phoneticPr fontId="3"/>
  </si>
  <si>
    <t>神戸市東灘区本山北町3-3-14</t>
  </si>
  <si>
    <t>D-899</t>
  </si>
  <si>
    <t>㈱阪上タイル</t>
  </si>
  <si>
    <t>神戸市東灘区本山北町</t>
    <phoneticPr fontId="3"/>
  </si>
  <si>
    <t>U-411</t>
    <phoneticPr fontId="3"/>
  </si>
  <si>
    <t>白本工務店（個人名）</t>
  </si>
  <si>
    <t>神戸市東灘区森南町3-6-3</t>
  </si>
  <si>
    <t>O-462</t>
  </si>
  <si>
    <t>品川ファーネス㈱西部事業所</t>
  </si>
  <si>
    <t>加古川市別府町新野辺1557</t>
  </si>
  <si>
    <t>配管・断熱・保温・ボイラー・築炉関連作業
解体作業（建築物・構造物・石綿含有製品等）</t>
    <phoneticPr fontId="3"/>
  </si>
  <si>
    <t>出張作業であり事業場内での取扱いなし。平成10年に加古川市別府町新野辺1557に移転。</t>
  </si>
  <si>
    <t>D-900</t>
  </si>
  <si>
    <t>㈱竹中工務店</t>
  </si>
  <si>
    <t>大阪市中央区本町4-1-13</t>
    <rPh sb="0" eb="3">
      <t>オオサカシ</t>
    </rPh>
    <rPh sb="3" eb="6">
      <t>チュウオウク</t>
    </rPh>
    <rPh sb="6" eb="8">
      <t>ホンマチ</t>
    </rPh>
    <phoneticPr fontId="3"/>
  </si>
  <si>
    <t>M-363</t>
  </si>
  <si>
    <t>加古川</t>
  </si>
  <si>
    <t>橋本左官工業所（個人名）</t>
  </si>
  <si>
    <t>明石市大久保町西島518-3</t>
  </si>
  <si>
    <t>建設現場における間接ばく露であり直接石綿を取扱う作業なし。他事業場での作業歴あり。</t>
  </si>
  <si>
    <t>P-405</t>
    <phoneticPr fontId="3"/>
  </si>
  <si>
    <t>㈱ヤマモト設備</t>
  </si>
  <si>
    <t>明石市林崎町1-5-22</t>
  </si>
  <si>
    <t>U-414</t>
    <phoneticPr fontId="3"/>
  </si>
  <si>
    <t>㈱大栄サービス</t>
  </si>
  <si>
    <t>明石市二見町西二見1123</t>
  </si>
  <si>
    <t>M-365</t>
  </si>
  <si>
    <t>明植建設㈱</t>
  </si>
  <si>
    <t>明石市二見町東二見858-2</t>
  </si>
  <si>
    <t>D-903</t>
  </si>
  <si>
    <t>㈱山森工務店</t>
  </si>
  <si>
    <t>明石市山下町1-66</t>
  </si>
  <si>
    <t>U-415</t>
    <phoneticPr fontId="3"/>
  </si>
  <si>
    <t>㈲桧原錻力店</t>
  </si>
  <si>
    <t>加古川市加古川町中津595-1</t>
  </si>
  <si>
    <t>P-407</t>
    <phoneticPr fontId="3"/>
  </si>
  <si>
    <t>田代建装㈱</t>
  </si>
  <si>
    <t>加古川市新神野2-5-3</t>
  </si>
  <si>
    <t>R-395</t>
    <phoneticPr fontId="3"/>
  </si>
  <si>
    <t>藤田水設㈱</t>
  </si>
  <si>
    <t>加古川市野口町水足1956</t>
  </si>
  <si>
    <t>L-404</t>
    <phoneticPr fontId="3"/>
  </si>
  <si>
    <t>前川建設㈱</t>
  </si>
  <si>
    <t>加古川市野口町良野1506</t>
  </si>
  <si>
    <t>他の事業場での作業歴あり。前職においても石綿ばく露歴あり。</t>
  </si>
  <si>
    <t>I-392</t>
    <phoneticPr fontId="3"/>
  </si>
  <si>
    <t>上田工務店</t>
  </si>
  <si>
    <t>加古川市平岡町高畑845-3</t>
  </si>
  <si>
    <t>M-364</t>
  </si>
  <si>
    <t>藤原水道（個人名）</t>
  </si>
  <si>
    <t>加古川市平荘町里853-1</t>
  </si>
  <si>
    <t>Q-424</t>
    <phoneticPr fontId="3"/>
  </si>
  <si>
    <t>丸岡工務店（個人名）</t>
  </si>
  <si>
    <t>加古川市別府町別府729-9</t>
  </si>
  <si>
    <t>U-413</t>
    <phoneticPr fontId="3"/>
  </si>
  <si>
    <t>㈱村一建設</t>
  </si>
  <si>
    <t>三木市志染町西自由が丘1-617</t>
  </si>
  <si>
    <t>B-72</t>
  </si>
  <si>
    <t>加古川</t>
    <rPh sb="0" eb="3">
      <t>カコガワ</t>
    </rPh>
    <phoneticPr fontId="3"/>
  </si>
  <si>
    <t>㈱阪神</t>
    <rPh sb="1" eb="3">
      <t>ハンシン</t>
    </rPh>
    <phoneticPr fontId="3"/>
  </si>
  <si>
    <t>三木市志染町東吉田14</t>
    <rPh sb="0" eb="3">
      <t>ミキシ</t>
    </rPh>
    <rPh sb="3" eb="5">
      <t>シジミ</t>
    </rPh>
    <rPh sb="5" eb="6">
      <t>チョウ</t>
    </rPh>
    <rPh sb="6" eb="7">
      <t>ヒガシ</t>
    </rPh>
    <rPh sb="7" eb="9">
      <t>ヨシダ</t>
    </rPh>
    <phoneticPr fontId="3"/>
  </si>
  <si>
    <t>A-213</t>
  </si>
  <si>
    <t>門工務店</t>
    <rPh sb="0" eb="1">
      <t>モン</t>
    </rPh>
    <rPh sb="1" eb="4">
      <t>コウムテン</t>
    </rPh>
    <phoneticPr fontId="3"/>
  </si>
  <si>
    <t>三木市宿原</t>
    <rPh sb="0" eb="3">
      <t>ミキシ</t>
    </rPh>
    <rPh sb="3" eb="4">
      <t>シュク</t>
    </rPh>
    <rPh sb="4" eb="5">
      <t>ハラ</t>
    </rPh>
    <phoneticPr fontId="3"/>
  </si>
  <si>
    <t>現場監督</t>
    <rPh sb="0" eb="2">
      <t>ゲンバ</t>
    </rPh>
    <rPh sb="2" eb="4">
      <t>カントク</t>
    </rPh>
    <phoneticPr fontId="3"/>
  </si>
  <si>
    <t>P-406</t>
    <phoneticPr fontId="3"/>
  </si>
  <si>
    <t>中島タイル（個人名）</t>
  </si>
  <si>
    <t>三木市緑ヶ丘町東1-15-2</t>
  </si>
  <si>
    <t>I-393</t>
    <phoneticPr fontId="3"/>
  </si>
  <si>
    <t>泉州工業㈱</t>
  </si>
  <si>
    <t>三木市吉川町吉安871</t>
  </si>
  <si>
    <t>U-412</t>
    <phoneticPr fontId="3"/>
  </si>
  <si>
    <t>㈱後藤工務店</t>
  </si>
  <si>
    <t>高砂市阿弥陀町魚橋1108-3</t>
  </si>
  <si>
    <t>I-394</t>
    <phoneticPr fontId="3"/>
  </si>
  <si>
    <t>㈲播磨断熱工業</t>
  </si>
  <si>
    <t>高砂市荒井町御旅1-4-5</t>
  </si>
  <si>
    <t>T-366</t>
    <phoneticPr fontId="3"/>
  </si>
  <si>
    <t>藤岡興業㈱</t>
  </si>
  <si>
    <t>高砂市荒井町小松原5-13-28</t>
  </si>
  <si>
    <t>F-372</t>
  </si>
  <si>
    <t>三菱重工業㈱高砂製作所</t>
  </si>
  <si>
    <t>高砂市荒井町新浜2-1-1</t>
  </si>
  <si>
    <t>S-398</t>
    <phoneticPr fontId="3"/>
  </si>
  <si>
    <t>㈱田中久之商店</t>
  </si>
  <si>
    <t>高砂市伊保港町1-9-19</t>
  </si>
  <si>
    <t>D-904</t>
  </si>
  <si>
    <t>朝日工業㈱</t>
  </si>
  <si>
    <t>高砂市曽根町北栄1062</t>
  </si>
  <si>
    <t>Q-423</t>
    <phoneticPr fontId="3"/>
  </si>
  <si>
    <t>高砂市米田町米田1174-88</t>
  </si>
  <si>
    <t>I-391</t>
    <phoneticPr fontId="3"/>
  </si>
  <si>
    <t>セイカエンジニアリング㈱</t>
  </si>
  <si>
    <t>加古郡播磨町宮西346-1</t>
  </si>
  <si>
    <t>出張作業であり事業場内での取扱いなし。他の事業場での作業歴あり。平成19年2月施行の弊社元請工事の孫請会社従業員。</t>
  </si>
  <si>
    <t>D-905</t>
  </si>
  <si>
    <t>西脇</t>
  </si>
  <si>
    <t>西部電建㈱</t>
  </si>
  <si>
    <t>西脇市西脇885-120</t>
  </si>
  <si>
    <t>S-399</t>
    <phoneticPr fontId="3"/>
  </si>
  <si>
    <t>但馬</t>
  </si>
  <si>
    <t>吉谷電気商会（個人名）</t>
  </si>
  <si>
    <t>出石郡出石町森井73</t>
  </si>
  <si>
    <t>平成26年12月に事業場廃止。</t>
  </si>
  <si>
    <t>R-396</t>
    <phoneticPr fontId="3"/>
  </si>
  <si>
    <t>藤木建築工業（個人名）</t>
  </si>
  <si>
    <t>豊岡市大磯町4-16</t>
  </si>
  <si>
    <t>D-906</t>
  </si>
  <si>
    <t>㈱城崎設備</t>
  </si>
  <si>
    <t>豊岡市城崎町桃島1069-5</t>
  </si>
  <si>
    <t>L-405</t>
    <phoneticPr fontId="3"/>
  </si>
  <si>
    <t>ひらき鉄工所（個人名）</t>
  </si>
  <si>
    <t>養父市八鹿町上小田497</t>
  </si>
  <si>
    <t>ひらき鉄工所については、平成8年9月に㈲ひらき鉄工所に名称変更後、平成15年に事業場廃止。</t>
  </si>
  <si>
    <t>P-409</t>
    <phoneticPr fontId="3"/>
  </si>
  <si>
    <t>㈲中村建工</t>
  </si>
  <si>
    <t>美方郡香美町村岡区高井368</t>
  </si>
  <si>
    <t>Q-425</t>
    <phoneticPr fontId="3"/>
  </si>
  <si>
    <t>美方郡新温泉町赤崎78</t>
  </si>
  <si>
    <t>平成26年4月に事業場廃止。他の事業場での作業歴あり。</t>
  </si>
  <si>
    <t>T-368</t>
    <phoneticPr fontId="3"/>
  </si>
  <si>
    <t>相生</t>
  </si>
  <si>
    <t>大村工業（個人名）
(現　イサオ工業（個人名）)</t>
  </si>
  <si>
    <t>相生市赤坂2-7-15</t>
  </si>
  <si>
    <t xml:space="preserve">
造船所内の作業（造船所における事務職を含めた全職種）
</t>
  </si>
  <si>
    <t>L-406</t>
    <phoneticPr fontId="3"/>
  </si>
  <si>
    <t>浜田工業㈱</t>
  </si>
  <si>
    <t>相生市旭3-3-17</t>
  </si>
  <si>
    <t>S-400</t>
    <phoneticPr fontId="3"/>
  </si>
  <si>
    <t>㈲磯中工業</t>
  </si>
  <si>
    <t>相生市旭4-1-10</t>
  </si>
  <si>
    <t>T-367</t>
    <phoneticPr fontId="3"/>
  </si>
  <si>
    <t>サンルーフ工業㈱</t>
  </si>
  <si>
    <t>相生市那波野字東中ノ坪230-1</t>
  </si>
  <si>
    <t>D-908</t>
  </si>
  <si>
    <t>淡路</t>
  </si>
  <si>
    <t>森溶接工業㈱</t>
  </si>
  <si>
    <t>洲本市宇原355</t>
  </si>
  <si>
    <t>D-907</t>
  </si>
  <si>
    <t>㈱レイダン</t>
  </si>
  <si>
    <t>南あわじ市市三條</t>
    <phoneticPr fontId="3"/>
  </si>
  <si>
    <t>出張作業であり事業場内での取扱いなし。建設現場における間接ばく露であり直接石綿を取扱う作業なし。平成17年9月に事業場廃止。</t>
    <rPh sb="0" eb="2">
      <t>シュッチョウ</t>
    </rPh>
    <rPh sb="2" eb="4">
      <t>サギョウ</t>
    </rPh>
    <rPh sb="7" eb="9">
      <t>ジギョウ</t>
    </rPh>
    <rPh sb="9" eb="11">
      <t>ジョウナイ</t>
    </rPh>
    <rPh sb="13" eb="15">
      <t>トリアツカ</t>
    </rPh>
    <rPh sb="19" eb="21">
      <t>ケンセツ</t>
    </rPh>
    <rPh sb="21" eb="23">
      <t>ゲンバ</t>
    </rPh>
    <rPh sb="27" eb="29">
      <t>カンセツ</t>
    </rPh>
    <rPh sb="31" eb="32">
      <t>ロ</t>
    </rPh>
    <rPh sb="35" eb="37">
      <t>チョクセツ</t>
    </rPh>
    <rPh sb="37" eb="39">
      <t>イシワタ</t>
    </rPh>
    <rPh sb="43" eb="45">
      <t>サギョウ</t>
    </rPh>
    <rPh sb="48" eb="50">
      <t>ヘイセイ</t>
    </rPh>
    <rPh sb="52" eb="53">
      <t>ネン</t>
    </rPh>
    <rPh sb="54" eb="55">
      <t>ガツ</t>
    </rPh>
    <rPh sb="56" eb="58">
      <t>ジギョウ</t>
    </rPh>
    <rPh sb="58" eb="59">
      <t>ジョウ</t>
    </rPh>
    <rPh sb="59" eb="61">
      <t>ハイシ</t>
    </rPh>
    <phoneticPr fontId="5"/>
  </si>
  <si>
    <t>M-366</t>
  </si>
  <si>
    <t>奈良</t>
  </si>
  <si>
    <t>関西電工㈱</t>
  </si>
  <si>
    <t>奈良市池田町76-10</t>
  </si>
  <si>
    <t>S-401</t>
    <phoneticPr fontId="3"/>
  </si>
  <si>
    <t>辻本鉄工建設（個人名）</t>
  </si>
  <si>
    <t>奈良市神殿町152-1</t>
  </si>
  <si>
    <t>R-397</t>
    <phoneticPr fontId="3"/>
  </si>
  <si>
    <t>㈱協同ホームサービス</t>
  </si>
  <si>
    <t>奈良市田中町538-2</t>
  </si>
  <si>
    <t>P-410</t>
    <phoneticPr fontId="3"/>
  </si>
  <si>
    <t>㈱地崎工業大阪支店</t>
  </si>
  <si>
    <t>奈良市西笹鉾町43-5</t>
  </si>
  <si>
    <t>I-395</t>
    <phoneticPr fontId="3"/>
  </si>
  <si>
    <t>福井水道工業㈱</t>
  </si>
  <si>
    <t>奈良市法蓮町152-1</t>
  </si>
  <si>
    <t>D-910</t>
  </si>
  <si>
    <t>㈱山雄設備</t>
  </si>
  <si>
    <t>奈良市南田原町字中出761</t>
  </si>
  <si>
    <t>D-911</t>
  </si>
  <si>
    <t>福井設備㈱</t>
  </si>
  <si>
    <t>大和郡山市筒井町1343-1</t>
  </si>
  <si>
    <t>配管関連作業のみ。出張作業であり事業場内での取扱いなし。建設現場における間接ばく露であり直接石綿を取扱う作業なし。他の事業場での作業歴あり。</t>
    <rPh sb="0" eb="2">
      <t>ハイカン</t>
    </rPh>
    <rPh sb="2" eb="4">
      <t>カンレン</t>
    </rPh>
    <rPh sb="4" eb="6">
      <t>サギョウ</t>
    </rPh>
    <rPh sb="9" eb="11">
      <t>シュッチョウ</t>
    </rPh>
    <rPh sb="11" eb="13">
      <t>サギョウ</t>
    </rPh>
    <rPh sb="16" eb="18">
      <t>ジギョウ</t>
    </rPh>
    <rPh sb="18" eb="19">
      <t>バ</t>
    </rPh>
    <rPh sb="19" eb="20">
      <t>ナイ</t>
    </rPh>
    <rPh sb="22" eb="24">
      <t>トリアツカ</t>
    </rPh>
    <rPh sb="28" eb="30">
      <t>ケンセツ</t>
    </rPh>
    <rPh sb="30" eb="32">
      <t>ゲンバ</t>
    </rPh>
    <rPh sb="36" eb="38">
      <t>カンセツ</t>
    </rPh>
    <rPh sb="40" eb="41">
      <t>ロ</t>
    </rPh>
    <rPh sb="44" eb="46">
      <t>チョクセツ</t>
    </rPh>
    <rPh sb="46" eb="48">
      <t>セキメン</t>
    </rPh>
    <rPh sb="49" eb="50">
      <t>ト</t>
    </rPh>
    <rPh sb="50" eb="51">
      <t>アツカ</t>
    </rPh>
    <rPh sb="52" eb="54">
      <t>サギョウ</t>
    </rPh>
    <rPh sb="57" eb="58">
      <t>ホカ</t>
    </rPh>
    <rPh sb="59" eb="61">
      <t>ジギョウ</t>
    </rPh>
    <rPh sb="61" eb="62">
      <t>バ</t>
    </rPh>
    <rPh sb="64" eb="66">
      <t>サギョウ</t>
    </rPh>
    <rPh sb="66" eb="67">
      <t>レキ</t>
    </rPh>
    <phoneticPr fontId="5"/>
  </si>
  <si>
    <t>B-73</t>
  </si>
  <si>
    <t>奈良</t>
    <rPh sb="0" eb="2">
      <t>ナラ</t>
    </rPh>
    <phoneticPr fontId="3"/>
  </si>
  <si>
    <t>ほそかわ㈱</t>
    <phoneticPr fontId="3"/>
  </si>
  <si>
    <t>大和郡山市美濃庄町331</t>
    <rPh sb="0" eb="2">
      <t>ヤマト</t>
    </rPh>
    <rPh sb="2" eb="4">
      <t>コオリヤマ</t>
    </rPh>
    <rPh sb="4" eb="5">
      <t>シ</t>
    </rPh>
    <rPh sb="5" eb="7">
      <t>ミノ</t>
    </rPh>
    <rPh sb="7" eb="8">
      <t>ショウ</t>
    </rPh>
    <rPh sb="8" eb="9">
      <t>マチ</t>
    </rPh>
    <phoneticPr fontId="3"/>
  </si>
  <si>
    <t>P-411</t>
    <phoneticPr fontId="3"/>
  </si>
  <si>
    <t>㈲山下建築</t>
  </si>
  <si>
    <t>天理市成願寺町92</t>
  </si>
  <si>
    <t>D-909</t>
  </si>
  <si>
    <t>㈱山本建築</t>
  </si>
  <si>
    <t>生駒郡斑鳩町服部2-7-2</t>
    <phoneticPr fontId="3"/>
  </si>
  <si>
    <t>O-463</t>
  </si>
  <si>
    <t>森中工務店（個人名）</t>
  </si>
  <si>
    <t>生駒郡平群町信貴畑481</t>
  </si>
  <si>
    <t>T-369</t>
    <phoneticPr fontId="3"/>
  </si>
  <si>
    <t>北川組（個人名）</t>
  </si>
  <si>
    <t>生駒郡平群町大字下垣内210</t>
  </si>
  <si>
    <t>D-913</t>
  </si>
  <si>
    <t>葛城</t>
  </si>
  <si>
    <t>嶋瀬板金工業</t>
  </si>
  <si>
    <t>橿原市葛本町93-25</t>
    <phoneticPr fontId="3"/>
  </si>
  <si>
    <t>M-369</t>
  </si>
  <si>
    <t>中井建設㈱</t>
  </si>
  <si>
    <t>橿原市葛本町516</t>
  </si>
  <si>
    <t>平成6年4月15日事業廃止。</t>
    <phoneticPr fontId="3"/>
  </si>
  <si>
    <t>O-465</t>
  </si>
  <si>
    <t>登喜和設備工業㈱</t>
  </si>
  <si>
    <t>M-370</t>
  </si>
  <si>
    <t>藤井住宅設備㈱</t>
  </si>
  <si>
    <t>Q-426</t>
    <phoneticPr fontId="3"/>
  </si>
  <si>
    <t>髙橋鈑金工業所（個人名）</t>
  </si>
  <si>
    <t>北葛城郡新庄町辨之庄60-1</t>
  </si>
  <si>
    <t>D-912</t>
  </si>
  <si>
    <t>辰巳工務店</t>
  </si>
  <si>
    <t>北葛城郡王寺町王寺1-3-10</t>
    <phoneticPr fontId="3"/>
  </si>
  <si>
    <t>I-396</t>
    <phoneticPr fontId="3"/>
  </si>
  <si>
    <t>平野金属㈱
(現　㈱ヒラノテクシード)</t>
  </si>
  <si>
    <t>北葛城郡河合町川合101-1</t>
  </si>
  <si>
    <t>O-464</t>
  </si>
  <si>
    <t>北葛城郡河合町城内448</t>
  </si>
  <si>
    <t>出張作業であり事業場内での取扱いなし。建設現場における間接ばく露であり直接石綿を取扱う作業なし。被災者は他の事業場での作業歴があり、在籍当時、当社は下請業者であり元請業者は不明である。</t>
  </si>
  <si>
    <t>S-402</t>
    <phoneticPr fontId="3"/>
  </si>
  <si>
    <t>㈱浜野下工務店</t>
  </si>
  <si>
    <t>北葛城郡広陵町馬見南1-6-4</t>
  </si>
  <si>
    <t>L-408</t>
  </si>
  <si>
    <t>竹嶋班（個人名）</t>
    <phoneticPr fontId="3"/>
  </si>
  <si>
    <t>北葛城郡広陵町大塚511-6</t>
  </si>
  <si>
    <t>M-367</t>
  </si>
  <si>
    <t>ハウスプラザカワベ</t>
  </si>
  <si>
    <t>北葛城郡広陵町平尾564-1</t>
  </si>
  <si>
    <t>平成22年3月31日事業廃止。</t>
    <phoneticPr fontId="3"/>
  </si>
  <si>
    <t>M-368</t>
  </si>
  <si>
    <t>㈱米川組</t>
  </si>
  <si>
    <t>高市郡明日香村奥山630</t>
  </si>
  <si>
    <t>U-416</t>
    <phoneticPr fontId="3"/>
  </si>
  <si>
    <t>U-417</t>
    <phoneticPr fontId="3"/>
  </si>
  <si>
    <t>桜井</t>
  </si>
  <si>
    <t>杉田建築（個人名）</t>
  </si>
  <si>
    <t>桜井市粟殿542</t>
  </si>
  <si>
    <t>出張作業であり事業場内での取扱いなし。建設現場における間接ばく露であり直接石綿を取扱う作業なし。他の事業場での作業歴あり（他、２事業所での仕事）。</t>
  </si>
  <si>
    <t>F-373</t>
  </si>
  <si>
    <t>㈱田中組</t>
  </si>
  <si>
    <t>桜井市桜井613-39</t>
  </si>
  <si>
    <t>L-409</t>
    <phoneticPr fontId="3"/>
  </si>
  <si>
    <t>㈱魚田水道工業所</t>
  </si>
  <si>
    <t>桜井市外山344-4</t>
  </si>
  <si>
    <t>出張作業であり事業場内で石綿の取扱いなし。建設現場における間接ばく露であり直接石綿を取扱う作業なし。他の事業場での作業歴あり。</t>
    <phoneticPr fontId="3"/>
  </si>
  <si>
    <t>D-917</t>
  </si>
  <si>
    <t>和歌山</t>
  </si>
  <si>
    <t>和歌山市今福</t>
    <phoneticPr fontId="3"/>
  </si>
  <si>
    <t>N-379</t>
  </si>
  <si>
    <t>㈱松阪建設</t>
  </si>
  <si>
    <t>和歌山市岩橋</t>
  </si>
  <si>
    <t>T-370</t>
    <phoneticPr fontId="3"/>
  </si>
  <si>
    <t>小村電機（個人名）</t>
  </si>
  <si>
    <t>和歌山市木ノ本187-24</t>
  </si>
  <si>
    <t>S-404</t>
    <phoneticPr fontId="3"/>
  </si>
  <si>
    <t>佐伯工業所（個人名）</t>
  </si>
  <si>
    <t>和歌山市杭ノ瀬105</t>
  </si>
  <si>
    <t>T-371</t>
    <phoneticPr fontId="3"/>
  </si>
  <si>
    <t>米田工業（個人名）</t>
  </si>
  <si>
    <t>和歌山市新魚町15-7</t>
  </si>
  <si>
    <t>D-916</t>
  </si>
  <si>
    <t>串橋工務店（個人名）</t>
    <rPh sb="6" eb="9">
      <t>コジンメイ</t>
    </rPh>
    <phoneticPr fontId="3"/>
  </si>
  <si>
    <t>和歌山市神前</t>
    <phoneticPr fontId="3"/>
  </si>
  <si>
    <t>D-915</t>
  </si>
  <si>
    <t>㈱近畿住設</t>
  </si>
  <si>
    <t>和歌山市新中島120-34</t>
  </si>
  <si>
    <t>R-401</t>
    <phoneticPr fontId="3"/>
  </si>
  <si>
    <t>美建工作（個人名）</t>
  </si>
  <si>
    <t>和歌山市関戸3-7-24</t>
  </si>
  <si>
    <t>平成28年4月に事業場廃止。</t>
  </si>
  <si>
    <t>S-403</t>
    <phoneticPr fontId="3"/>
  </si>
  <si>
    <t>紀北断熱（個人名）</t>
    <phoneticPr fontId="3"/>
  </si>
  <si>
    <t>和歌山市西仲間町1</t>
  </si>
  <si>
    <t>O-466</t>
  </si>
  <si>
    <t>増野工務店</t>
  </si>
  <si>
    <t>和歌山市府中1308</t>
  </si>
  <si>
    <t>R-400</t>
    <phoneticPr fontId="3"/>
  </si>
  <si>
    <t>新光電業㈱</t>
  </si>
  <si>
    <t>和歌山市松江西3-1-11</t>
  </si>
  <si>
    <t>P-412</t>
    <phoneticPr fontId="3"/>
  </si>
  <si>
    <t>関西保温工業㈱和歌山出張所</t>
    <phoneticPr fontId="3"/>
  </si>
  <si>
    <t>和歌山市湊1850</t>
  </si>
  <si>
    <t>Q-427</t>
    <phoneticPr fontId="3"/>
  </si>
  <si>
    <t>㈱鉄昌社和歌山事業所</t>
  </si>
  <si>
    <t>D-914</t>
  </si>
  <si>
    <t>伊田組</t>
  </si>
  <si>
    <t>和歌山市湊</t>
    <phoneticPr fontId="3"/>
  </si>
  <si>
    <t>R-399</t>
    <phoneticPr fontId="3"/>
  </si>
  <si>
    <t>㈱亀鉄組</t>
  </si>
  <si>
    <t>和歌山市湊通丁南4-16</t>
  </si>
  <si>
    <t>出張作業であり事業場内での取扱いなし。他の事業場での作業歴有り。</t>
  </si>
  <si>
    <t>L-410</t>
    <phoneticPr fontId="3"/>
  </si>
  <si>
    <t>大岩建設㈱</t>
  </si>
  <si>
    <t>和歌山市向215</t>
  </si>
  <si>
    <t>R-398</t>
    <phoneticPr fontId="3"/>
  </si>
  <si>
    <t>㈱いずみ電機商会</t>
  </si>
  <si>
    <t>和歌山市屋形町1-34</t>
  </si>
  <si>
    <t>D-918</t>
  </si>
  <si>
    <t>大紀熱工業㈱和歌山事業所</t>
  </si>
  <si>
    <t>有田市初島町浜1063</t>
  </si>
  <si>
    <t>T-372</t>
    <phoneticPr fontId="3"/>
  </si>
  <si>
    <t>御坊</t>
  </si>
  <si>
    <t>㈱三興製作所和歌山事業所
(現　新興プランテック㈱和歌山事業所)</t>
  </si>
  <si>
    <t>有田市初島町浜1046</t>
  </si>
  <si>
    <t>U-418</t>
    <phoneticPr fontId="3"/>
  </si>
  <si>
    <t>㈱三興製作所和歌山事業所
(現　レイズネクスト㈱和歌山事業所)</t>
  </si>
  <si>
    <t>㈱初島組</t>
  </si>
  <si>
    <t>有田市初島町浜1071</t>
  </si>
  <si>
    <t xml:space="preserve">
石油精製、化学工場内の精製・製造作業や配管修理等の作業
石綿ばく露作業の周辺において間接的なばく露を受ける作業
</t>
  </si>
  <si>
    <t>事業場での石綿取扱いなし。他の事業場での作業歴あり。</t>
  </si>
  <si>
    <t>Q-428</t>
    <phoneticPr fontId="3"/>
  </si>
  <si>
    <t>浜口組（個人名）</t>
  </si>
  <si>
    <t>有田市初島町浜1769-1</t>
  </si>
  <si>
    <t>A-214</t>
  </si>
  <si>
    <t>和歌山</t>
    <rPh sb="0" eb="3">
      <t>ワカヤマ</t>
    </rPh>
    <phoneticPr fontId="3"/>
  </si>
  <si>
    <t>御坊</t>
    <rPh sb="0" eb="2">
      <t>ゴボウ</t>
    </rPh>
    <phoneticPr fontId="3"/>
  </si>
  <si>
    <t>㈲西川</t>
    <rPh sb="1" eb="3">
      <t>ニシカワ</t>
    </rPh>
    <phoneticPr fontId="3"/>
  </si>
  <si>
    <t>御坊市島472-2</t>
    <rPh sb="0" eb="3">
      <t>ゴボウシ</t>
    </rPh>
    <rPh sb="3" eb="4">
      <t>シマ</t>
    </rPh>
    <phoneticPr fontId="3"/>
  </si>
  <si>
    <t>建物の解体作業</t>
    <rPh sb="0" eb="2">
      <t>タテモノ</t>
    </rPh>
    <rPh sb="3" eb="5">
      <t>カイタイ</t>
    </rPh>
    <rPh sb="5" eb="7">
      <t>サギョウ</t>
    </rPh>
    <phoneticPr fontId="3"/>
  </si>
  <si>
    <t>S-405</t>
    <phoneticPr fontId="3"/>
  </si>
  <si>
    <t>久保田鉄工㈱</t>
  </si>
  <si>
    <t>有田郡有田川町二川地区</t>
  </si>
  <si>
    <t>関係資料が既になく、当該労働者、当該事業所（工事現場）及び当該工事（作業）内容等は不明である。</t>
  </si>
  <si>
    <t>U-419</t>
    <phoneticPr fontId="3"/>
  </si>
  <si>
    <t>西岡幹班（個人名）</t>
  </si>
  <si>
    <t>有田郡吉備町庄693-1</t>
  </si>
  <si>
    <t>S-406</t>
    <phoneticPr fontId="3"/>
  </si>
  <si>
    <t>有田郡広川町上中野82-2</t>
  </si>
  <si>
    <t>O-467</t>
  </si>
  <si>
    <t>橋本</t>
  </si>
  <si>
    <t>雑賀電気商会</t>
  </si>
  <si>
    <t>伊都郡かつらぎ町丁の町2232</t>
  </si>
  <si>
    <t>R-402</t>
    <phoneticPr fontId="3"/>
  </si>
  <si>
    <t>田辺</t>
  </si>
  <si>
    <t>㈱テンコーライフ</t>
  </si>
  <si>
    <t>田辺市上屋敷3-14-12</t>
  </si>
  <si>
    <t>P-413</t>
    <phoneticPr fontId="3"/>
  </si>
  <si>
    <t>田辺水道工業所（個人名）</t>
  </si>
  <si>
    <t>田辺市高雄1-2-10</t>
  </si>
  <si>
    <t>O-468</t>
  </si>
  <si>
    <t>中井綜合建設㈱</t>
  </si>
  <si>
    <t>田辺市東山2-3-13</t>
  </si>
  <si>
    <t>D-920</t>
  </si>
  <si>
    <t>東宝建設㈱</t>
  </si>
  <si>
    <t>田辺市宝来町10-2</t>
  </si>
  <si>
    <t>L-411</t>
    <phoneticPr fontId="3"/>
  </si>
  <si>
    <t>松田建設（個人名）</t>
  </si>
  <si>
    <t>西牟婁郡上富田町朝来2293-1</t>
  </si>
  <si>
    <t>D-919</t>
  </si>
  <si>
    <t>㈱岡工務店</t>
  </si>
  <si>
    <t>東牟婁郡串本町くじの川1061-100</t>
  </si>
  <si>
    <t>O-469</t>
  </si>
  <si>
    <t>新宮</t>
  </si>
  <si>
    <t>小南建築</t>
  </si>
  <si>
    <t>新宮市新宮3698-11</t>
  </si>
  <si>
    <t>平成24年12月に事業廃止。</t>
  </si>
  <si>
    <t>M-371</t>
  </si>
  <si>
    <t>中村建設（個人名）</t>
  </si>
  <si>
    <t>新宮市田鶴原町2-7-3</t>
  </si>
  <si>
    <t>I-397</t>
    <phoneticPr fontId="3"/>
  </si>
  <si>
    <t>㈱小森組</t>
  </si>
  <si>
    <t>東牟婁郡串本町串本1925</t>
  </si>
  <si>
    <t>㈱高田工業所四日市事業所</t>
  </si>
  <si>
    <t>四日市市海山道町1-1455</t>
  </si>
  <si>
    <t>㈲満工業</t>
  </si>
  <si>
    <t>四日市市桜町1265-2</t>
  </si>
  <si>
    <t>V-385</t>
    <phoneticPr fontId="3"/>
  </si>
  <si>
    <t>㈲服部工業</t>
  </si>
  <si>
    <t>亀山市辺法寺町1778-3</t>
  </si>
  <si>
    <t>V-386</t>
    <phoneticPr fontId="3"/>
  </si>
  <si>
    <t>杉浦設備サービス（個人名）</t>
  </si>
  <si>
    <t>志摩市阿児町鵜方1496-6</t>
  </si>
  <si>
    <t>V-387</t>
    <phoneticPr fontId="3"/>
  </si>
  <si>
    <t>西広軽天工業（個人名）</t>
  </si>
  <si>
    <t>伊賀市猪田594-2</t>
  </si>
  <si>
    <t>㈱モリケンハウス</t>
  </si>
  <si>
    <t>大津市富士見台12-42</t>
  </si>
  <si>
    <t>V-389</t>
    <phoneticPr fontId="3"/>
  </si>
  <si>
    <t>㈱森野設計事務所</t>
  </si>
  <si>
    <t>草津市若竹町8-10</t>
  </si>
  <si>
    <t>V-390</t>
    <phoneticPr fontId="3"/>
  </si>
  <si>
    <t>㈱西川工務店</t>
  </si>
  <si>
    <t>大津市比叡平1-6-9</t>
  </si>
  <si>
    <t>V-391</t>
    <phoneticPr fontId="3"/>
  </si>
  <si>
    <t>㈱津田建設工業</t>
  </si>
  <si>
    <t>V-392</t>
    <phoneticPr fontId="3"/>
  </si>
  <si>
    <t>大西左官（個人名）</t>
  </si>
  <si>
    <t>京都市北区紫野北舟岡町3-5</t>
  </si>
  <si>
    <t>V-393</t>
    <phoneticPr fontId="3"/>
  </si>
  <si>
    <t>㈲金田電気</t>
  </si>
  <si>
    <t>京都市左京区丸太町川端東入東丸太町43-6</t>
  </si>
  <si>
    <t>V-394</t>
    <phoneticPr fontId="3"/>
  </si>
  <si>
    <t>㈲油工業所</t>
  </si>
  <si>
    <t>京都市右京区太秦土本町11-50</t>
  </si>
  <si>
    <t>V-395</t>
    <phoneticPr fontId="3"/>
  </si>
  <si>
    <t>鴻池・田中工務店共同企業体</t>
  </si>
  <si>
    <t>京都市伏見区醍醐上ノ山町11</t>
  </si>
  <si>
    <t>V-396</t>
    <phoneticPr fontId="3"/>
  </si>
  <si>
    <t>小谷建装（個人名）</t>
  </si>
  <si>
    <t>城陽市寺田高田52-3</t>
  </si>
  <si>
    <t>V-397</t>
    <phoneticPr fontId="3"/>
  </si>
  <si>
    <t>舞鶴市字森</t>
  </si>
  <si>
    <t>V-398</t>
    <phoneticPr fontId="3"/>
  </si>
  <si>
    <t>丹後</t>
  </si>
  <si>
    <t>㈱山寅組</t>
  </si>
  <si>
    <t>京丹後市峰山町安204-7</t>
  </si>
  <si>
    <t>橋田建設㈱</t>
  </si>
  <si>
    <t>京丹後市大宮町周枳1274</t>
  </si>
  <si>
    <t>V-399</t>
    <phoneticPr fontId="3"/>
  </si>
  <si>
    <t>V-400</t>
    <phoneticPr fontId="3"/>
  </si>
  <si>
    <t>㈱アズ</t>
  </si>
  <si>
    <t>大阪市中央区粉川町1-2</t>
  </si>
  <si>
    <t>V-401</t>
    <phoneticPr fontId="3"/>
  </si>
  <si>
    <t>㈱カワトミックス</t>
  </si>
  <si>
    <t>大阪市浪速区難波中1-6-8</t>
  </si>
  <si>
    <t>V-402</t>
    <phoneticPr fontId="3"/>
  </si>
  <si>
    <t>V-403</t>
    <phoneticPr fontId="3"/>
  </si>
  <si>
    <t>V-405</t>
    <phoneticPr fontId="3"/>
  </si>
  <si>
    <t>大阪市鶴見区放出東2-21-31</t>
  </si>
  <si>
    <t>V-406</t>
    <phoneticPr fontId="3"/>
  </si>
  <si>
    <t>田中屋本店（個人名）</t>
  </si>
  <si>
    <t>大阪市南区高津1-71</t>
  </si>
  <si>
    <t>V-407</t>
    <phoneticPr fontId="3"/>
  </si>
  <si>
    <t>髙木電工舎（個人名）</t>
  </si>
  <si>
    <t>大阪市浪速区下寺3-10-15</t>
  </si>
  <si>
    <t>V-408</t>
    <phoneticPr fontId="3"/>
  </si>
  <si>
    <t>ベルモント建設㈱</t>
  </si>
  <si>
    <t>大阪市西成区南津守5-4-35</t>
  </si>
  <si>
    <t>V-409</t>
    <phoneticPr fontId="3"/>
  </si>
  <si>
    <t>㈱奥村組関西支店
(現　㈱奥村組西日本支社)</t>
  </si>
  <si>
    <t>大阪市阿倍野区松崎町2-2-2</t>
  </si>
  <si>
    <t>建設現場における間接ばく露であり直接石綿を取扱う作業なし。建設工事現場の現場監督。</t>
  </si>
  <si>
    <t>V-410</t>
    <phoneticPr fontId="3"/>
  </si>
  <si>
    <t>阪南建設㈱</t>
  </si>
  <si>
    <t>大阪市住吉区清水丘2-21-14</t>
  </si>
  <si>
    <t>V-411</t>
    <phoneticPr fontId="3"/>
  </si>
  <si>
    <t>松村電気㈱</t>
  </si>
  <si>
    <t>大阪市住之江区東加賀屋2-1-9</t>
  </si>
  <si>
    <t>V-412</t>
    <phoneticPr fontId="3"/>
  </si>
  <si>
    <t xml:space="preserve">
建築現場の作業（建築現場における事務職を含めた全職種）
その他の石綿に関連する作業
</t>
  </si>
  <si>
    <t>建設現場における間接ばく露であり直接石綿を取扱う作業なし。平成30年8月に住之江区南港北2-1-10へ移転。以前は（平成7年7月～平成30年8月）大阪市中央区谷町4-9-7、（昭和44年７月～平成7年7月）大阪市東成区中本2-5-45。</t>
  </si>
  <si>
    <t>㈲エヌシー工作所</t>
  </si>
  <si>
    <t>大阪市東住吉区加美末次町9-135</t>
  </si>
  <si>
    <t>V-414</t>
    <phoneticPr fontId="3"/>
  </si>
  <si>
    <t>㈱アスク
(現　㈱エーアンドエーマテリアル関西支店)</t>
  </si>
  <si>
    <t>V-415</t>
    <phoneticPr fontId="3"/>
  </si>
  <si>
    <t>鐘紡建設工業㈱</t>
  </si>
  <si>
    <t>大阪市都島区友渕町1-3-80</t>
  </si>
  <si>
    <t>V-416</t>
    <phoneticPr fontId="3"/>
  </si>
  <si>
    <t>V-417</t>
    <phoneticPr fontId="3"/>
  </si>
  <si>
    <t>㈲山崎組</t>
  </si>
  <si>
    <t>大阪市旭区清水1-4-12</t>
  </si>
  <si>
    <t>V-418</t>
    <phoneticPr fontId="3"/>
  </si>
  <si>
    <t>オーエス工業㈱</t>
  </si>
  <si>
    <t>大阪市西区江戸堀1-9-11</t>
  </si>
  <si>
    <t>信栄建設工業㈱</t>
  </si>
  <si>
    <t>大阪市大正区南恩加島5-5-16</t>
  </si>
  <si>
    <t>V-420</t>
    <phoneticPr fontId="3"/>
  </si>
  <si>
    <t>V-421</t>
    <phoneticPr fontId="3"/>
  </si>
  <si>
    <t>配管・断熱・保温・ボイラー・築炉関連作業
建築現場の作業（建築現場における事務職を含めた全職種）
発電所、変電所、その他電気設備での作業</t>
    <phoneticPr fontId="3"/>
  </si>
  <si>
    <t>日東保温工業㈱</t>
  </si>
  <si>
    <t>大阪市西区新町3-2-18</t>
  </si>
  <si>
    <t>V-422</t>
    <phoneticPr fontId="3"/>
  </si>
  <si>
    <t>與那嶺産業（個人名）</t>
  </si>
  <si>
    <t>大阪市大正区鶴町2-13-11</t>
  </si>
  <si>
    <t>V-423</t>
    <phoneticPr fontId="3"/>
  </si>
  <si>
    <t>ナニワスレート㈱</t>
  </si>
  <si>
    <t>大阪市福島区海老江3-20-7</t>
  </si>
  <si>
    <t>V-424</t>
    <phoneticPr fontId="3"/>
  </si>
  <si>
    <t>㈱四興</t>
  </si>
  <si>
    <t>大阪市福島区福島8-18-18</t>
  </si>
  <si>
    <t>V-425</t>
    <phoneticPr fontId="3"/>
  </si>
  <si>
    <t>交信電興㈱</t>
  </si>
  <si>
    <t>大阪市福島区海老江2-8-13</t>
  </si>
  <si>
    <t>V-426</t>
    <phoneticPr fontId="3"/>
  </si>
  <si>
    <t>前田組（個人名）</t>
  </si>
  <si>
    <t>V-427</t>
    <phoneticPr fontId="3"/>
  </si>
  <si>
    <t>サツマ建装㈱</t>
  </si>
  <si>
    <t>東大阪市長田東1-76</t>
  </si>
  <si>
    <t>V-428</t>
    <phoneticPr fontId="3"/>
  </si>
  <si>
    <t>㈱エスポワール</t>
  </si>
  <si>
    <t>東大阪市高井田元町2-8-5</t>
  </si>
  <si>
    <t>V-429</t>
    <phoneticPr fontId="3"/>
  </si>
  <si>
    <t>㈱石橋工業</t>
  </si>
  <si>
    <t>東大阪市日下町7-7-33</t>
  </si>
  <si>
    <t>島田塗装（個人名）</t>
  </si>
  <si>
    <t>東大阪市若江南町4-1-13</t>
  </si>
  <si>
    <t>V-431</t>
    <phoneticPr fontId="3"/>
  </si>
  <si>
    <t>トキワ電機商会（個人名）</t>
  </si>
  <si>
    <t>岸和田市加守町3-5-3</t>
  </si>
  <si>
    <t>出張作業であり事業場内での取扱いなし。平成29年9月に事業場廃止。</t>
  </si>
  <si>
    <t>V-432</t>
    <phoneticPr fontId="3"/>
  </si>
  <si>
    <t>㈱山上工業所</t>
  </si>
  <si>
    <t>泉南市信達市場1645-1</t>
  </si>
  <si>
    <t>建設現場における間接ばく露であり直接石綿を取扱う作業なし。その当時の担当者が亡くなっており、詳細わからず。</t>
    <rPh sb="18" eb="20">
      <t>イシワタ</t>
    </rPh>
    <rPh sb="21" eb="22">
      <t>ト</t>
    </rPh>
    <rPh sb="22" eb="23">
      <t>アツカ</t>
    </rPh>
    <rPh sb="24" eb="26">
      <t>サギョウ</t>
    </rPh>
    <phoneticPr fontId="2"/>
  </si>
  <si>
    <t>V-433</t>
    <phoneticPr fontId="3"/>
  </si>
  <si>
    <t>岩津電設㈱</t>
  </si>
  <si>
    <t>堺市西区浜寺船尾町西2-85-15</t>
  </si>
  <si>
    <t>V-434</t>
    <phoneticPr fontId="3"/>
  </si>
  <si>
    <t>八田塗装（個人名）</t>
  </si>
  <si>
    <t>堺市南区三原台2-1-1-1108</t>
  </si>
  <si>
    <t>V-435</t>
    <phoneticPr fontId="3"/>
  </si>
  <si>
    <t>北野断熱工業（個人名）</t>
  </si>
  <si>
    <t>堺市堺区向陵中町</t>
  </si>
  <si>
    <t>V-436</t>
    <phoneticPr fontId="3"/>
  </si>
  <si>
    <t>㈲岬電気工業</t>
  </si>
  <si>
    <t>堺市中区東山1042-2</t>
  </si>
  <si>
    <t>V-437</t>
    <phoneticPr fontId="3"/>
  </si>
  <si>
    <t>濱田重工㈱大阪支店
(現　濱田重工㈱大阪事業所)</t>
  </si>
  <si>
    <t>V-439</t>
    <phoneticPr fontId="3"/>
  </si>
  <si>
    <t>和田左官（個人名）</t>
  </si>
  <si>
    <t>藤井寺市小山1-6-7</t>
  </si>
  <si>
    <t>V-440</t>
    <phoneticPr fontId="3"/>
  </si>
  <si>
    <t>㈱第一設営</t>
  </si>
  <si>
    <t>守口市長池町14</t>
  </si>
  <si>
    <t>V-441</t>
    <phoneticPr fontId="3"/>
  </si>
  <si>
    <t>大進工務店（個人名）</t>
  </si>
  <si>
    <t>枚方市甲斐田東町32-7</t>
  </si>
  <si>
    <t>V-442</t>
    <phoneticPr fontId="3"/>
  </si>
  <si>
    <t>㈲上田金属工業所</t>
  </si>
  <si>
    <t>枚方市出口6-1-1-120</t>
  </si>
  <si>
    <t>建設現場における間接ばく露であり直接石綿を取扱う作業なし。被災者は外注の者である。</t>
    <rPh sb="0" eb="2">
      <t>ケンセツ</t>
    </rPh>
    <rPh sb="2" eb="4">
      <t>ゲンバ</t>
    </rPh>
    <rPh sb="8" eb="10">
      <t>カンセツ</t>
    </rPh>
    <rPh sb="12" eb="13">
      <t>ロ</t>
    </rPh>
    <rPh sb="16" eb="18">
      <t>チョクセツ</t>
    </rPh>
    <rPh sb="18" eb="20">
      <t>イシワタ</t>
    </rPh>
    <rPh sb="21" eb="22">
      <t>ト</t>
    </rPh>
    <rPh sb="22" eb="23">
      <t>アツカ</t>
    </rPh>
    <rPh sb="24" eb="26">
      <t>サギョウ</t>
    </rPh>
    <rPh sb="29" eb="32">
      <t>ヒサイシャ</t>
    </rPh>
    <rPh sb="33" eb="35">
      <t>ガイチュウ</t>
    </rPh>
    <rPh sb="36" eb="37">
      <t>モノ</t>
    </rPh>
    <phoneticPr fontId="2"/>
  </si>
  <si>
    <t>V-443</t>
    <phoneticPr fontId="3"/>
  </si>
  <si>
    <t>㈱浜田工務店</t>
  </si>
  <si>
    <t>吹田市南正雀1-24-10</t>
  </si>
  <si>
    <t>V-444</t>
    <phoneticPr fontId="3"/>
  </si>
  <si>
    <t>㈲梶原工業</t>
  </si>
  <si>
    <t>摂津市三島3-5-18</t>
  </si>
  <si>
    <t>V-445</t>
    <phoneticPr fontId="3"/>
  </si>
  <si>
    <t>㈱大林組神戸支店</t>
  </si>
  <si>
    <t>神戸市中央区西町35</t>
  </si>
  <si>
    <t>V-446</t>
    <phoneticPr fontId="3"/>
  </si>
  <si>
    <t>㈱信実組</t>
  </si>
  <si>
    <t>神戸市長田区苅藻島町1-1-43</t>
  </si>
  <si>
    <t>V-447</t>
    <phoneticPr fontId="3"/>
  </si>
  <si>
    <t>㈱畑末組</t>
  </si>
  <si>
    <t>神戸市北区道場町塩田1823</t>
  </si>
  <si>
    <t>V-448</t>
    <phoneticPr fontId="3"/>
  </si>
  <si>
    <t>村上工芸㈱</t>
  </si>
  <si>
    <t>神戸市垂水区下畑町字鷲ヶ尾303-48</t>
  </si>
  <si>
    <t>V-449</t>
    <phoneticPr fontId="3"/>
  </si>
  <si>
    <t>V-450</t>
    <phoneticPr fontId="3"/>
  </si>
  <si>
    <t>尼崎市水堂町4-20-11</t>
  </si>
  <si>
    <t>V-451</t>
    <phoneticPr fontId="3"/>
  </si>
  <si>
    <t>㈱藤田工業</t>
  </si>
  <si>
    <t>尼崎市下食満南台243-1</t>
  </si>
  <si>
    <t>V-452</t>
    <phoneticPr fontId="3"/>
  </si>
  <si>
    <t>根岸工務店（個人名）</t>
  </si>
  <si>
    <t>尼崎市武庫町3-4-10</t>
  </si>
  <si>
    <t>V-453</t>
    <phoneticPr fontId="3"/>
  </si>
  <si>
    <t>西松建設㈱関西支店</t>
  </si>
  <si>
    <t>尼崎市大浜町2-23</t>
  </si>
  <si>
    <t>建設現場における間接ばく露であり直接石綿を取扱う作業なし。平成8年3月に事業場廃止。当該事業所で石綿の有無は判明しておりません。</t>
  </si>
  <si>
    <t>V-454</t>
    <phoneticPr fontId="3"/>
  </si>
  <si>
    <t>V-455</t>
    <phoneticPr fontId="3"/>
  </si>
  <si>
    <t>山陽汽工㈱
(現　山陽汽工設備㈱)</t>
  </si>
  <si>
    <t>姫路市青山5-6-2</t>
  </si>
  <si>
    <t>V-456</t>
    <phoneticPr fontId="3"/>
  </si>
  <si>
    <t>㈲前田錻力店</t>
  </si>
  <si>
    <t>姫路市南八代町17-26</t>
  </si>
  <si>
    <t>V-457</t>
    <phoneticPr fontId="3"/>
  </si>
  <si>
    <t>牧野工務店（個人名）</t>
  </si>
  <si>
    <t>川西市鼓が滝3-11-47</t>
  </si>
  <si>
    <t>他の事業場での作業歴あり。</t>
    <rPh sb="0" eb="1">
      <t>ホカ</t>
    </rPh>
    <rPh sb="2" eb="5">
      <t>ジギョウジョウ</t>
    </rPh>
    <rPh sb="7" eb="9">
      <t>サギョウ</t>
    </rPh>
    <rPh sb="9" eb="10">
      <t>レキ</t>
    </rPh>
    <phoneticPr fontId="2"/>
  </si>
  <si>
    <t>V-458</t>
    <phoneticPr fontId="3"/>
  </si>
  <si>
    <t>髙山興業（個人名）</t>
  </si>
  <si>
    <t>加古川市加古川町平野142</t>
  </si>
  <si>
    <t>V-459</t>
    <phoneticPr fontId="3"/>
  </si>
  <si>
    <t>㈱竹内工務店</t>
  </si>
  <si>
    <t>豊岡市泉町18-3</t>
  </si>
  <si>
    <t>広氏建築（個人名）</t>
  </si>
  <si>
    <t>養父市八鹿町八鹿579-3</t>
  </si>
  <si>
    <t>V-461</t>
    <phoneticPr fontId="3"/>
  </si>
  <si>
    <t>大石建設設備㈱</t>
  </si>
  <si>
    <t>豊岡市但東町矢根1106</t>
  </si>
  <si>
    <t>V-462</t>
    <phoneticPr fontId="3"/>
  </si>
  <si>
    <t>津田タイル工業</t>
  </si>
  <si>
    <t>橿原市小房町</t>
  </si>
  <si>
    <t>V-463</t>
    <phoneticPr fontId="3"/>
  </si>
  <si>
    <t>㈱和平工務店</t>
  </si>
  <si>
    <t>桜井市谷1122-4</t>
  </si>
  <si>
    <t>V-464</t>
    <phoneticPr fontId="3"/>
  </si>
  <si>
    <t>㈱丸山組</t>
  </si>
  <si>
    <t>海南市冷水325-10</t>
  </si>
  <si>
    <t>V-465</t>
    <phoneticPr fontId="3"/>
  </si>
  <si>
    <t>V-466</t>
    <phoneticPr fontId="3"/>
  </si>
  <si>
    <t>大松建築（個人名）</t>
  </si>
  <si>
    <t>有田郡湯浅町吉川129-9</t>
  </si>
  <si>
    <t>V-467</t>
    <phoneticPr fontId="3"/>
  </si>
  <si>
    <t>西牟婁郡中辺路町温川148-2</t>
  </si>
  <si>
    <t>V-468</t>
    <phoneticPr fontId="3"/>
  </si>
  <si>
    <t>V-438</t>
  </si>
  <si>
    <t>豊溶接工業所（個人名）</t>
  </si>
  <si>
    <t>四日市市西阿倉川町1692-7</t>
  </si>
  <si>
    <t>W-303</t>
    <phoneticPr fontId="3"/>
  </si>
  <si>
    <t>三田工業㈲
(現　三田工業㈱)</t>
  </si>
  <si>
    <t>鈴鹿市安塚町字源平塚1350-15</t>
  </si>
  <si>
    <t>W-304</t>
    <phoneticPr fontId="3"/>
  </si>
  <si>
    <t>岳野建築（個人名）</t>
  </si>
  <si>
    <t>熊野市木本町726-21</t>
  </si>
  <si>
    <t>W-305</t>
    <phoneticPr fontId="3"/>
  </si>
  <si>
    <t>ミノベ建設㈱</t>
  </si>
  <si>
    <t>大津市際川2-4-22</t>
  </si>
  <si>
    <t>W-306</t>
    <phoneticPr fontId="3"/>
  </si>
  <si>
    <t>水田電工㈱</t>
  </si>
  <si>
    <t>大津市国分1-23-33</t>
  </si>
  <si>
    <t>出張作業であり事業場内での取扱いなし。建設現場における間接ばく露であり直接石綿を取り扱う作業なし。他の事業場での作業歴あり。昭和40年代に石綿を取り扱っていた現場でのばく露。</t>
  </si>
  <si>
    <t>W-307</t>
    <phoneticPr fontId="3"/>
  </si>
  <si>
    <t>積水ハウス㈱生産技術部</t>
  </si>
  <si>
    <t>栗東市下鈎333</t>
  </si>
  <si>
    <t>平成21年3月に事業場廃止。</t>
  </si>
  <si>
    <t>W-308</t>
    <phoneticPr fontId="3"/>
  </si>
  <si>
    <t>大東電気工事㈱</t>
  </si>
  <si>
    <t>高島市安曇川町西万木419-１</t>
  </si>
  <si>
    <t>W-309</t>
    <phoneticPr fontId="3"/>
  </si>
  <si>
    <t>田中工業所</t>
  </si>
  <si>
    <t>近江八幡市浅小井町526-4</t>
  </si>
  <si>
    <t>平成3年3月に事業場廃止。</t>
  </si>
  <si>
    <t>W-310</t>
    <phoneticPr fontId="3"/>
  </si>
  <si>
    <t>㈱後藤建装</t>
  </si>
  <si>
    <t>京都市左京区岩倉忠在地町266-3</t>
  </si>
  <si>
    <t>W-311</t>
    <phoneticPr fontId="3"/>
  </si>
  <si>
    <t>京都市北区上賀茂今井河原町10-14</t>
  </si>
  <si>
    <t>W-312</t>
    <phoneticPr fontId="3"/>
  </si>
  <si>
    <t>㈱藤森工務店</t>
  </si>
  <si>
    <t>京都市左京区一乗寺花ノ木町27-5</t>
  </si>
  <si>
    <t>W-313</t>
    <phoneticPr fontId="3"/>
  </si>
  <si>
    <t>丸二㈱</t>
  </si>
  <si>
    <t>京都市上京区筋違町570</t>
  </si>
  <si>
    <t>W-314</t>
    <phoneticPr fontId="3"/>
  </si>
  <si>
    <t>大久保工務店（個人名）</t>
  </si>
  <si>
    <t>京都市左京区静市市原町321-5</t>
  </si>
  <si>
    <t>W-315</t>
    <phoneticPr fontId="3"/>
  </si>
  <si>
    <t>髙木工務店（個人名）</t>
  </si>
  <si>
    <t>京都市上京区大宮通寺之内上ル3丁目西入</t>
  </si>
  <si>
    <t>平成30年11月に事業場廃止。</t>
  </si>
  <si>
    <t>W-316</t>
    <phoneticPr fontId="3"/>
  </si>
  <si>
    <t>安永壁産㈱</t>
  </si>
  <si>
    <t>京都市山科区小山北林町1-7</t>
  </si>
  <si>
    <t>W-317</t>
    <phoneticPr fontId="3"/>
  </si>
  <si>
    <t>㈱佐藤塗装工業</t>
  </si>
  <si>
    <t>舞鶴市字倉谷1720-5</t>
  </si>
  <si>
    <t>W-318</t>
    <phoneticPr fontId="3"/>
  </si>
  <si>
    <t>ショーレジン㈱大阪支店</t>
  </si>
  <si>
    <t>大阪市城東区関目6-15-29</t>
  </si>
  <si>
    <t>建設業における間接ばく露であり直接石綿を取扱う作業なし。</t>
  </si>
  <si>
    <t>W-319</t>
    <phoneticPr fontId="3"/>
  </si>
  <si>
    <t>岡坂工務店（個人名）</t>
  </si>
  <si>
    <t>大阪市東成区玉津3-5-4</t>
  </si>
  <si>
    <t>W-320</t>
    <phoneticPr fontId="3"/>
  </si>
  <si>
    <t>W-321</t>
    <phoneticPr fontId="3"/>
  </si>
  <si>
    <t>㈱ジャスピック</t>
  </si>
  <si>
    <t>大阪市城東区鴫野西5-20-11</t>
  </si>
  <si>
    <t>W-322</t>
    <phoneticPr fontId="3"/>
  </si>
  <si>
    <t>㈱河口</t>
  </si>
  <si>
    <t>大阪市浪速区敷津西2-13-13</t>
  </si>
  <si>
    <t>W-323</t>
    <phoneticPr fontId="3"/>
  </si>
  <si>
    <t>㈱大林組本店</t>
  </si>
  <si>
    <t>㈱大和工務店</t>
  </si>
  <si>
    <t>大阪市生野区巽東4-10-7</t>
  </si>
  <si>
    <t>建設現場における間接ばく露であり直接石綿を取扱う作業なし。他の事業場で作業歴あり。同時期就労の他の従業員にばく露はない。</t>
  </si>
  <si>
    <t>W-325</t>
    <phoneticPr fontId="3"/>
  </si>
  <si>
    <t>㈱髙島屋工作所大阪事業所</t>
  </si>
  <si>
    <t>大阪市浪速区敷津東1-1-25</t>
  </si>
  <si>
    <t>W-327</t>
    <phoneticPr fontId="3"/>
  </si>
  <si>
    <t>田渕塗装工業所（個人名）</t>
  </si>
  <si>
    <t>大阪市阿倍野区阪南町3-37-30</t>
  </si>
  <si>
    <t>出張作業であり事業場での取扱いなし。建設現場における間接ばく露であり直接石綿を取扱う作業なし。令和元年5月に事業場廃止。</t>
  </si>
  <si>
    <t>南設備工業（個人名）</t>
  </si>
  <si>
    <t>大阪市東住吉区湯里2-10-15</t>
  </si>
  <si>
    <t>出張作業であり事業場内での取扱いなし。建設現場における間接ばく露であり直接石綿を取り扱う作業なし。他の事業場で作業歴あり。</t>
  </si>
  <si>
    <t>W-329</t>
    <phoneticPr fontId="3"/>
  </si>
  <si>
    <t>㈲八木工業</t>
  </si>
  <si>
    <t>大阪市東住吉区矢田1-9-5</t>
  </si>
  <si>
    <t>W-330</t>
    <phoneticPr fontId="3"/>
  </si>
  <si>
    <t>W-331</t>
    <phoneticPr fontId="3"/>
  </si>
  <si>
    <t>㈱共栄塗工</t>
  </si>
  <si>
    <t>大阪市旭区中宮4-3-3</t>
  </si>
  <si>
    <t>W-332</t>
    <phoneticPr fontId="3"/>
  </si>
  <si>
    <t>大阪市北区芝田1-15-6</t>
  </si>
  <si>
    <t>W-333</t>
    <phoneticPr fontId="3"/>
  </si>
  <si>
    <t>㈱柏商会</t>
  </si>
  <si>
    <t>大阪市北区天満1-15-14</t>
  </si>
  <si>
    <t>W-334</t>
    <phoneticPr fontId="3"/>
  </si>
  <si>
    <t>近畿ビル設備工業㈱</t>
  </si>
  <si>
    <t>大阪市北区絹笠町16</t>
  </si>
  <si>
    <t>出張作業であり事業場内での取扱いなし。他の事業場での作業歴あり。昇降機保全作業者で既設建物内（不特定の顧客ビル、マンション等）における間接ばく露であり直接石綿を取扱う作業なし。</t>
  </si>
  <si>
    <t>W-335</t>
    <phoneticPr fontId="3"/>
  </si>
  <si>
    <t>栗原工業㈱大阪本店</t>
  </si>
  <si>
    <t>大阪市北区南森町1-4-24</t>
  </si>
  <si>
    <t>朝日石綿工業㈱大阪支店</t>
  </si>
  <si>
    <t>大阪市北区神山町43-1</t>
  </si>
  <si>
    <t>令和2年2月に大阪市中央区城見へ移転。</t>
  </si>
  <si>
    <t>W-337</t>
    <phoneticPr fontId="3"/>
  </si>
  <si>
    <t>東海電機㈱大阪営業所</t>
  </si>
  <si>
    <t>大阪市北区西天満4-2-7</t>
  </si>
  <si>
    <t>建設現場における間接ばく露であり直接石綿を取り扱う作業なし。平成18年11月に事業場廃止。</t>
  </si>
  <si>
    <t>W-338</t>
    <phoneticPr fontId="3"/>
  </si>
  <si>
    <t>出張作業であり事業場内での取扱いなし。平成26年1月に大阪市淀川区三国本町へ移転。</t>
  </si>
  <si>
    <t>W-339</t>
    <phoneticPr fontId="3"/>
  </si>
  <si>
    <t>㈱真鍋塗装店
(現　㈱マナベ)</t>
  </si>
  <si>
    <t>W-340</t>
    <phoneticPr fontId="3"/>
  </si>
  <si>
    <t>㈱錢高組</t>
  </si>
  <si>
    <t>大阪市西区西本町2-2-4</t>
  </si>
  <si>
    <t>W-341</t>
    <phoneticPr fontId="3"/>
  </si>
  <si>
    <t>三強設備㈱</t>
  </si>
  <si>
    <t>大阪市西区立売堀6-1-12</t>
  </si>
  <si>
    <t>W-342</t>
    <phoneticPr fontId="3"/>
  </si>
  <si>
    <t>松竹配管工業（個人名）</t>
  </si>
  <si>
    <t>大阪市大正区平尾4-17-13</t>
  </si>
  <si>
    <t>出張作業であり事業場内での取扱いなし。平成2年7月に事業場廃止。　</t>
  </si>
  <si>
    <t>W-343</t>
    <phoneticPr fontId="3"/>
  </si>
  <si>
    <t>太陽工藤工事㈱
(現　住友電設㈱)</t>
  </si>
  <si>
    <t>W-344</t>
    <phoneticPr fontId="3"/>
  </si>
  <si>
    <t>堂満建設（個人名）</t>
  </si>
  <si>
    <t>大阪市大正区小林町6</t>
  </si>
  <si>
    <t>W-345</t>
    <phoneticPr fontId="3"/>
  </si>
  <si>
    <t>明星工業㈱</t>
  </si>
  <si>
    <t>大阪市西区土佐堀通1-18</t>
  </si>
  <si>
    <t>W-346</t>
    <phoneticPr fontId="3"/>
  </si>
  <si>
    <t>井関塗装工業㈱</t>
  </si>
  <si>
    <t>大阪市此花区四貫島2-13-15</t>
  </si>
  <si>
    <t>W-347</t>
    <phoneticPr fontId="3"/>
  </si>
  <si>
    <t>仁徳工務店（個人名）</t>
  </si>
  <si>
    <t>大阪市此花区伝法5-4-53</t>
  </si>
  <si>
    <t>建設現場における間接ばく露であり直接石綿を取扱う作業なし。平成20年頃に事業場廃止。</t>
  </si>
  <si>
    <t>W-348</t>
    <phoneticPr fontId="3"/>
  </si>
  <si>
    <t>ホーコー（個人名）</t>
  </si>
  <si>
    <t>豊中市庄内栄町3-12-25</t>
  </si>
  <si>
    <t>W-349</t>
    <phoneticPr fontId="3"/>
  </si>
  <si>
    <t>W-350</t>
    <phoneticPr fontId="3"/>
  </si>
  <si>
    <t>坂井組左官工業所（個人名）</t>
  </si>
  <si>
    <t>豊中市大黒町2-13-13</t>
  </si>
  <si>
    <t>W-351</t>
    <phoneticPr fontId="3"/>
  </si>
  <si>
    <t>大阪セキスイハイムサービス㈱</t>
  </si>
  <si>
    <t>豊中市新千里東町1-4-10</t>
  </si>
  <si>
    <t>出張作業であり事業場内での取扱いなし。建設現場における間接ばく露であり直接石綿を取扱う作業なし。平成23年3月に事業場廃止。他の事業場での作業歴あり。</t>
  </si>
  <si>
    <t>W-352</t>
    <phoneticPr fontId="3"/>
  </si>
  <si>
    <t>中野電気工事㈱</t>
  </si>
  <si>
    <t>豊中市大島町1-8-5</t>
  </si>
  <si>
    <t>W-353</t>
    <phoneticPr fontId="3"/>
  </si>
  <si>
    <t>㈲メイブ</t>
  </si>
  <si>
    <t>豊中市柴原町2-8-30</t>
  </si>
  <si>
    <t>W-354</t>
    <phoneticPr fontId="3"/>
  </si>
  <si>
    <t>㈲信栄設備工業</t>
  </si>
  <si>
    <t>大阪市東淀川区下新庄4-15-15</t>
  </si>
  <si>
    <t>W-355</t>
    <phoneticPr fontId="3"/>
  </si>
  <si>
    <t>㈲日興電設工業所</t>
  </si>
  <si>
    <t>豊中市北条町1-34-15</t>
  </si>
  <si>
    <t>稲吉組（個人名）</t>
  </si>
  <si>
    <t>八尾市太田新町7</t>
  </si>
  <si>
    <t>W-357</t>
    <phoneticPr fontId="3"/>
  </si>
  <si>
    <t xml:space="preserve">
建築現場の作業（建築現場における事務職を含めた全職種）
配管・断熱・保温・ボイラー・築炉関連作業
</t>
  </si>
  <si>
    <t>W-358</t>
    <phoneticPr fontId="3"/>
  </si>
  <si>
    <t>興梠板金工作所（個人名）</t>
  </si>
  <si>
    <t>東大阪市足代3-52</t>
  </si>
  <si>
    <t>W-359</t>
    <phoneticPr fontId="3"/>
  </si>
  <si>
    <t>中川工作所（個人名）
(現　㈲中川工作所)</t>
  </si>
  <si>
    <t>東大阪市上四条町13-19</t>
  </si>
  <si>
    <t>W-360</t>
    <phoneticPr fontId="3"/>
  </si>
  <si>
    <t>鶴亀温水器工業㈱</t>
  </si>
  <si>
    <t>東大阪市高井田西3-2-21</t>
  </si>
  <si>
    <t>W-361</t>
    <phoneticPr fontId="3"/>
  </si>
  <si>
    <t>覚野設備工業所（個人名）
(現　㈱覚野設備)</t>
  </si>
  <si>
    <t>泉南郡熊取町野田3-1113-1</t>
  </si>
  <si>
    <t>W-362</t>
    <phoneticPr fontId="3"/>
  </si>
  <si>
    <t>㈱太洋鉄工所</t>
  </si>
  <si>
    <t>岸和田市下松町1156</t>
  </si>
  <si>
    <t>W-363</t>
    <phoneticPr fontId="3"/>
  </si>
  <si>
    <t>㈱薮内工務店</t>
  </si>
  <si>
    <t>貝塚市鳥羽165-1</t>
  </si>
  <si>
    <t>W-364</t>
    <phoneticPr fontId="3"/>
  </si>
  <si>
    <t>杉本建設㈱</t>
  </si>
  <si>
    <t>泉南市信達市場2085</t>
  </si>
  <si>
    <t>建設現場における間接ばく露であり直接石綿を取扱う作業なし。他の事業場での作業歴あり。他の労働者に発症はない。</t>
  </si>
  <si>
    <t>W-365</t>
    <phoneticPr fontId="3"/>
  </si>
  <si>
    <t>大野工務店</t>
  </si>
  <si>
    <t>岸和田市木材町</t>
  </si>
  <si>
    <t>W-366</t>
    <phoneticPr fontId="3"/>
  </si>
  <si>
    <t>内浜保温工業所（個人名）</t>
  </si>
  <si>
    <t>貝塚市木積1943-6</t>
  </si>
  <si>
    <t>W-367</t>
    <phoneticPr fontId="3"/>
  </si>
  <si>
    <t>㈱坂口電気</t>
  </si>
  <si>
    <t>堺市堺区山本町5-102-75</t>
  </si>
  <si>
    <t>W-368</t>
    <phoneticPr fontId="3"/>
  </si>
  <si>
    <t>川﨑工務店㈱</t>
  </si>
  <si>
    <t>堺市堺区東湊町5-285-7</t>
  </si>
  <si>
    <t>W-369</t>
    <phoneticPr fontId="3"/>
  </si>
  <si>
    <t>泉陽エンジニヤリング㈱</t>
  </si>
  <si>
    <t>堺市中区深井北町3102</t>
  </si>
  <si>
    <t>W-370</t>
    <phoneticPr fontId="3"/>
  </si>
  <si>
    <t>鳥原電業㈱</t>
  </si>
  <si>
    <t>W-371</t>
    <phoneticPr fontId="3"/>
  </si>
  <si>
    <t>㈲サカイ電設</t>
  </si>
  <si>
    <t>堺市北区新金岡町3-6-10</t>
  </si>
  <si>
    <t>W-372</t>
    <phoneticPr fontId="3"/>
  </si>
  <si>
    <t>和田建設（個人名）</t>
  </si>
  <si>
    <t>堺市堺区楠町3-3-24</t>
  </si>
  <si>
    <t>W-373</t>
    <phoneticPr fontId="3"/>
  </si>
  <si>
    <t>山田建設（個人名）</t>
  </si>
  <si>
    <t>松原市小川6-1-13</t>
  </si>
  <si>
    <t>W-374</t>
    <phoneticPr fontId="3"/>
  </si>
  <si>
    <t>ダイトウ創建（個人名）</t>
  </si>
  <si>
    <t>大東市諸福1-14-21</t>
  </si>
  <si>
    <t>出張作業であり事業場内での取扱いなし。令和3年7月に事業場廃止。</t>
  </si>
  <si>
    <t>W-375</t>
    <phoneticPr fontId="3"/>
  </si>
  <si>
    <t>㈱小川鈑金工作所</t>
  </si>
  <si>
    <t>寝屋川市池田3-558-1</t>
  </si>
  <si>
    <t>昭和61年7月に事業場廃止。</t>
  </si>
  <si>
    <t>W-376</t>
    <phoneticPr fontId="3"/>
  </si>
  <si>
    <t>㈱赤松電工</t>
  </si>
  <si>
    <t>守口市来迎町1</t>
  </si>
  <si>
    <t>W-377</t>
    <phoneticPr fontId="3"/>
  </si>
  <si>
    <t>親岡設備（個人名）</t>
  </si>
  <si>
    <t>寝屋川市日新町15-1</t>
  </si>
  <si>
    <t>W-378</t>
    <phoneticPr fontId="3"/>
  </si>
  <si>
    <t>川上タイル㈱</t>
  </si>
  <si>
    <t>四條畷市中野2-2-46</t>
  </si>
  <si>
    <t>W-379</t>
    <phoneticPr fontId="3"/>
  </si>
  <si>
    <t>木原勝組（個人名）</t>
  </si>
  <si>
    <t>寝屋川市里原旭町18-6</t>
  </si>
  <si>
    <t>W-380</t>
    <phoneticPr fontId="3"/>
  </si>
  <si>
    <t>㈲竹内コーキング</t>
  </si>
  <si>
    <t>門真市大字三ツ島1022-10</t>
  </si>
  <si>
    <t>W-381</t>
    <phoneticPr fontId="3"/>
  </si>
  <si>
    <t>大畑工務店（個人名）</t>
  </si>
  <si>
    <t>和泉市伯太町6-8-33</t>
  </si>
  <si>
    <t>平成5年4月頃に事業場廃止。</t>
  </si>
  <si>
    <t>M-343</t>
    <phoneticPr fontId="3"/>
  </si>
  <si>
    <t>W-382</t>
    <phoneticPr fontId="3"/>
  </si>
  <si>
    <t>泉北郡忠岡町馬瀬1-2-48</t>
  </si>
  <si>
    <t>出張作業であり事業場内での取扱いなし。平成17年１月に事業場廃止。他の事業場での作業歴あり。</t>
  </si>
  <si>
    <t>W-383</t>
    <phoneticPr fontId="3"/>
  </si>
  <si>
    <t>W-384</t>
    <phoneticPr fontId="3"/>
  </si>
  <si>
    <t>W-385</t>
    <phoneticPr fontId="3"/>
  </si>
  <si>
    <t>富士室内装備㈱</t>
  </si>
  <si>
    <t>神戸市中央区琴ノ緒町2-3-3</t>
  </si>
  <si>
    <t>W-386</t>
    <phoneticPr fontId="3"/>
  </si>
  <si>
    <t>㈱山本勝建設</t>
  </si>
  <si>
    <t>神戸市西区押部谷町木幡2-332</t>
  </si>
  <si>
    <t>W-387</t>
    <phoneticPr fontId="3"/>
  </si>
  <si>
    <t>神戸アスベスト工業㈱
(現　コーベアス㈱)</t>
  </si>
  <si>
    <t>神戸市兵庫区塚本通3-3-14</t>
  </si>
  <si>
    <t xml:space="preserve">
配管・断熱・保温・ボイラー・築炉関連作業
建築現場の作業（建築現場における事務職を含めた全職種）
</t>
  </si>
  <si>
    <t>W-388</t>
    <phoneticPr fontId="3"/>
  </si>
  <si>
    <t>永原工芸㈱
(現　永原工芸㈱尼崎事務所)</t>
  </si>
  <si>
    <t>尼崎市東本町1-98</t>
  </si>
  <si>
    <t>W-389</t>
    <phoneticPr fontId="3"/>
  </si>
  <si>
    <t>㈱テイエスエンジニアリング</t>
  </si>
  <si>
    <t>尼崎市上ノ島町1-16-3</t>
  </si>
  <si>
    <t>W-390</t>
    <phoneticPr fontId="3"/>
  </si>
  <si>
    <t>㈱鍵田組</t>
  </si>
  <si>
    <t>尼崎市崇徳院2-55</t>
  </si>
  <si>
    <t>W-391</t>
    <phoneticPr fontId="3"/>
  </si>
  <si>
    <t>㈱三田工務店</t>
  </si>
  <si>
    <t>尼崎市道意町3-1</t>
  </si>
  <si>
    <t>W-392</t>
    <phoneticPr fontId="3"/>
  </si>
  <si>
    <t>㈱大河工業所</t>
  </si>
  <si>
    <t>尼崎市大庄川田町51</t>
  </si>
  <si>
    <t>W-393</t>
    <phoneticPr fontId="3"/>
  </si>
  <si>
    <t>古賀工業（個人名）</t>
  </si>
  <si>
    <t>尼崎市瓦宮2-34-4</t>
  </si>
  <si>
    <t>平成22年9月に事業場廃止。</t>
  </si>
  <si>
    <t>W-394</t>
    <phoneticPr fontId="3"/>
  </si>
  <si>
    <t>辰長建設工業㈲</t>
  </si>
  <si>
    <t>尼崎市神田中通7-245</t>
  </si>
  <si>
    <t>出張作業であり事業場内での取扱いなし。建設現場における間接ばく露であり直接石綿を取扱う作業なし。他事業場での作業歴あり。昭和50年9月に事業場廃止。当該事業場は半世紀近く前になくなり、検証については不可能。現事業場とは全く関係がないことを付記します。</t>
  </si>
  <si>
    <t>W-395</t>
    <phoneticPr fontId="3"/>
  </si>
  <si>
    <t>竹本組（個人名）</t>
  </si>
  <si>
    <t>尼崎市立花町2-23-1</t>
  </si>
  <si>
    <t>W-396</t>
    <phoneticPr fontId="3"/>
  </si>
  <si>
    <t>タダス商店（個人名）</t>
  </si>
  <si>
    <t>姫路市野里8-6</t>
  </si>
  <si>
    <t>昭和53年12月に事業場廃止。</t>
  </si>
  <si>
    <t>W-397</t>
    <phoneticPr fontId="3"/>
  </si>
  <si>
    <t>桑路建塗㈱</t>
  </si>
  <si>
    <t>神崎郡市川町沢115-2</t>
  </si>
  <si>
    <t>出張作業であり事業場内での取扱いなし。建設現場における間接ばく露であり直接石綿を取扱う作業なし。一般的に使用されていた左官材料に石綿が使われていた為。</t>
  </si>
  <si>
    <t>W-398</t>
    <phoneticPr fontId="3"/>
  </si>
  <si>
    <t>日本建設工業㈱姫路第2作業所</t>
  </si>
  <si>
    <t>姫路市飾磨区妻鹿地先</t>
  </si>
  <si>
    <t>昭和39年12月に事業場廃止。</t>
  </si>
  <si>
    <t>W-399</t>
    <phoneticPr fontId="3"/>
  </si>
  <si>
    <t>W-400</t>
    <phoneticPr fontId="3"/>
  </si>
  <si>
    <t>㈱伊丹装備</t>
  </si>
  <si>
    <t>川西市東久代1-14-14</t>
  </si>
  <si>
    <t>出張作業であり事業場内での取扱いなし。平成23年8月に事業場廃止。</t>
  </si>
  <si>
    <t>W-401</t>
    <phoneticPr fontId="3"/>
  </si>
  <si>
    <t>共栄設備（個人名）</t>
  </si>
  <si>
    <t>伊丹市瑞穂町</t>
  </si>
  <si>
    <t>W-402</t>
    <phoneticPr fontId="3"/>
  </si>
  <si>
    <t>建築業萬代（個人名）</t>
  </si>
  <si>
    <t>神戸市東灘区田中町4-5-10</t>
  </si>
  <si>
    <t>W-403</t>
    <phoneticPr fontId="3"/>
  </si>
  <si>
    <t>㈲芦屋塗装工業</t>
  </si>
  <si>
    <t>芦屋市清水町3-7</t>
  </si>
  <si>
    <t>W-404</t>
    <phoneticPr fontId="3"/>
  </si>
  <si>
    <t>W-405</t>
    <phoneticPr fontId="3"/>
  </si>
  <si>
    <t>大和建設工事㈱</t>
  </si>
  <si>
    <t>加古川市平岡町新在家997-11</t>
  </si>
  <si>
    <t>W-406</t>
    <phoneticPr fontId="3"/>
  </si>
  <si>
    <t>㈲新光土木</t>
  </si>
  <si>
    <t>明石市魚住町西岡1878-1</t>
  </si>
  <si>
    <t>W-407</t>
    <phoneticPr fontId="3"/>
  </si>
  <si>
    <t>柄本電キ店（個人名）</t>
  </si>
  <si>
    <t>美方郡新温泉町細田160-4</t>
  </si>
  <si>
    <t>W-408</t>
    <phoneticPr fontId="3"/>
  </si>
  <si>
    <t>㈱有田電機</t>
  </si>
  <si>
    <t>洲本市本町3-2-3</t>
  </si>
  <si>
    <t>W-409</t>
    <phoneticPr fontId="3"/>
  </si>
  <si>
    <t>有山工務店（個人名）</t>
  </si>
  <si>
    <t>生駒市高山町4202</t>
  </si>
  <si>
    <t>W-410</t>
    <phoneticPr fontId="3"/>
  </si>
  <si>
    <t>丸福設備工業㈱</t>
  </si>
  <si>
    <t>北葛城郡河合町星和台2-30</t>
  </si>
  <si>
    <t>W-411</t>
    <phoneticPr fontId="3"/>
  </si>
  <si>
    <t>村本建設㈱</t>
  </si>
  <si>
    <t>北葛城郡広陵町大字平尾11-1</t>
  </si>
  <si>
    <t>W-412</t>
    <phoneticPr fontId="3"/>
  </si>
  <si>
    <t>大淀</t>
  </si>
  <si>
    <t>櫻本工務店（個人名）
(現　㈱櫻本工務店)</t>
  </si>
  <si>
    <t>五條市小島町100-21</t>
  </si>
  <si>
    <t>W-413</t>
    <phoneticPr fontId="3"/>
  </si>
  <si>
    <t>㈱三好板金工作所南近畿営業所</t>
  </si>
  <si>
    <t>岩出市野上野183</t>
  </si>
  <si>
    <t>W-414</t>
    <phoneticPr fontId="3"/>
  </si>
  <si>
    <t>㈱古川組</t>
  </si>
  <si>
    <t>W-415</t>
    <phoneticPr fontId="3"/>
  </si>
  <si>
    <t>井端建設（個人名）</t>
  </si>
  <si>
    <t>伊都郡かつらぎ町大薮169-5</t>
  </si>
  <si>
    <t>W-416</t>
    <phoneticPr fontId="3"/>
  </si>
  <si>
    <t>W-328</t>
    <phoneticPr fontId="3"/>
  </si>
  <si>
    <t>建築現場の作業（建築現場における事務職を含めた全職種）</t>
    <phoneticPr fontId="3"/>
  </si>
  <si>
    <t>山根工業（個人名）</t>
  </si>
  <si>
    <t>四日市市中川原1-1-1</t>
  </si>
  <si>
    <t>X-401</t>
    <phoneticPr fontId="3"/>
  </si>
  <si>
    <t>㈱高瀬鉄工所</t>
  </si>
  <si>
    <t>松阪市曲町78</t>
  </si>
  <si>
    <t>X-402</t>
    <phoneticPr fontId="3"/>
  </si>
  <si>
    <t>津市大里窪田町1706-11</t>
    <phoneticPr fontId="3"/>
  </si>
  <si>
    <t>那須建設事務所（個人名）</t>
  </si>
  <si>
    <t>津市一身田中野381-8</t>
  </si>
  <si>
    <t>X-403</t>
    <phoneticPr fontId="3"/>
  </si>
  <si>
    <t>平田機械設備工業（個人名）</t>
  </si>
  <si>
    <t>彦根市平田町730-1</t>
  </si>
  <si>
    <t>X-404</t>
    <phoneticPr fontId="3"/>
  </si>
  <si>
    <t>今木工業㈱</t>
  </si>
  <si>
    <t>東近江市沖野1-5-22</t>
  </si>
  <si>
    <t>建設現場における間接ばく露であり直接石綿を取扱う作業なし。平成19年7月に事業場廃止。</t>
  </si>
  <si>
    <t>X-405</t>
    <phoneticPr fontId="3"/>
  </si>
  <si>
    <t>タキバ電機㈱</t>
  </si>
  <si>
    <t>京都市上京区七本松通今小路下ル末之口町437-11</t>
  </si>
  <si>
    <t>X-406</t>
    <phoneticPr fontId="3"/>
  </si>
  <si>
    <t>X-407</t>
    <phoneticPr fontId="3"/>
  </si>
  <si>
    <t>京都市右京区花園中御門町8-33</t>
  </si>
  <si>
    <t>X-408</t>
    <phoneticPr fontId="3"/>
  </si>
  <si>
    <t>久門田建設（個人名）</t>
  </si>
  <si>
    <t>京都市北区大北山原谷乾町242-1</t>
  </si>
  <si>
    <t>X-409</t>
    <phoneticPr fontId="3"/>
  </si>
  <si>
    <t>高橋組（個人名）</t>
  </si>
  <si>
    <t>京都市北区紫野東舟岡町7</t>
  </si>
  <si>
    <t>X-410</t>
    <phoneticPr fontId="3"/>
  </si>
  <si>
    <t>中原組（個人名）
(現　㈱なかはら)</t>
  </si>
  <si>
    <t>京都市右京区太秦青木ケ原町3-64</t>
  </si>
  <si>
    <t>X-411</t>
    <phoneticPr fontId="3"/>
  </si>
  <si>
    <t>㈲佐山組</t>
  </si>
  <si>
    <t>京都市右京区梅津堤下町3</t>
  </si>
  <si>
    <t>X-412</t>
    <phoneticPr fontId="3"/>
  </si>
  <si>
    <t>㈲住榮建設</t>
  </si>
  <si>
    <t>京都市北区上賀茂深泥ケ池町64-21</t>
  </si>
  <si>
    <t>X-413</t>
    <phoneticPr fontId="3"/>
  </si>
  <si>
    <t>㈱横尾塗装</t>
  </si>
  <si>
    <t>京都市山科区音羽沢町10-28</t>
  </si>
  <si>
    <t>出張作業であり事業場内での取扱いなし。建築現場における間接ばく露であり直接石綿を取扱う作業なし。</t>
  </si>
  <si>
    <t>X-414</t>
    <phoneticPr fontId="3"/>
  </si>
  <si>
    <t>㈱丸新工務店</t>
  </si>
  <si>
    <t>京都市山科区西野山射庭ノ上町247-6</t>
  </si>
  <si>
    <t>X-415</t>
    <phoneticPr fontId="3"/>
  </si>
  <si>
    <t>㈱大阪精光社</t>
  </si>
  <si>
    <t>京都市下京区堀川仏光寺下ル</t>
  </si>
  <si>
    <t>X-416</t>
    <phoneticPr fontId="3"/>
  </si>
  <si>
    <t>㈱竹谷組</t>
  </si>
  <si>
    <t>京都市山科区小山姫子町9-1</t>
  </si>
  <si>
    <t>X-417</t>
    <phoneticPr fontId="3"/>
  </si>
  <si>
    <t xml:space="preserve">
建築現場の作業（建築現場における事務職を含めた全職種）
上下水道に関わる作業
</t>
  </si>
  <si>
    <t>平成12年8月に事業場廃止。</t>
  </si>
  <si>
    <t>X-418</t>
    <phoneticPr fontId="3"/>
  </si>
  <si>
    <t>渡邊工業所（個人名）</t>
  </si>
  <si>
    <t>八幡市柿ヶ谷14-124</t>
  </si>
  <si>
    <t>X-419</t>
    <phoneticPr fontId="3"/>
  </si>
  <si>
    <t>木村家具（個人名）</t>
  </si>
  <si>
    <t>舞鶴市小倉122-6</t>
  </si>
  <si>
    <t>X-420</t>
    <phoneticPr fontId="3"/>
  </si>
  <si>
    <t>㈱秦工業</t>
  </si>
  <si>
    <t>亀岡市内丸町43-1</t>
  </si>
  <si>
    <t>X-421</t>
    <phoneticPr fontId="3"/>
  </si>
  <si>
    <t>クボタハウス㈱大阪支社</t>
  </si>
  <si>
    <t>大阪市中央区南船場3-12-12</t>
  </si>
  <si>
    <t>出張作業であり事業場内での取扱いなし。建設現場における間接ばく露であり直接石綿を取扱う作業なし。平成14年3月に事業場廃止。</t>
  </si>
  <si>
    <t>X-422</t>
    <phoneticPr fontId="3"/>
  </si>
  <si>
    <t>㈱ニチアスセムクリート西日本営業部</t>
  </si>
  <si>
    <t>X-423</t>
    <phoneticPr fontId="3"/>
  </si>
  <si>
    <t>X-424</t>
    <phoneticPr fontId="3"/>
  </si>
  <si>
    <t>㈱淺沼組大阪本店</t>
  </si>
  <si>
    <t>X-425</t>
    <phoneticPr fontId="3"/>
  </si>
  <si>
    <t>大阪市生野区中川町2-17</t>
  </si>
  <si>
    <t>X-426</t>
    <phoneticPr fontId="3"/>
  </si>
  <si>
    <t>清水建設㈱大阪支店
(現　清水建設㈱関西支店)</t>
  </si>
  <si>
    <t>X-427</t>
    <phoneticPr fontId="3"/>
  </si>
  <si>
    <t xml:space="preserve">
配管・断熱・保温・ボイラー・築炉関連作業
石綿ばく露作業の周辺において間接的なばく露を受ける作業
</t>
  </si>
  <si>
    <t>X-428</t>
    <phoneticPr fontId="3"/>
  </si>
  <si>
    <t>飛島建設㈱大阪支店</t>
  </si>
  <si>
    <t>大阪市中央区道修町3-4-10</t>
  </si>
  <si>
    <t>X-429</t>
    <phoneticPr fontId="3"/>
  </si>
  <si>
    <t>㈱泉本組</t>
  </si>
  <si>
    <t>大阪市住吉区山之内3-2-2</t>
  </si>
  <si>
    <t>X-430</t>
    <phoneticPr fontId="3"/>
  </si>
  <si>
    <t>㈱朝山組</t>
  </si>
  <si>
    <t>大阪市住之江区柴谷2-6-52</t>
  </si>
  <si>
    <t>X-431</t>
    <phoneticPr fontId="3"/>
  </si>
  <si>
    <t>㈱淀見
(現　ドミーアート㈱)</t>
  </si>
  <si>
    <t>大阪市住之江区浜口西3-13-7</t>
  </si>
  <si>
    <t>X-432</t>
    <phoneticPr fontId="3"/>
  </si>
  <si>
    <t>興陽電気㈱</t>
  </si>
  <si>
    <t>大阪市西成区玉出東1-11-6</t>
  </si>
  <si>
    <t>X-433</t>
    <phoneticPr fontId="3"/>
  </si>
  <si>
    <t>村角建設㈱</t>
  </si>
  <si>
    <t>大阪市住之江区浜口西2-12-9</t>
  </si>
  <si>
    <t>X-434</t>
    <phoneticPr fontId="3"/>
  </si>
  <si>
    <t>X-435</t>
    <phoneticPr fontId="3"/>
  </si>
  <si>
    <t>髙子電機㈱</t>
  </si>
  <si>
    <t>大阪市住之江区中加賀屋2-7-12</t>
  </si>
  <si>
    <t>X-436</t>
    <phoneticPr fontId="3"/>
  </si>
  <si>
    <t>X-437</t>
    <phoneticPr fontId="3"/>
  </si>
  <si>
    <t>X-438</t>
    <phoneticPr fontId="3"/>
  </si>
  <si>
    <t>西川左官（個人名）</t>
  </si>
  <si>
    <t>大阪市旭区中宮2-16-11</t>
  </si>
  <si>
    <t>X-439</t>
    <phoneticPr fontId="3"/>
  </si>
  <si>
    <t>㈲光生ライフ</t>
  </si>
  <si>
    <t>大阪市都島区中野町4-5-18</t>
  </si>
  <si>
    <t>X-440</t>
    <phoneticPr fontId="3"/>
  </si>
  <si>
    <t>㈲野村電気工業</t>
  </si>
  <si>
    <t>大阪市都島区片町2</t>
  </si>
  <si>
    <t>令和3年3月に事業場廃止。</t>
  </si>
  <si>
    <t>X-441</t>
    <phoneticPr fontId="3"/>
  </si>
  <si>
    <t>X-442</t>
    <phoneticPr fontId="3"/>
  </si>
  <si>
    <t xml:space="preserve">
解体作業（建築物・構造物・石綿含有製品等）
建築現場の作業（建築現場における事務職を含めた全職種）
</t>
  </si>
  <si>
    <t>X-443</t>
    <phoneticPr fontId="3"/>
  </si>
  <si>
    <t>㈱吉本クロス工芸</t>
  </si>
  <si>
    <t>大阪市此花区梅香1-21-1</t>
  </si>
  <si>
    <t>X-444</t>
    <phoneticPr fontId="3"/>
  </si>
  <si>
    <t>日本避雷針工業㈱</t>
  </si>
  <si>
    <t>大阪市福島区福島6-14-7</t>
  </si>
  <si>
    <t>令和4年5月に尼崎市潮江5-8-31へ移転。</t>
  </si>
  <si>
    <t>X-445</t>
    <phoneticPr fontId="3"/>
  </si>
  <si>
    <t>㈱豊工務店</t>
  </si>
  <si>
    <t>豊中市島江町2-25-11</t>
  </si>
  <si>
    <t>X-446</t>
    <phoneticPr fontId="3"/>
  </si>
  <si>
    <t>高城工業㈱</t>
  </si>
  <si>
    <t>大阪市淀川区西中島3-22-3</t>
  </si>
  <si>
    <t>X-447</t>
    <phoneticPr fontId="3"/>
  </si>
  <si>
    <t>松岡プロジェクト（個人名）</t>
  </si>
  <si>
    <t>豊中市稲津町2-9-20</t>
  </si>
  <si>
    <t>令和3年12月に事業場廃止。</t>
  </si>
  <si>
    <t>X-448</t>
    <phoneticPr fontId="3"/>
  </si>
  <si>
    <t>森本電気工事㈱</t>
  </si>
  <si>
    <t>箕面市稲1-8-16</t>
  </si>
  <si>
    <t>X-449</t>
    <phoneticPr fontId="3"/>
  </si>
  <si>
    <t>東天産業㈱</t>
  </si>
  <si>
    <t>大阪市東淀川区大桐3-17-6</t>
  </si>
  <si>
    <t>東電気工事（個人名）</t>
  </si>
  <si>
    <t>東大阪市西堤本通東3-1-24</t>
  </si>
  <si>
    <t>X-451</t>
    <phoneticPr fontId="3"/>
  </si>
  <si>
    <t>岸和田市作才町1-10-20</t>
    <phoneticPr fontId="3"/>
  </si>
  <si>
    <t>奥田商工㈱</t>
  </si>
  <si>
    <t>貝塚市澤1282</t>
  </si>
  <si>
    <t>㈲増廣工務店</t>
  </si>
  <si>
    <t>岸和田市小松里町2064</t>
  </si>
  <si>
    <t>X-454</t>
    <phoneticPr fontId="3"/>
  </si>
  <si>
    <t>㈱プロテクト</t>
  </si>
  <si>
    <t>堺市中区平井569-1</t>
  </si>
  <si>
    <t>X-455</t>
    <phoneticPr fontId="3"/>
  </si>
  <si>
    <t>㈱協和工務店</t>
  </si>
  <si>
    <t>堺市大仙西町1-18-2</t>
  </si>
  <si>
    <t>X-456</t>
    <phoneticPr fontId="3"/>
  </si>
  <si>
    <t>堺市中田出井町3-4-21</t>
  </si>
  <si>
    <t>X-457</t>
    <phoneticPr fontId="3"/>
  </si>
  <si>
    <t>堺市菱木4-840-3</t>
    <phoneticPr fontId="3"/>
  </si>
  <si>
    <t>㈲名阪設備工業</t>
  </si>
  <si>
    <t>堺市北条町1-247-21</t>
  </si>
  <si>
    <t>X-458</t>
    <phoneticPr fontId="3"/>
  </si>
  <si>
    <t>土南建材店（個人名）</t>
  </si>
  <si>
    <t>寝屋川市御幸東町35-9</t>
  </si>
  <si>
    <t>X-459</t>
    <phoneticPr fontId="3"/>
  </si>
  <si>
    <t>㈱サトージイエル</t>
  </si>
  <si>
    <t>高槻市柱本1-20-3</t>
  </si>
  <si>
    <t>建設現場における間接ばく露であり直接石綿を取扱う作業なし。クリソタイルが使用禁止となる前、補修材を練る際にテーリングを使用していた期間がある。</t>
  </si>
  <si>
    <t>X-460</t>
    <phoneticPr fontId="3"/>
  </si>
  <si>
    <t>㈲高野工務店</t>
  </si>
  <si>
    <t>神戸市灘区篠原南町2-4-19</t>
  </si>
  <si>
    <t>X-461</t>
    <phoneticPr fontId="3"/>
  </si>
  <si>
    <t>解体業藤田組</t>
  </si>
  <si>
    <t>神戸市北区花山東町</t>
  </si>
  <si>
    <t>X-462</t>
    <phoneticPr fontId="3"/>
  </si>
  <si>
    <t>㈱平井建設</t>
  </si>
  <si>
    <t>神戸市西区桜が丘中町4-4-11</t>
  </si>
  <si>
    <t>X-463</t>
    <phoneticPr fontId="3"/>
  </si>
  <si>
    <t>神和電気工業所</t>
  </si>
  <si>
    <t>神戸市垂水区狩口台7-7-25</t>
  </si>
  <si>
    <t>X-464</t>
    <phoneticPr fontId="3"/>
  </si>
  <si>
    <t>石川設備（個人名）</t>
  </si>
  <si>
    <t>神戸市垂水区五色山4-12-21</t>
  </si>
  <si>
    <t>X-465</t>
    <phoneticPr fontId="3"/>
  </si>
  <si>
    <t>巴工業㈱</t>
  </si>
  <si>
    <t>神戸市兵庫区東出町2-10-2</t>
  </si>
  <si>
    <t>X-466</t>
    <phoneticPr fontId="3"/>
  </si>
  <si>
    <t>㈲協和石綿工業所</t>
  </si>
  <si>
    <t>神戸市長田区御蔵通7-1</t>
  </si>
  <si>
    <t>X-467</t>
    <phoneticPr fontId="3"/>
  </si>
  <si>
    <t>井原築炉工業㈱大阪営業所</t>
  </si>
  <si>
    <t>尼崎市鶴町7-26</t>
  </si>
  <si>
    <t>X-468</t>
    <phoneticPr fontId="3"/>
  </si>
  <si>
    <t>井野川工業（個人名）</t>
  </si>
  <si>
    <t>尼崎市田能5-3-25</t>
  </si>
  <si>
    <t>平成7年3月に徳島へ移転。平成7年3月に事業場廃止。</t>
  </si>
  <si>
    <t>X-469</t>
    <phoneticPr fontId="3"/>
  </si>
  <si>
    <t>永吉工業㈱</t>
  </si>
  <si>
    <t>尼崎市南城内6-1</t>
  </si>
  <si>
    <t>X-470</t>
    <phoneticPr fontId="3"/>
  </si>
  <si>
    <t>㈱徳山建設</t>
  </si>
  <si>
    <t>尼崎市武庫の里2-27-18</t>
  </si>
  <si>
    <t>X-471</t>
    <phoneticPr fontId="3"/>
  </si>
  <si>
    <t>金本工業（個人名）</t>
  </si>
  <si>
    <t>尼崎市尾浜町1-1-1</t>
  </si>
  <si>
    <t>X-472</t>
    <phoneticPr fontId="3"/>
  </si>
  <si>
    <t>児玉左官（個人名）</t>
  </si>
  <si>
    <t>姫路市四郷町本郷299-9</t>
  </si>
  <si>
    <t>X-473</t>
    <phoneticPr fontId="3"/>
  </si>
  <si>
    <t>大川建築（個人名）</t>
  </si>
  <si>
    <t>姫路市町坪40-5</t>
  </si>
  <si>
    <t>X-474</t>
    <phoneticPr fontId="3"/>
  </si>
  <si>
    <t>中島大工</t>
  </si>
  <si>
    <t>姫路市飾磨区</t>
  </si>
  <si>
    <t>X-475</t>
    <phoneticPr fontId="3"/>
  </si>
  <si>
    <t>明星工業㈱姫路営業所</t>
  </si>
  <si>
    <t>姫路市広畑区吾妻町1-87</t>
  </si>
  <si>
    <t>X-476</t>
    <phoneticPr fontId="3"/>
  </si>
  <si>
    <t>栄建装</t>
  </si>
  <si>
    <t>西宮市本町</t>
  </si>
  <si>
    <t>X-477</t>
    <phoneticPr fontId="3"/>
  </si>
  <si>
    <t>谷川設備（個人名）</t>
  </si>
  <si>
    <t>神戸市東灘区西岡本3-15-5</t>
  </si>
  <si>
    <t>X-478</t>
    <phoneticPr fontId="3"/>
  </si>
  <si>
    <t>㈱宮下組</t>
  </si>
  <si>
    <t>加古川市上荘町都染714-2</t>
  </si>
  <si>
    <t>X-479</t>
    <phoneticPr fontId="3"/>
  </si>
  <si>
    <t>加古川市金沢町1</t>
  </si>
  <si>
    <t>X-480</t>
    <phoneticPr fontId="3"/>
  </si>
  <si>
    <t>宮﨑工務店（個人名）</t>
  </si>
  <si>
    <t>高砂市中筋1-8-33</t>
  </si>
  <si>
    <t>X-481</t>
    <phoneticPr fontId="3"/>
  </si>
  <si>
    <t>坂崎住建（個人名）</t>
  </si>
  <si>
    <t>加古郡稲美町北山381-1</t>
  </si>
  <si>
    <t>X-482</t>
    <phoneticPr fontId="3"/>
  </si>
  <si>
    <t>洋和工業㈲</t>
  </si>
  <si>
    <t>加古郡稲美町六分一1183</t>
  </si>
  <si>
    <t>X-483</t>
    <phoneticPr fontId="3"/>
  </si>
  <si>
    <t>亀井建設（個人名）</t>
  </si>
  <si>
    <t>美方郡新温泉町熊谷163-4</t>
  </si>
  <si>
    <t>X-484</t>
    <phoneticPr fontId="3"/>
  </si>
  <si>
    <t>ОＫ塗装</t>
  </si>
  <si>
    <t>洲本市物部2-11-39</t>
  </si>
  <si>
    <t>X-485</t>
    <phoneticPr fontId="3"/>
  </si>
  <si>
    <t>吉川工業（個人名）</t>
  </si>
  <si>
    <t>奈良市東城戸町</t>
  </si>
  <si>
    <t>X-486</t>
    <phoneticPr fontId="3"/>
  </si>
  <si>
    <t>橿原市常磐町215</t>
    <phoneticPr fontId="3"/>
  </si>
  <si>
    <t>香芝市鎌田624-3</t>
    <phoneticPr fontId="3"/>
  </si>
  <si>
    <t>㈲松栄電設</t>
  </si>
  <si>
    <t>葛城市勝根242-3</t>
  </si>
  <si>
    <t>X-487</t>
    <phoneticPr fontId="3"/>
  </si>
  <si>
    <t>市川工務店（個人名）</t>
  </si>
  <si>
    <t>紀の川市貴志川町長山277-497</t>
  </si>
  <si>
    <t>X-488</t>
    <phoneticPr fontId="3"/>
  </si>
  <si>
    <t>酒井水道（個人名）</t>
  </si>
  <si>
    <t>紀の川市貴志川町井ノ口1021-8</t>
  </si>
  <si>
    <t>X-489</t>
    <phoneticPr fontId="3"/>
  </si>
  <si>
    <t>W-302</t>
  </si>
  <si>
    <t>Y-422</t>
  </si>
  <si>
    <t>角田建築㈱</t>
  </si>
  <si>
    <t>四日市市大治田1-4-47</t>
  </si>
  <si>
    <t>Y-423</t>
  </si>
  <si>
    <t>神田工業（個人名）</t>
  </si>
  <si>
    <t>四日市市中川原1-5-17</t>
  </si>
  <si>
    <t>Y-424</t>
  </si>
  <si>
    <t>水谷組（個人名）</t>
  </si>
  <si>
    <t>四日市市山城町1276</t>
  </si>
  <si>
    <t>Y-425</t>
  </si>
  <si>
    <t>東海保温㈱四日市出張所</t>
  </si>
  <si>
    <t>四日市市六呂見900</t>
  </si>
  <si>
    <t>Y-426</t>
  </si>
  <si>
    <t>平井左官工業㈱</t>
  </si>
  <si>
    <t>鈴鹿市三宅町1551-1</t>
  </si>
  <si>
    <t>Y-427</t>
  </si>
  <si>
    <t>㈱福山工務店</t>
  </si>
  <si>
    <t>名張市豊後251-4</t>
  </si>
  <si>
    <t>Y-428</t>
  </si>
  <si>
    <t>Y-429</t>
  </si>
  <si>
    <t>寺田建築（個人名）</t>
  </si>
  <si>
    <t>守山市吉身262</t>
  </si>
  <si>
    <t>Y-430</t>
  </si>
  <si>
    <t>川重㈱</t>
  </si>
  <si>
    <t>東近江市上山町907</t>
  </si>
  <si>
    <t>Y-431</t>
  </si>
  <si>
    <t>芦谷工務店（個人名）</t>
  </si>
  <si>
    <t>京都市西京区大原野上里南ノ町541-16</t>
  </si>
  <si>
    <t>出張作業であり事業場内での取扱いなし。令和5年3月に事業場廃止。</t>
  </si>
  <si>
    <t>京都市西京区牛ケ瀬奥ノ防町83</t>
    <phoneticPr fontId="3"/>
  </si>
  <si>
    <t>Y-432</t>
  </si>
  <si>
    <t>㈱栄城社</t>
  </si>
  <si>
    <t>京都市右京区西院西今田町20-5</t>
  </si>
  <si>
    <t>Y-433</t>
  </si>
  <si>
    <t>五大工務店（個人名）</t>
  </si>
  <si>
    <t>京都市左京区岩倉中在地町89-1</t>
  </si>
  <si>
    <t>Y-434</t>
  </si>
  <si>
    <t>細見左官（個人名）</t>
  </si>
  <si>
    <t>京都市中京区聚楽廻中町31-1</t>
  </si>
  <si>
    <t>出張作業であり事業場内での取扱いなし。昭和43年3月に京都市右京区梅津へ移転。</t>
  </si>
  <si>
    <t>Y-435</t>
  </si>
  <si>
    <t>㈲いとうタイル</t>
  </si>
  <si>
    <t>京都市右京区梅津開キ町30-13</t>
  </si>
  <si>
    <t>Y-436</t>
  </si>
  <si>
    <t>㈲松本電工</t>
  </si>
  <si>
    <t>京都市山科区四ノ宮行者谷27-139</t>
  </si>
  <si>
    <t>平成29年11月に京都市山科区大宅関生町12へ移転。平成21年4月に商号を光和電業㈱に変更。</t>
  </si>
  <si>
    <t>Y-437</t>
  </si>
  <si>
    <t>㈱真輝工業</t>
  </si>
  <si>
    <t>京都市伏見区醍醐南西裏町10-121</t>
  </si>
  <si>
    <t>Y-438</t>
  </si>
  <si>
    <t>㈱渡辺工業所</t>
  </si>
  <si>
    <t>八幡市八幡柿ケ谷14-124</t>
  </si>
  <si>
    <t>Y-439</t>
  </si>
  <si>
    <t>㈱野原工務店</t>
  </si>
  <si>
    <t>京田辺市草内宮ノ後33-6</t>
  </si>
  <si>
    <t>Y-440</t>
  </si>
  <si>
    <t>森本塗装（個人名）</t>
  </si>
  <si>
    <t>京都市伏見区横大路貴船66-55</t>
  </si>
  <si>
    <t>Y-441</t>
  </si>
  <si>
    <t>㈲イシダ住建</t>
  </si>
  <si>
    <t>京都市伏見区深草中ノ島町38-29</t>
  </si>
  <si>
    <t>Y-442</t>
  </si>
  <si>
    <t>建築現場の作業（建築現場における事務職を含めた全職種）
石綿や石綿含有岩綿等の吹き付け・貼り付け作業
配管・断熱・保温・ボイラー・築炉関連作業</t>
  </si>
  <si>
    <t>出張作業であり事業場内での取扱いなし。他の事業場での作業歴あり。令和3年12月大阪市中央区南本町4-2-20へ移転。</t>
  </si>
  <si>
    <t>Y-443</t>
  </si>
  <si>
    <t>栄和電気商会（個人名）</t>
  </si>
  <si>
    <t>大阪市鶴見区焼野2-10-62</t>
  </si>
  <si>
    <t>Y-444</t>
  </si>
  <si>
    <t>㈱イワセ電気</t>
  </si>
  <si>
    <t>大阪市浪速区日本橋3-2-38</t>
  </si>
  <si>
    <t>Y-445</t>
  </si>
  <si>
    <t>Y-446</t>
  </si>
  <si>
    <t>Y-447</t>
  </si>
  <si>
    <t>大阪市中央区南本町3-6-14</t>
  </si>
  <si>
    <t>Y-448</t>
  </si>
  <si>
    <t>Y-449</t>
  </si>
  <si>
    <t>三和住宅㈱</t>
  </si>
  <si>
    <t>大阪市中央区南船場2-6-2</t>
  </si>
  <si>
    <t>Y-450</t>
  </si>
  <si>
    <t>山岡工務店（個人名）</t>
  </si>
  <si>
    <t>大阪市生野区中川西1-19</t>
  </si>
  <si>
    <t>紀和金属製作所（個人名）</t>
    <phoneticPr fontId="3"/>
  </si>
  <si>
    <t>Y-451</t>
  </si>
  <si>
    <t>山本装備㈱</t>
  </si>
  <si>
    <t>大阪市浪速区下寺町2-4</t>
  </si>
  <si>
    <t>Y-452</t>
  </si>
  <si>
    <t>小林住宅産業㈱</t>
  </si>
  <si>
    <t>大阪市中央区南久宝寺町4-4-5</t>
  </si>
  <si>
    <t>Y-453</t>
  </si>
  <si>
    <t>井上鉄工所（個人名）</t>
  </si>
  <si>
    <t>大阪市東住吉区今川4-19-8</t>
  </si>
  <si>
    <t>Y-454</t>
  </si>
  <si>
    <t>㈱三明土木</t>
  </si>
  <si>
    <t>大阪市阿倍野区三明町2-1</t>
  </si>
  <si>
    <t>Y-455</t>
  </si>
  <si>
    <t>㈱山際工務店</t>
  </si>
  <si>
    <t>大阪市住吉区遠里小野6-16-19</t>
  </si>
  <si>
    <t>V-413</t>
  </si>
  <si>
    <t>Y-456</t>
  </si>
  <si>
    <t>Y-457</t>
  </si>
  <si>
    <t>㈱村上建設</t>
  </si>
  <si>
    <t>大阪市西成区千本北2-32-37</t>
  </si>
  <si>
    <t>Y-458</t>
  </si>
  <si>
    <t>㈱鈴工作所</t>
  </si>
  <si>
    <t>大阪市平野区長吉出戸5-1-54</t>
  </si>
  <si>
    <t>Y-459</t>
  </si>
  <si>
    <t>山本春海堂（個人名）</t>
  </si>
  <si>
    <t>大阪市住吉区安立5-8</t>
  </si>
  <si>
    <t>Y-460</t>
  </si>
  <si>
    <t>大阪市東住吉区桑津5-1-19</t>
  </si>
  <si>
    <t>令和3年頃より休業中。他の事業場での作業歴あり。</t>
  </si>
  <si>
    <t>Y-461</t>
  </si>
  <si>
    <t>新東電機工業㈱</t>
  </si>
  <si>
    <t>大阪市東住吉区西今川2-20-4</t>
  </si>
  <si>
    <t>Y-462</t>
  </si>
  <si>
    <t>森本工務店（個人名）</t>
  </si>
  <si>
    <t>大阪市東住吉区住道矢田5-12-9</t>
  </si>
  <si>
    <t>Y-463</t>
  </si>
  <si>
    <t>西臨建設㈱大阪出張所</t>
  </si>
  <si>
    <t>大阪市住之江区御崎6-5-19</t>
  </si>
  <si>
    <t>Y-464</t>
  </si>
  <si>
    <t>村上建設（個人名）</t>
  </si>
  <si>
    <t>大阪市西成区千本北2-14-18</t>
  </si>
  <si>
    <t>昭和55年4月に大阪市西成区千本北2-32-37へ移転。平成17年12月に事業廃止。他の事業場での作業歴あり。</t>
  </si>
  <si>
    <t>Y-465</t>
  </si>
  <si>
    <t>大阪コンクリート㈱</t>
  </si>
  <si>
    <t>大阪市平野区背戸口2-1-1</t>
  </si>
  <si>
    <t>大阪市東住吉区加美大芝町8-125</t>
    <phoneticPr fontId="3"/>
  </si>
  <si>
    <t>Y-466</t>
  </si>
  <si>
    <t>平野断熱（個人名）</t>
  </si>
  <si>
    <t>大阪市平野区平野西1-12-20</t>
  </si>
  <si>
    <t>Y-467</t>
  </si>
  <si>
    <t>ナミレイ㈱</t>
  </si>
  <si>
    <t>大阪市北区大淀中2-9-11</t>
  </si>
  <si>
    <t>Y-468</t>
  </si>
  <si>
    <t>栄興実業㈱</t>
  </si>
  <si>
    <t>大阪市都島区都島本通1-40</t>
  </si>
  <si>
    <t>Y-469</t>
  </si>
  <si>
    <t>永伸商事㈱</t>
  </si>
  <si>
    <t>大阪市北区天満1-7-9</t>
  </si>
  <si>
    <t>Y-470</t>
  </si>
  <si>
    <t>㈱関西設備</t>
  </si>
  <si>
    <t>大阪市北区天神橋筋3-68</t>
  </si>
  <si>
    <t>Y-471</t>
  </si>
  <si>
    <t>石綿ばく露作業の周辺において間接的なばく露を受ける作業
建築現場の作業（建築現場における事務職を含めた全職種）</t>
  </si>
  <si>
    <t>Y-472</t>
  </si>
  <si>
    <t>㈱小島工作社</t>
  </si>
  <si>
    <t>大阪市旭区赤川町2-8-6</t>
  </si>
  <si>
    <t>平成14年頃に事業場廃止。</t>
  </si>
  <si>
    <t>Y-473</t>
  </si>
  <si>
    <t>㈱東和組</t>
  </si>
  <si>
    <t>大阪市北区西天満4-5-14</t>
  </si>
  <si>
    <t>Y-474</t>
  </si>
  <si>
    <t>暁建設工業㈱大阪支店</t>
  </si>
  <si>
    <t>大阪市北区芝田2-2-13</t>
  </si>
  <si>
    <t>平成13年8月に事業場廃止。</t>
  </si>
  <si>
    <t>Y-475</t>
  </si>
  <si>
    <t>松葉通信㈱</t>
  </si>
  <si>
    <t>大阪市北区同心2-3-1</t>
  </si>
  <si>
    <t>Y-476</t>
  </si>
  <si>
    <t>Y-477</t>
  </si>
  <si>
    <t>大建興業㈱</t>
  </si>
  <si>
    <t>大阪市都島区東野田町4-18-7</t>
  </si>
  <si>
    <t>Y-478</t>
  </si>
  <si>
    <t>大宝工業㈱</t>
  </si>
  <si>
    <t>大阪市北区豊崎6-4-18</t>
  </si>
  <si>
    <t>Y-479</t>
  </si>
  <si>
    <t>谷田建設㈱</t>
  </si>
  <si>
    <t>大阪市都島区中野町3-6-1</t>
  </si>
  <si>
    <t>出張作業であり事業場内での取扱いなし。建設現場における間接ばく露であり直接石綿を取扱う作業なし。他の事業場での作業歴あり。平成25年6月に事業場廃止。</t>
  </si>
  <si>
    <t>Y-480</t>
  </si>
  <si>
    <t>實業建設㈱</t>
  </si>
  <si>
    <t>大阪市北区神山町14-3</t>
  </si>
  <si>
    <t>V-419</t>
  </si>
  <si>
    <t>Y-481</t>
  </si>
  <si>
    <t>Y-482</t>
  </si>
  <si>
    <t>㈱イチカワ</t>
  </si>
  <si>
    <t>大阪市港区波除5-3-12</t>
  </si>
  <si>
    <t>Y-483</t>
  </si>
  <si>
    <t>㈱スタジオ78</t>
  </si>
  <si>
    <t>大阪市大正区北恩加島1-17-7</t>
  </si>
  <si>
    <t>Y-484</t>
  </si>
  <si>
    <t>Y-485</t>
  </si>
  <si>
    <t>㈱山口設備</t>
  </si>
  <si>
    <t>大阪市西区南堀江2-10-4</t>
  </si>
  <si>
    <t>Y-486</t>
  </si>
  <si>
    <t>㈱真鍋工務店</t>
  </si>
  <si>
    <t>Y-487</t>
  </si>
  <si>
    <t>吉久工務店（個人名）</t>
  </si>
  <si>
    <t>大阪市大正区南恩加島1-7-7</t>
  </si>
  <si>
    <t>Y-488</t>
  </si>
  <si>
    <t>山九㈱九州支店関西グループ</t>
  </si>
  <si>
    <t>大阪市西区西本町1-10-10</t>
  </si>
  <si>
    <t>建設現場における間接ばく露であり直接石綿を取扱う作業なし。平成12年頃に事業場廃止。</t>
  </si>
  <si>
    <t>Y-489</t>
  </si>
  <si>
    <t>Y-490</t>
  </si>
  <si>
    <t>右田組（個人名）</t>
  </si>
  <si>
    <t>大阪市此花区伝法6-3-2</t>
  </si>
  <si>
    <t>Y-491</t>
  </si>
  <si>
    <t>㈱西川建設</t>
  </si>
  <si>
    <t>大阪市西淀川区千舟3-3-38</t>
  </si>
  <si>
    <t>Y-492</t>
  </si>
  <si>
    <t>㈱邑智組</t>
  </si>
  <si>
    <t>大阪市此花区春日出北1-12-11</t>
  </si>
  <si>
    <t>Y-493</t>
  </si>
  <si>
    <t>小林建設（個人名）</t>
  </si>
  <si>
    <t>大阪市西淀川区姫島1-12-1</t>
  </si>
  <si>
    <t>Y-494</t>
  </si>
  <si>
    <t>大阪市淀川区三津屋中2-3-3</t>
  </si>
  <si>
    <t>W-356</t>
  </si>
  <si>
    <t>Y-495</t>
  </si>
  <si>
    <t>ＦＫ’ｓｅｒｖｉｃｅ（個人名）</t>
  </si>
  <si>
    <t>豊中市服部寿町2-13-1</t>
  </si>
  <si>
    <t>Y-496</t>
  </si>
  <si>
    <t>伊藤装業（個人名）</t>
  </si>
  <si>
    <t>大阪市東淀川区上新庄2-1-45</t>
  </si>
  <si>
    <t>Y-497</t>
  </si>
  <si>
    <t>㈱三好板金工作所</t>
  </si>
  <si>
    <t>大阪市東淀川区大桐4-2-54</t>
  </si>
  <si>
    <t>池田市旭丘3-4-3</t>
    <phoneticPr fontId="3"/>
  </si>
  <si>
    <t>Y-498</t>
  </si>
  <si>
    <t>㈱三洋電業社</t>
  </si>
  <si>
    <t>池田市神田1-27-16</t>
  </si>
  <si>
    <t>Y-499</t>
  </si>
  <si>
    <t>㈱西海組</t>
  </si>
  <si>
    <t>大阪市淀川区十三本町1-12-6</t>
  </si>
  <si>
    <t>Y-500</t>
  </si>
  <si>
    <t>㈱髙島屋工作所箕面工場</t>
  </si>
  <si>
    <t>箕面市粟生新家805</t>
  </si>
  <si>
    <t>昭和57年9月に大阪工場（堺市）へ移転。</t>
  </si>
  <si>
    <t>Y-501</t>
  </si>
  <si>
    <t>小川電設工業㈱</t>
  </si>
  <si>
    <t>大阪市淀川区三津屋中1-3-20</t>
  </si>
  <si>
    <t>Y-502</t>
  </si>
  <si>
    <t>神内装店（個人名）</t>
  </si>
  <si>
    <t>大阪市東淀川区大桐4</t>
  </si>
  <si>
    <t>Y-503</t>
  </si>
  <si>
    <t>Y-504</t>
  </si>
  <si>
    <t>任田水道工業所（個人名）</t>
  </si>
  <si>
    <t>大阪市東淀川区淡路1-26-5</t>
  </si>
  <si>
    <t>当時の関係者は死亡しており、詳細不明。</t>
  </si>
  <si>
    <t>Y-505</t>
  </si>
  <si>
    <t>㈲東洋整熱</t>
  </si>
  <si>
    <t>大阪市東淀川区豊里4-11-12</t>
  </si>
  <si>
    <t>Y-506</t>
  </si>
  <si>
    <t>濵口内装店（個人名）</t>
  </si>
  <si>
    <t>大阪市淀川区西三国1-9-37</t>
  </si>
  <si>
    <t>U-357</t>
  </si>
  <si>
    <t>Y-507</t>
  </si>
  <si>
    <t>東大阪市三ノ瀬1-10-4</t>
  </si>
  <si>
    <t>V-430</t>
  </si>
  <si>
    <t>Y-508</t>
  </si>
  <si>
    <t>㈱シミズ</t>
  </si>
  <si>
    <t>東大阪市御厨南3-4-34</t>
  </si>
  <si>
    <t>Y-509</t>
  </si>
  <si>
    <t>㈱新興電機工業所</t>
  </si>
  <si>
    <t>東大阪市新町10-3</t>
  </si>
  <si>
    <t>Y-510</t>
  </si>
  <si>
    <t>㈱東大阪施工</t>
  </si>
  <si>
    <t>八尾市恩智中町5-127</t>
  </si>
  <si>
    <t>Y-511</t>
  </si>
  <si>
    <t>㈱福本装飾店</t>
  </si>
  <si>
    <t>八尾市陽光園2-1-8</t>
  </si>
  <si>
    <t>Y-512</t>
  </si>
  <si>
    <t>秋田タイル工業所（個人名）</t>
  </si>
  <si>
    <t>八尾市南本町2-1-7</t>
  </si>
  <si>
    <t>Y-513</t>
  </si>
  <si>
    <t>大光塗装店（個人名）</t>
  </si>
  <si>
    <t>八尾市新家町1-54</t>
  </si>
  <si>
    <t>Y-514</t>
  </si>
  <si>
    <t>谷口左官工業所（個人名）</t>
  </si>
  <si>
    <t>東大阪市加納2-19-1</t>
  </si>
  <si>
    <t>建設現場における間接ばく露であり直接石綿を取扱う作業なし。平成30年8月に事業場廃止。</t>
  </si>
  <si>
    <t>Y-515</t>
  </si>
  <si>
    <t>米澤工務店（個人名）</t>
  </si>
  <si>
    <t>八尾市竹渕東2-152</t>
  </si>
  <si>
    <t>Y-516</t>
  </si>
  <si>
    <t>泉南郡岬町淡輪644-3</t>
  </si>
  <si>
    <t>X-452</t>
  </si>
  <si>
    <t>Y-517</t>
  </si>
  <si>
    <t>Y-518</t>
  </si>
  <si>
    <t>㈲濱本工務店</t>
  </si>
  <si>
    <t>泉佐野市鶴原1688-2</t>
  </si>
  <si>
    <t>建設現場における間接ばく露であり直接石綿を取扱う作業なし。平成29年頃に事業場廃止。</t>
  </si>
  <si>
    <t>Y-519</t>
  </si>
  <si>
    <t>㈱あらい</t>
  </si>
  <si>
    <t>堺市西区北条町1-30-15</t>
  </si>
  <si>
    <t>Y-520</t>
  </si>
  <si>
    <t>㈱井延工匠</t>
  </si>
  <si>
    <t>堺市西区草部287</t>
  </si>
  <si>
    <t>Y-521</t>
  </si>
  <si>
    <t>㈱角谷電気商会</t>
  </si>
  <si>
    <t>堺市西区鳳西町1-89-42</t>
  </si>
  <si>
    <t>Y-522</t>
  </si>
  <si>
    <t>㈱三興製作所大阪事業所兼堺ゼネラル出張所</t>
  </si>
  <si>
    <t>堺市築港浜寺町1</t>
  </si>
  <si>
    <t>I-350</t>
  </si>
  <si>
    <t>Y-523</t>
  </si>
  <si>
    <t>㈱眞鍋電気工業所</t>
  </si>
  <si>
    <t>堺市一条通2-20</t>
  </si>
  <si>
    <t>Y-524</t>
  </si>
  <si>
    <t>堺工業所（個人名）</t>
  </si>
  <si>
    <t>堺市三条通4-17</t>
  </si>
  <si>
    <t>Y-525</t>
  </si>
  <si>
    <t>石井建装㈱</t>
  </si>
  <si>
    <t>堺市材木町東4-1-41</t>
  </si>
  <si>
    <t>堺市北区北花田町4-117-13</t>
    <phoneticPr fontId="3"/>
  </si>
  <si>
    <t>Y-526</t>
  </si>
  <si>
    <t>大和ハウス工業㈱堺支店</t>
  </si>
  <si>
    <t>堺市北区中百舌鳥町4-613</t>
  </si>
  <si>
    <t>Y-527</t>
  </si>
  <si>
    <t>田中建設㈱</t>
  </si>
  <si>
    <t>堺市長曽根町1566</t>
  </si>
  <si>
    <t>Y-528</t>
  </si>
  <si>
    <t>㈲清水工業所</t>
  </si>
  <si>
    <t>堺市東区北野田618-9</t>
  </si>
  <si>
    <t>U-378</t>
  </si>
  <si>
    <t>Y-529</t>
  </si>
  <si>
    <t>加藤塗装店（個人名）</t>
  </si>
  <si>
    <t>柏原市国分東条町27-28</t>
  </si>
  <si>
    <t>Y-530</t>
  </si>
  <si>
    <t>松島住機サービス（個人名）</t>
  </si>
  <si>
    <t>大阪狭山市東野西1-1036-4</t>
  </si>
  <si>
    <t>Y-531</t>
  </si>
  <si>
    <t>杉村建設（個人名）</t>
  </si>
  <si>
    <t>松原市東新町3</t>
  </si>
  <si>
    <t>Y-532</t>
  </si>
  <si>
    <t>寝屋川市初町2-17</t>
  </si>
  <si>
    <t>Y-533</t>
  </si>
  <si>
    <t>横山電工（個人名）</t>
  </si>
  <si>
    <t>門真市岸和田3-38-4</t>
  </si>
  <si>
    <t>Y-534</t>
  </si>
  <si>
    <t>梶岡板金工業㈱</t>
  </si>
  <si>
    <t>守口市大久保町3-13-17</t>
  </si>
  <si>
    <t>建設現場における間接ばく露であり直接石綿を取扱う作業なし。平成24年9月に事業場廃止。</t>
  </si>
  <si>
    <t>Y-535</t>
  </si>
  <si>
    <t>㈱岩田電気</t>
  </si>
  <si>
    <t>守口市大枝南町8-16</t>
  </si>
  <si>
    <t>Y-536</t>
  </si>
  <si>
    <t>㈱幸和建設</t>
  </si>
  <si>
    <t>大東市三箇5-5-43</t>
  </si>
  <si>
    <t>Y-537</t>
  </si>
  <si>
    <t>㈱前田鉄工建設</t>
  </si>
  <si>
    <t>大東市北条3-20-2</t>
  </si>
  <si>
    <t>Y-538</t>
  </si>
  <si>
    <t>㈱日建住宅建設</t>
  </si>
  <si>
    <t>寝屋川市本町1-2</t>
  </si>
  <si>
    <t>他の事業場での作業歴あり。改修工事の現場において、建物に石綿が吹き付けられていた環境で作業していた（事業場として確認しているのは2件）。</t>
  </si>
  <si>
    <t>Y-539</t>
  </si>
  <si>
    <t>技興工業（個人名）</t>
  </si>
  <si>
    <t>寝屋川市田井25-1</t>
  </si>
  <si>
    <t>Y-540</t>
  </si>
  <si>
    <t>大丸木工㈱</t>
  </si>
  <si>
    <t>寝屋川市豊里町34-10</t>
  </si>
  <si>
    <t>Y-541</t>
  </si>
  <si>
    <t>大和ハウス工業㈱</t>
  </si>
  <si>
    <t>枚方市春日野北町2-1248-1</t>
  </si>
  <si>
    <t>Y-542</t>
  </si>
  <si>
    <t>島藤建設㈱</t>
  </si>
  <si>
    <t>寝屋川市萱島信和町23-4</t>
  </si>
  <si>
    <t>Y-543</t>
  </si>
  <si>
    <t>㈲浅井建装</t>
  </si>
  <si>
    <t>寝屋川市出雲町11-6</t>
  </si>
  <si>
    <t>Y-544</t>
  </si>
  <si>
    <t>モリヨシスレート工業㈲
（現　モリヨシスレート工業）</t>
  </si>
  <si>
    <t>高槻市栄町4-22-2</t>
  </si>
  <si>
    <t>石綿セメント、石綿スレート、石綿高圧管、石綿円筒等のセメント製品の製造工程における作業</t>
  </si>
  <si>
    <t>Y-545</t>
  </si>
  <si>
    <t>㈱マルオカ</t>
  </si>
  <si>
    <t>高槻市東城山町20-21</t>
  </si>
  <si>
    <t>平成12年より休業中。</t>
  </si>
  <si>
    <t>Y-546</t>
  </si>
  <si>
    <t>㈱大一工務店</t>
  </si>
  <si>
    <t>高槻市三島江2-6-2</t>
  </si>
  <si>
    <t>Y-547</t>
  </si>
  <si>
    <t>㈱土井添工務店</t>
  </si>
  <si>
    <t>高槻市大蔵司2-8-1</t>
  </si>
  <si>
    <t>Y-548</t>
  </si>
  <si>
    <t>原口電設（個人名）</t>
  </si>
  <si>
    <t>吹田市藤白台1-1-17</t>
  </si>
  <si>
    <t>Y-549</t>
  </si>
  <si>
    <t>霧島住建（個人名）</t>
  </si>
  <si>
    <t>高槻市大塚町1-26-15</t>
  </si>
  <si>
    <t>Y-550</t>
  </si>
  <si>
    <t>㈲シンエイ冷熱</t>
  </si>
  <si>
    <t>摂津市鳥飼下2-20-12</t>
  </si>
  <si>
    <t>Y-551</t>
  </si>
  <si>
    <t>神戸市兵庫区小河通4-1-4</t>
  </si>
  <si>
    <t>Y-552</t>
  </si>
  <si>
    <t>岡野建設工業㈱</t>
  </si>
  <si>
    <t>神戸市西区伊川谷町別府34-3</t>
  </si>
  <si>
    <t>Y-553</t>
  </si>
  <si>
    <t>寺田工務店</t>
  </si>
  <si>
    <t>神戸市北区鈴蘭台東町8-2-12</t>
  </si>
  <si>
    <t>Y-554</t>
  </si>
  <si>
    <t>大久保工務店</t>
  </si>
  <si>
    <t>神戸市西区秋葉台3-10-10</t>
  </si>
  <si>
    <t>Y-555</t>
  </si>
  <si>
    <t>㈲河内工務店</t>
  </si>
  <si>
    <t>神戸市長田区丸山町4-13-5</t>
  </si>
  <si>
    <t>Y-556</t>
  </si>
  <si>
    <t>㈲湊西保湿</t>
  </si>
  <si>
    <t>神戸市長田区戸崎通3-1-11</t>
  </si>
  <si>
    <t>Y-557</t>
  </si>
  <si>
    <t>鈴木工務店</t>
  </si>
  <si>
    <t>神戸市須磨区明神町2-2-16</t>
  </si>
  <si>
    <t>出張作業であり事業場内での取扱いなし。建設現場における間接ばく露であり直接石綿を取扱う作業なし。平成11年1月に事業場廃止。</t>
  </si>
  <si>
    <t>Y-558</t>
  </si>
  <si>
    <t>㈱米田工務店</t>
  </si>
  <si>
    <t>尼崎市道意町5-25</t>
  </si>
  <si>
    <t>Y-559</t>
  </si>
  <si>
    <t>前田板金</t>
  </si>
  <si>
    <t>尼崎市上坂郡雉坂136</t>
    <phoneticPr fontId="3"/>
  </si>
  <si>
    <t>Y-560</t>
  </si>
  <si>
    <t>東伸電気㈱</t>
  </si>
  <si>
    <t>尼崎市浜字御園36</t>
  </si>
  <si>
    <t>Y-561</t>
  </si>
  <si>
    <t>旭植産㈲</t>
  </si>
  <si>
    <t>姫路市飾磨区英賀甲1958-40</t>
  </si>
  <si>
    <t>Y-562</t>
  </si>
  <si>
    <t>丸喜工藝社（個人名）</t>
  </si>
  <si>
    <t>宍粟市山崎町加生44-15</t>
  </si>
  <si>
    <t>Y-563</t>
  </si>
  <si>
    <t>鷹江建装（個人名）</t>
  </si>
  <si>
    <t>宍粟市山崎町須賀沢</t>
  </si>
  <si>
    <t>Y-564</t>
  </si>
  <si>
    <t>上西住研㈱</t>
  </si>
  <si>
    <t>篠山市杉79-3</t>
  </si>
  <si>
    <t>Y-565</t>
  </si>
  <si>
    <t>藤本鉄工㈱</t>
  </si>
  <si>
    <t>神戸市東灘区向洋町東2-7-10</t>
  </si>
  <si>
    <t>Y-566</t>
  </si>
  <si>
    <t>㈲伊藤工務店</t>
  </si>
  <si>
    <t>西宮市甲子園七番町22-31</t>
  </si>
  <si>
    <t>Y-567</t>
  </si>
  <si>
    <t>㈲国澤工務店</t>
  </si>
  <si>
    <t>宝塚市安倉南4-31-26</t>
  </si>
  <si>
    <t>Y-568</t>
  </si>
  <si>
    <t>㈱岸本組</t>
  </si>
  <si>
    <t>加古川市上荘町都染626-8</t>
  </si>
  <si>
    <t>Y-569</t>
  </si>
  <si>
    <t>㈲明北設備工業</t>
  </si>
  <si>
    <t>加古川市加古川町中津309-5</t>
  </si>
  <si>
    <t>Y-570</t>
  </si>
  <si>
    <t>Y-571</t>
  </si>
  <si>
    <t>梅影商店（個人名）</t>
  </si>
  <si>
    <t>朝来市和田山町法道寺</t>
  </si>
  <si>
    <t>Y-572</t>
  </si>
  <si>
    <t>山口熔工所</t>
  </si>
  <si>
    <t>淡路市生穂1720</t>
  </si>
  <si>
    <t>Y-573</t>
  </si>
  <si>
    <t>石丸建設㈱</t>
  </si>
  <si>
    <t>生駒郡三郷町</t>
  </si>
  <si>
    <t>Y-574</t>
  </si>
  <si>
    <t>多根井電気㈱</t>
  </si>
  <si>
    <t>橿原市菖蒲町4-29-14</t>
  </si>
  <si>
    <t>Y-575</t>
  </si>
  <si>
    <t>㈱桜井電業社</t>
  </si>
  <si>
    <t>桜井市桜井66</t>
  </si>
  <si>
    <t>Y-576</t>
  </si>
  <si>
    <t>㈲寺下塗装店</t>
  </si>
  <si>
    <t>海南市下津町下津1301</t>
  </si>
  <si>
    <t>※公表番号は、アルファベットは過去の公表時期を示しており、数字は公表されている事業場一覧の「番号」を示しています。複数回公表されている事業場にあっては、最も新しい公表のアルファベットと番号が記載されています。
A：H17.7公表　B：H17.8公表(第1-2表)　C：H17.8公表(第2-2表)　D：H20.3公表　E：H20.6公表　F：H20.10公表　G：H20.12公表　H,I：H21.12公表(Ha:H16年度,Hb:H17年度,Hc:H18年度,Hd:H19年度,I:H20年度)　J：H22.1公表(H18年度)　K：H22.1公表(H20年度)　L：H22.11公表(H21年度)　M：H23.11公表(H22年度)　N：H24.11公表(H23年度)　O：H25.12公表(H24年度)　P：H26.12公表(H25年度)　Ｑ：H27.12公表（H26年度）　R：H28.12公表（H27年度）　S：H29.12公表（H28年度）　Ｔ：H30.12公表（H29年度）　U：R1.12公表（H30年度）　V:R2.12公表（R1年度）　W：R3.12公表（R2年度）　X:R4.12公表（R3年度）　Y:R5.12公表（R4年度）</t>
    <rPh sb="381" eb="383">
      <t>コウヒョウ</t>
    </rPh>
    <rPh sb="387" eb="389">
      <t>ネンド</t>
    </rPh>
    <rPh sb="399" eb="401">
      <t>コウヒョウ</t>
    </rPh>
    <rPh sb="405" eb="407">
      <t>ネンド</t>
    </rPh>
    <rPh sb="435" eb="437">
      <t>コウヒョウ</t>
    </rPh>
    <rPh sb="441" eb="443">
      <t>ネンド</t>
    </rPh>
    <rPh sb="469" eb="471">
      <t>コウヒョウ</t>
    </rPh>
    <rPh sb="474" eb="476">
      <t>ネンド</t>
    </rPh>
    <rPh sb="485" eb="487">
      <t>コウヒョウ</t>
    </rPh>
    <rPh sb="490" eb="492">
      <t>ネンド</t>
    </rPh>
    <rPh sb="501" eb="503">
      <t>コウヒョウ</t>
    </rPh>
    <rPh sb="506" eb="508">
      <t>ネンド</t>
    </rPh>
    <phoneticPr fontId="3"/>
  </si>
  <si>
    <t>（備考）令和４年度までの累計</t>
    <rPh sb="1" eb="3">
      <t>ビコウ</t>
    </rPh>
    <rPh sb="4" eb="6">
      <t>レイワ</t>
    </rPh>
    <rPh sb="7" eb="9">
      <t>ネンド</t>
    </rPh>
    <rPh sb="8" eb="9">
      <t>ガンネン</t>
    </rPh>
    <rPh sb="12" eb="14">
      <t>ルイケイ</t>
    </rPh>
    <phoneticPr fontId="3"/>
  </si>
  <si>
    <t>石綿ばく露作業の周辺において間接的なばく露を受ける作業</t>
    <phoneticPr fontId="3"/>
  </si>
  <si>
    <t>石綿や石綿含有岩綿等の吹き付け・貼り付け作業</t>
    <phoneticPr fontId="3"/>
  </si>
  <si>
    <t>解体作業（建築物・構造物・石綿含有製品等）</t>
    <phoneticPr fontId="3"/>
  </si>
  <si>
    <t>発電所、変電所、その他電気設備での作業</t>
    <phoneticPr fontId="3"/>
  </si>
  <si>
    <t>吹付け石綿のある部屋・建物・倉庫等での作業</t>
    <phoneticPr fontId="3"/>
  </si>
  <si>
    <t>上下水道に関わる作業</t>
    <phoneticPr fontId="3"/>
  </si>
  <si>
    <t>造船所内の作業（造船所における事務職を含めた全職種）</t>
    <phoneticPr fontId="3"/>
  </si>
  <si>
    <t>その他の石綿に関連する作業</t>
    <phoneticPr fontId="3"/>
  </si>
  <si>
    <t>配管・断熱・保温・ボイラー・築炉関連作業</t>
    <phoneticPr fontId="3"/>
  </si>
  <si>
    <t>石綿原綿又は石綿製品の運搬・倉庫内作業</t>
    <phoneticPr fontId="3"/>
  </si>
  <si>
    <t>機械装置の据付工事
配管・断熱・保温・ボイラー・築炉関連作業</t>
    <phoneticPr fontId="3"/>
  </si>
  <si>
    <t>事業主死亡により廃業。</t>
    <phoneticPr fontId="3"/>
  </si>
  <si>
    <t>建築現場の作業（建築現場における事務職を含めた全職種）
吹付け石綿のある部屋・建物・倉庫等での作業</t>
    <phoneticPr fontId="3"/>
  </si>
  <si>
    <t>エレベーター製造又は保守に関わる作業</t>
    <phoneticPr fontId="3"/>
  </si>
  <si>
    <t>出張作業であり事業場内での取扱いなし。平成17年3月に事業場廃止。</t>
    <phoneticPr fontId="3"/>
  </si>
  <si>
    <t>平成24年7月に事業場廃止。</t>
    <phoneticPr fontId="3"/>
  </si>
  <si>
    <t>平成15年1月に事業場廃止。</t>
    <phoneticPr fontId="3"/>
  </si>
  <si>
    <t>平成20年3月事業場廃止。</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</si>
</sst>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name val="ＭＳ Ｐゴシック"/>
      <family val="3"/>
      <charset val="128"/>
    </font>
    <font>
      <sz val="11"/>
      <name val="ＭＳ Ｐゴシック"/>
      <family val="3"/>
      <charset val="128"/>
    </font>
    <font>
      <sz val="28"/>
      <name val="ＭＳ Ｐゴシック"/>
      <family val="3"/>
      <charset val="128"/>
    </font>
    <font>
      <sz val="6"/>
      <name val="ＭＳ Ｐゴシック"/>
      <family val="3"/>
      <charset val="128"/>
    </font>
    <font>
      <sz val="14"/>
      <name val="ＭＳ ゴシック"/>
      <family val="3"/>
      <charset val="128"/>
    </font>
    <font>
      <u/>
      <sz val="11"/>
      <color indexed="12"/>
      <name val="ＭＳ Ｐゴシック"/>
      <family val="3"/>
      <charset val="128"/>
    </font>
    <font>
      <sz val="14"/>
      <color theme="1"/>
      <name val="ＭＳ ゴシック"/>
      <family val="3"/>
      <charset val="128"/>
    </font>
    <font>
      <sz val="28"/>
      <color theme="1"/>
      <name val="ＭＳ Ｐゴシック"/>
      <family val="3"/>
      <charset val="128"/>
    </font>
    <font>
      <sz val="20"/>
      <color theme="1"/>
      <name val="ＭＳ Ｐゴシック"/>
      <family val="3"/>
      <charset val="128"/>
    </font>
    <font>
      <sz val="14"/>
      <color theme="1"/>
      <name val="ＭＳ Ｐゴシック"/>
      <family val="3"/>
      <charset val="128"/>
    </font>
    <font>
      <sz val="16"/>
      <color theme="1"/>
      <name val="ＭＳ Ｐゴシック"/>
      <family val="3"/>
      <charset val="128"/>
    </font>
    <font>
      <sz val="10"/>
      <color theme="1"/>
      <name val="ＭＳ Ｐゴシック"/>
      <family val="3"/>
      <charset val="128"/>
    </font>
    <font>
      <sz val="12"/>
      <color theme="1"/>
      <name val="ＭＳ Ｐゴシック"/>
      <family val="3"/>
      <charset val="128"/>
    </font>
    <font>
      <sz val="11"/>
      <color theme="1"/>
      <name val="ＭＳ Ｐゴシック"/>
      <family val="3"/>
      <charset val="128"/>
    </font>
    <font>
      <sz val="8"/>
      <color theme="1"/>
      <name val="ＭＳ Ｐゴシック"/>
      <family val="3"/>
      <charset val="128"/>
    </font>
    <font>
      <sz val="14"/>
      <color rgb="FF000000"/>
      <name val="ＭＳ ゴシック"/>
      <family val="3"/>
      <charset val="128"/>
    </font>
  </fonts>
  <fills count="2">
    <fill>
      <patternFill patternType="none"/>
    </fill>
    <fill>
      <patternFill patternType="gray125"/>
    </fill>
  </fills>
  <borders count="33">
    <border>
      <left/>
      <right/>
      <top/>
      <bottom/>
      <diagonal/>
    </border>
    <border>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cellStyleXfs>
  <cellXfs count="139">
    <xf numFmtId="0" fontId="0" fillId="0" borderId="0" xfId="0">
      <alignment vertical="center"/>
    </xf>
    <xf numFmtId="176" fontId="6" fillId="0" borderId="5" xfId="0" applyNumberFormat="1"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 xfId="0" quotePrefix="1" applyFont="1" applyFill="1" applyBorder="1" applyAlignment="1">
      <alignment horizontal="center" vertical="center"/>
    </xf>
    <xf numFmtId="0" fontId="8" fillId="0" borderId="0" xfId="0" applyFont="1" applyFill="1">
      <alignment vertical="center"/>
    </xf>
    <xf numFmtId="0" fontId="10"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lignment vertical="center"/>
    </xf>
    <xf numFmtId="0" fontId="11" fillId="0" borderId="0" xfId="0" applyFont="1" applyFill="1" applyBorder="1" applyAlignment="1">
      <alignment vertical="center"/>
    </xf>
    <xf numFmtId="0" fontId="11" fillId="0" borderId="0" xfId="0" applyFont="1" applyFill="1">
      <alignment vertical="center"/>
    </xf>
    <xf numFmtId="0" fontId="12" fillId="0" borderId="0" xfId="0" applyFont="1" applyFill="1" applyBorder="1" applyAlignment="1">
      <alignment horizontal="right" vertical="center"/>
    </xf>
    <xf numFmtId="0" fontId="10" fillId="0" borderId="1" xfId="0" applyFont="1" applyFill="1" applyBorder="1" applyAlignment="1">
      <alignment horizontal="left" vertical="center"/>
    </xf>
    <xf numFmtId="0" fontId="9" fillId="0" borderId="1" xfId="0" applyFont="1" applyFill="1" applyBorder="1" applyAlignment="1">
      <alignment horizontal="left" vertical="center"/>
    </xf>
    <xf numFmtId="0" fontId="9" fillId="0" borderId="1" xfId="0" applyFont="1" applyFill="1" applyBorder="1" applyAlignment="1">
      <alignment vertical="center" wrapText="1"/>
    </xf>
    <xf numFmtId="0" fontId="13" fillId="0" borderId="1" xfId="0" applyFont="1" applyFill="1" applyBorder="1" applyAlignment="1">
      <alignment vertical="center" wrapText="1"/>
    </xf>
    <xf numFmtId="0" fontId="10" fillId="0" borderId="0" xfId="0" applyFont="1" applyFill="1" applyBorder="1" applyAlignment="1">
      <alignment horizontal="righ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 xfId="7" applyFont="1" applyFill="1" applyBorder="1" applyAlignment="1">
      <alignment horizontal="center" vertical="center"/>
    </xf>
    <xf numFmtId="0" fontId="6" fillId="0" borderId="5" xfId="7" applyFont="1" applyFill="1" applyBorder="1" applyAlignment="1">
      <alignment horizontal="center" vertical="distributed"/>
    </xf>
    <xf numFmtId="0" fontId="6" fillId="0" borderId="5" xfId="7" applyFont="1" applyFill="1" applyBorder="1" applyAlignment="1">
      <alignment horizontal="center" vertical="center" wrapText="1"/>
    </xf>
    <xf numFmtId="0" fontId="6" fillId="0" borderId="5" xfId="3" applyFont="1" applyFill="1" applyBorder="1" applyAlignment="1">
      <alignment vertical="center" wrapText="1"/>
    </xf>
    <xf numFmtId="0" fontId="6" fillId="0" borderId="6" xfId="3" applyFont="1" applyFill="1" applyBorder="1" applyAlignment="1">
      <alignment vertical="center" wrapText="1"/>
    </xf>
    <xf numFmtId="0" fontId="6" fillId="0" borderId="5" xfId="2" applyFont="1" applyFill="1" applyBorder="1" applyAlignment="1">
      <alignment horizontal="left" vertical="center" wrapText="1"/>
    </xf>
    <xf numFmtId="0" fontId="6" fillId="0" borderId="5" xfId="3" applyFont="1" applyFill="1" applyBorder="1" applyAlignment="1">
      <alignment horizontal="left" vertical="center" wrapText="1"/>
    </xf>
    <xf numFmtId="0" fontId="6" fillId="0" borderId="5" xfId="5" applyFont="1" applyFill="1" applyBorder="1" applyAlignment="1">
      <alignment vertical="center" wrapText="1"/>
    </xf>
    <xf numFmtId="0" fontId="6" fillId="0" borderId="6" xfId="5" applyFont="1" applyFill="1" applyBorder="1" applyAlignment="1">
      <alignment vertical="center" wrapText="1"/>
    </xf>
    <xf numFmtId="0" fontId="6" fillId="0" borderId="5" xfId="3" applyFont="1" applyFill="1" applyBorder="1" applyAlignment="1">
      <alignment horizontal="center" vertical="center"/>
    </xf>
    <xf numFmtId="0" fontId="6" fillId="0" borderId="5" xfId="3" applyFont="1" applyFill="1" applyBorder="1" applyAlignment="1">
      <alignment horizontal="center" vertical="distributed"/>
    </xf>
    <xf numFmtId="0" fontId="6" fillId="0" borderId="5" xfId="3" applyFont="1" applyFill="1" applyBorder="1" applyAlignment="1">
      <alignment horizontal="center" vertical="center" wrapText="1"/>
    </xf>
    <xf numFmtId="0" fontId="6" fillId="0" borderId="5" xfId="4" applyFont="1" applyFill="1" applyBorder="1" applyAlignment="1">
      <alignment horizontal="center" vertical="center"/>
    </xf>
    <xf numFmtId="0" fontId="6" fillId="0" borderId="5" xfId="4" applyFont="1" applyFill="1" applyBorder="1" applyAlignment="1">
      <alignment horizontal="center" vertical="center" wrapText="1"/>
    </xf>
    <xf numFmtId="0" fontId="6" fillId="0" borderId="5" xfId="4" applyFont="1" applyFill="1" applyBorder="1" applyAlignment="1">
      <alignment vertical="center" wrapText="1"/>
    </xf>
    <xf numFmtId="0" fontId="6" fillId="0" borderId="5" xfId="4" applyFont="1" applyFill="1" applyBorder="1" applyAlignment="1">
      <alignment horizontal="left" vertical="center" wrapText="1"/>
    </xf>
    <xf numFmtId="0" fontId="6" fillId="0" borderId="6" xfId="4" applyFont="1" applyFill="1" applyBorder="1" applyAlignment="1">
      <alignment horizontal="lef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5" xfId="3" quotePrefix="1" applyNumberFormat="1" applyFont="1" applyFill="1" applyBorder="1" applyAlignment="1">
      <alignment horizontal="center" vertical="center"/>
    </xf>
    <xf numFmtId="0" fontId="6" fillId="0" borderId="5" xfId="3" quotePrefix="1" applyNumberFormat="1" applyFont="1" applyFill="1" applyBorder="1" applyAlignment="1">
      <alignment horizontal="center" vertical="distributed"/>
    </xf>
    <xf numFmtId="0" fontId="6" fillId="0" borderId="5" xfId="6" applyFont="1" applyFill="1" applyBorder="1" applyAlignment="1">
      <alignment horizontal="center" vertical="center"/>
    </xf>
    <xf numFmtId="0" fontId="6" fillId="0" borderId="5" xfId="6" applyFont="1" applyFill="1" applyBorder="1" applyAlignment="1">
      <alignment horizontal="center" vertical="center" wrapText="1"/>
    </xf>
    <xf numFmtId="0" fontId="6" fillId="0" borderId="5" xfId="5" applyFont="1" applyFill="1" applyBorder="1" applyAlignment="1">
      <alignment horizontal="center" vertical="center"/>
    </xf>
    <xf numFmtId="0" fontId="6" fillId="0" borderId="5" xfId="5" applyFont="1" applyFill="1" applyBorder="1" applyAlignment="1">
      <alignment horizontal="center" vertical="distributed"/>
    </xf>
    <xf numFmtId="0" fontId="6" fillId="0" borderId="5" xfId="5" applyFont="1" applyFill="1" applyBorder="1" applyAlignment="1">
      <alignment horizontal="center" vertical="center" wrapText="1"/>
    </xf>
    <xf numFmtId="0" fontId="6" fillId="0" borderId="5" xfId="5" quotePrefix="1" applyNumberFormat="1" applyFont="1" applyFill="1" applyBorder="1" applyAlignment="1">
      <alignment horizontal="center" vertical="center"/>
    </xf>
    <xf numFmtId="0" fontId="6" fillId="0" borderId="5" xfId="5" quotePrefix="1" applyNumberFormat="1" applyFont="1" applyFill="1" applyBorder="1" applyAlignment="1">
      <alignment horizontal="center" vertical="distributed"/>
    </xf>
    <xf numFmtId="0" fontId="6" fillId="0" borderId="5" xfId="5" quotePrefix="1" applyNumberFormat="1" applyFont="1" applyFill="1" applyBorder="1" applyAlignment="1">
      <alignment horizontal="center" vertical="center" wrapText="1"/>
    </xf>
    <xf numFmtId="0" fontId="6" fillId="0" borderId="5" xfId="3" applyNumberFormat="1" applyFont="1" applyFill="1" applyBorder="1" applyAlignment="1">
      <alignment horizontal="center" vertical="center" wrapText="1"/>
    </xf>
    <xf numFmtId="0" fontId="6" fillId="0" borderId="5" xfId="3" applyFont="1" applyFill="1" applyBorder="1" applyAlignment="1">
      <alignment vertical="center" wrapText="1" shrinkToFit="1"/>
    </xf>
    <xf numFmtId="0" fontId="9" fillId="0" borderId="0" xfId="0" applyFont="1" applyFill="1" applyAlignment="1">
      <alignment horizontal="left" vertical="center"/>
    </xf>
    <xf numFmtId="0" fontId="6" fillId="0" borderId="3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12" xfId="0" applyFont="1" applyFill="1" applyBorder="1" applyAlignment="1">
      <alignment horizontal="center" vertical="center"/>
    </xf>
    <xf numFmtId="0" fontId="15" fillId="0" borderId="5"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7" xfId="0" applyFont="1" applyFill="1" applyBorder="1" applyAlignment="1">
      <alignment horizontal="center" vertical="center"/>
    </xf>
    <xf numFmtId="0" fontId="7" fillId="0" borderId="0" xfId="0" applyFont="1" applyFill="1" applyAlignment="1">
      <alignment horizontal="center" vertical="center"/>
    </xf>
    <xf numFmtId="0" fontId="9" fillId="0" borderId="5"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4" fillId="0" borderId="19"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5"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5" xfId="0" applyFont="1" applyFill="1" applyBorder="1" applyAlignment="1">
      <alignment horizontal="center" vertical="center"/>
    </xf>
    <xf numFmtId="0" fontId="14" fillId="0" borderId="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xf>
  </cellXfs>
  <cellStyles count="8">
    <cellStyle name="標準" xfId="0" builtinId="0"/>
    <cellStyle name="標準 2" xfId="1" xr:uid="{00000000-0005-0000-0000-000001000000}"/>
    <cellStyle name="標準_（最終作業用）公表予定リスト統合5(H20.3.22)" xfId="2" xr:uid="{00000000-0005-0000-0000-000002000000}"/>
    <cellStyle name="標準_【作業用】170729公表" xfId="3" xr:uid="{00000000-0005-0000-0000-000003000000}"/>
    <cellStyle name="標準_【作業用】170826公表（平成10年度以前）（第２表）" xfId="4" xr:uid="{00000000-0005-0000-0000-000004000000}"/>
    <cellStyle name="標準_【作業用】170826公表（平成11年度～平成16年度）" xfId="5" xr:uid="{00000000-0005-0000-0000-000005000000}"/>
    <cellStyle name="標準_11疾病統計(職業がん個人票データ)" xfId="6" xr:uid="{00000000-0005-0000-0000-000006000000}"/>
    <cellStyle name="標準_MaroH16石綿労災認定件数" xfId="7" xr:uid="{00000000-0005-0000-0000-000007000000}"/>
  </cellStyles>
  <dxfs count="10">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s>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bukyoku.mhlw.go.jp/sites/11402000/_vti_history/4/DocLib/&#32887;&#26989;&#30149;&#35469;&#23450;&#23550;&#31574;&#23460;/&#65298;&#20418;/&#30707;&#32191;&#20966;&#29702;&#32076;&#36942;&#31807;/H19&#12487;&#12540;&#12479;&#38598;&#35336;/11&#12304;&#22524;&#29577;&#23616;&#12305;&#30707;&#32191;&#20966;&#29702;&#32076;&#36942;&#31807;&#12304;&#26032;&#27861;&#12305;(3&#26376;&#2641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30707;&#32191;\&#30707;&#32191;&#20966;&#29702;&#32076;&#36942;&#31807;\&#38750;&#28797;&#23475;&#24615;&#33136;&#30171;&#12539;&#19978;&#32930;&#38556;&#23475;&#12539;&#32048;&#33740;&#12454;&#12452;&#12523;&#12473;&#31561;&#24179;&#25104;&#65297;&#65299;&#24180;&#24230;&#209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38750;&#28797;&#23475;&#24615;&#33136;&#30171;&#12539;&#19978;&#32930;&#38556;&#23475;&#12539;&#32048;&#33740;&#12454;&#12452;&#12523;&#12473;&#31561;&#24179;&#25104;&#65297;&#65299;&#24180;&#24230;&#20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kyoku.mhlw.go.jp\sites\Documents%20and%20Settings\OKRGP\&#12510;&#12452;%20&#12489;&#12461;&#12517;&#12513;&#12531;&#12488;\&#65320;&#65297;&#65305;&#30707;&#32191;&#20966;&#29702;&#32076;&#36942;&#12487;&#12540;&#12479;\&#29305;&#21029;&#36986;&#26063;&#32102;&#20184;&#37329;\11&#12304;&#22524;&#29577;&#23616;&#12305;&#30707;&#32191;&#20966;&#29702;&#32076;&#36942;&#31807;&#12304;&#26032;&#27861;&#12305;(3&#26376;&#26411;&#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24179;&#25104;&#65297;&#65304;&#24180;&#65304;&#26376;&#65297;&#65301;&#26085;&#26178;&#28857;&#38598;&#35336;&#12487;&#12540;&#1247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sheetData sheetId="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Q1673"/>
  <sheetViews>
    <sheetView showZeros="0" tabSelected="1" view="pageBreakPreview" zoomScale="60" zoomScaleNormal="50" zoomScalePageLayoutView="50" workbookViewId="0">
      <pane ySplit="9" topLeftCell="A10" activePane="bottomLeft" state="frozen"/>
      <selection pane="bottomLeft" sqref="A1:V1"/>
    </sheetView>
  </sheetViews>
  <sheetFormatPr defaultColWidth="9" defaultRowHeight="67.5" customHeight="1" x14ac:dyDescent="0.15"/>
  <cols>
    <col min="1" max="2" width="9" style="10" customWidth="1"/>
    <col min="3" max="3" width="8.75" style="9" customWidth="1"/>
    <col min="4" max="4" width="11.25" style="9" customWidth="1"/>
    <col min="5" max="5" width="59" style="9" customWidth="1"/>
    <col min="6" max="6" width="41.25" style="10" customWidth="1"/>
    <col min="7" max="8" width="59" style="10" customWidth="1"/>
    <col min="9" max="22" width="7.5" style="12" customWidth="1"/>
    <col min="23" max="23" width="9" style="12" customWidth="1"/>
    <col min="24" max="16384" width="9" style="12"/>
  </cols>
  <sheetData>
    <row r="1" spans="1:22" s="7" customFormat="1" ht="39.75" customHeight="1" x14ac:dyDescent="0.15">
      <c r="A1" s="96" t="s">
        <v>36</v>
      </c>
      <c r="B1" s="96"/>
      <c r="C1" s="96"/>
      <c r="D1" s="96"/>
      <c r="E1" s="96"/>
      <c r="F1" s="96"/>
      <c r="G1" s="96"/>
      <c r="H1" s="96"/>
      <c r="I1" s="96"/>
      <c r="J1" s="96"/>
      <c r="K1" s="96"/>
      <c r="L1" s="96"/>
      <c r="M1" s="96"/>
      <c r="N1" s="96"/>
      <c r="O1" s="96"/>
      <c r="P1" s="96"/>
      <c r="Q1" s="96"/>
      <c r="R1" s="96"/>
      <c r="S1" s="96"/>
      <c r="T1" s="96"/>
      <c r="U1" s="96"/>
      <c r="V1" s="96"/>
    </row>
    <row r="2" spans="1:22" s="7" customFormat="1" ht="69.75" customHeight="1" x14ac:dyDescent="0.15">
      <c r="A2" s="107" t="s">
        <v>5382</v>
      </c>
      <c r="B2" s="108"/>
      <c r="C2" s="108"/>
      <c r="D2" s="108"/>
      <c r="E2" s="108"/>
      <c r="F2" s="108"/>
      <c r="G2" s="108"/>
      <c r="H2" s="108"/>
      <c r="I2" s="108"/>
      <c r="J2" s="108"/>
      <c r="K2" s="108"/>
      <c r="L2" s="108"/>
      <c r="M2" s="108"/>
      <c r="N2" s="108"/>
      <c r="O2" s="108"/>
      <c r="P2" s="108"/>
      <c r="Q2" s="108"/>
      <c r="R2" s="108"/>
      <c r="S2" s="108"/>
      <c r="T2" s="108"/>
      <c r="U2" s="108"/>
      <c r="V2" s="108"/>
    </row>
    <row r="3" spans="1:22" ht="22.5" customHeight="1" x14ac:dyDescent="0.15">
      <c r="A3" s="8" t="s">
        <v>37</v>
      </c>
      <c r="B3" s="56"/>
      <c r="I3" s="11"/>
      <c r="J3" s="11"/>
      <c r="K3" s="11"/>
      <c r="O3" s="11"/>
    </row>
    <row r="4" spans="1:22" ht="22.5" customHeight="1" x14ac:dyDescent="0.15">
      <c r="A4" s="8" t="s">
        <v>38</v>
      </c>
      <c r="B4" s="56"/>
      <c r="I4" s="11"/>
      <c r="J4" s="11"/>
      <c r="K4" s="11"/>
      <c r="L4" s="13"/>
      <c r="M4" s="13"/>
      <c r="N4" s="13"/>
      <c r="O4" s="11"/>
      <c r="P4" s="13"/>
      <c r="Q4" s="11"/>
      <c r="R4" s="13"/>
    </row>
    <row r="5" spans="1:22" ht="22.5" customHeight="1" x14ac:dyDescent="0.15">
      <c r="A5" s="14" t="s">
        <v>39</v>
      </c>
      <c r="B5" s="15"/>
      <c r="C5" s="16"/>
      <c r="D5" s="16"/>
      <c r="E5" s="16"/>
      <c r="F5" s="16"/>
      <c r="G5" s="16"/>
      <c r="H5" s="16"/>
      <c r="I5" s="17"/>
      <c r="J5" s="17"/>
      <c r="K5" s="17"/>
      <c r="O5" s="17"/>
      <c r="Q5" s="17"/>
      <c r="S5" s="17"/>
      <c r="T5" s="17"/>
      <c r="U5" s="17"/>
      <c r="V5" s="18" t="s">
        <v>40</v>
      </c>
    </row>
    <row r="6" spans="1:22" ht="24" customHeight="1" x14ac:dyDescent="0.15">
      <c r="A6" s="97" t="s">
        <v>0</v>
      </c>
      <c r="B6" s="98" t="s">
        <v>1</v>
      </c>
      <c r="C6" s="93" t="s">
        <v>2</v>
      </c>
      <c r="D6" s="93" t="s">
        <v>3</v>
      </c>
      <c r="E6" s="93" t="s">
        <v>4</v>
      </c>
      <c r="F6" s="93" t="s">
        <v>5</v>
      </c>
      <c r="G6" s="93" t="s">
        <v>6</v>
      </c>
      <c r="H6" s="116" t="s">
        <v>7</v>
      </c>
      <c r="I6" s="119" t="s">
        <v>5383</v>
      </c>
      <c r="J6" s="120"/>
      <c r="K6" s="120"/>
      <c r="L6" s="120"/>
      <c r="M6" s="120"/>
      <c r="N6" s="120"/>
      <c r="O6" s="120"/>
      <c r="P6" s="120"/>
      <c r="Q6" s="120"/>
      <c r="R6" s="120"/>
      <c r="S6" s="120"/>
      <c r="T6" s="120"/>
      <c r="U6" s="120"/>
      <c r="V6" s="121"/>
    </row>
    <row r="7" spans="1:22" ht="24" customHeight="1" x14ac:dyDescent="0.15">
      <c r="A7" s="97"/>
      <c r="B7" s="94"/>
      <c r="C7" s="94"/>
      <c r="D7" s="94"/>
      <c r="E7" s="94"/>
      <c r="F7" s="94"/>
      <c r="G7" s="94"/>
      <c r="H7" s="117"/>
      <c r="I7" s="105" t="s">
        <v>41</v>
      </c>
      <c r="J7" s="100"/>
      <c r="K7" s="100"/>
      <c r="L7" s="100"/>
      <c r="M7" s="100"/>
      <c r="N7" s="100"/>
      <c r="O7" s="100"/>
      <c r="P7" s="100"/>
      <c r="Q7" s="100"/>
      <c r="R7" s="101"/>
      <c r="S7" s="99" t="s">
        <v>8</v>
      </c>
      <c r="T7" s="100"/>
      <c r="U7" s="100"/>
      <c r="V7" s="101"/>
    </row>
    <row r="8" spans="1:22" ht="15" customHeight="1" x14ac:dyDescent="0.15">
      <c r="A8" s="97"/>
      <c r="B8" s="94"/>
      <c r="C8" s="94"/>
      <c r="D8" s="94"/>
      <c r="E8" s="94"/>
      <c r="F8" s="94"/>
      <c r="G8" s="94"/>
      <c r="H8" s="117"/>
      <c r="I8" s="102" t="s">
        <v>9</v>
      </c>
      <c r="J8" s="19" t="s">
        <v>42</v>
      </c>
      <c r="K8" s="106" t="s">
        <v>10</v>
      </c>
      <c r="L8" s="19" t="s">
        <v>42</v>
      </c>
      <c r="M8" s="109" t="s">
        <v>13</v>
      </c>
      <c r="N8" s="20" t="s">
        <v>42</v>
      </c>
      <c r="O8" s="111" t="s">
        <v>11</v>
      </c>
      <c r="P8" s="19" t="s">
        <v>42</v>
      </c>
      <c r="Q8" s="109" t="s">
        <v>12</v>
      </c>
      <c r="R8" s="20" t="s">
        <v>42</v>
      </c>
      <c r="S8" s="114" t="s">
        <v>9</v>
      </c>
      <c r="T8" s="103" t="s">
        <v>10</v>
      </c>
      <c r="U8" s="103" t="s">
        <v>13</v>
      </c>
      <c r="V8" s="122" t="s">
        <v>12</v>
      </c>
    </row>
    <row r="9" spans="1:22" ht="15" customHeight="1" x14ac:dyDescent="0.15">
      <c r="A9" s="97"/>
      <c r="B9" s="95"/>
      <c r="C9" s="95"/>
      <c r="D9" s="95"/>
      <c r="E9" s="95"/>
      <c r="F9" s="95"/>
      <c r="G9" s="95"/>
      <c r="H9" s="118"/>
      <c r="I9" s="102"/>
      <c r="J9" s="21" t="s">
        <v>14</v>
      </c>
      <c r="K9" s="106"/>
      <c r="L9" s="21" t="s">
        <v>14</v>
      </c>
      <c r="M9" s="110"/>
      <c r="N9" s="21" t="s">
        <v>14</v>
      </c>
      <c r="O9" s="112"/>
      <c r="P9" s="21" t="s">
        <v>14</v>
      </c>
      <c r="Q9" s="113"/>
      <c r="R9" s="21" t="s">
        <v>14</v>
      </c>
      <c r="S9" s="115"/>
      <c r="T9" s="104"/>
      <c r="U9" s="104"/>
      <c r="V9" s="104"/>
    </row>
    <row r="10" spans="1:22" ht="75" customHeight="1" x14ac:dyDescent="0.15">
      <c r="A10" s="73">
        <v>5599</v>
      </c>
      <c r="B10" s="73" t="s">
        <v>4919</v>
      </c>
      <c r="C10" s="1" t="s">
        <v>146</v>
      </c>
      <c r="D10" s="1" t="s">
        <v>147</v>
      </c>
      <c r="E10" s="67" t="s">
        <v>4920</v>
      </c>
      <c r="F10" s="2" t="s">
        <v>4921</v>
      </c>
      <c r="G10" s="2" t="s">
        <v>22</v>
      </c>
      <c r="H10" s="3" t="s">
        <v>19</v>
      </c>
      <c r="I10" s="74">
        <v>0</v>
      </c>
      <c r="J10" s="4">
        <v>0</v>
      </c>
      <c r="K10" s="69">
        <v>1</v>
      </c>
      <c r="L10" s="66">
        <v>0</v>
      </c>
      <c r="M10" s="69">
        <v>0</v>
      </c>
      <c r="N10" s="5">
        <v>0</v>
      </c>
      <c r="O10" s="69">
        <v>0</v>
      </c>
      <c r="P10" s="66">
        <v>0</v>
      </c>
      <c r="Q10" s="22">
        <v>0</v>
      </c>
      <c r="R10" s="66">
        <v>0</v>
      </c>
      <c r="S10" s="67">
        <v>0</v>
      </c>
      <c r="T10" s="67">
        <v>0</v>
      </c>
      <c r="U10" s="67">
        <v>0</v>
      </c>
      <c r="V10" s="67">
        <v>0</v>
      </c>
    </row>
    <row r="11" spans="1:22" ht="75" customHeight="1" x14ac:dyDescent="0.15">
      <c r="A11" s="73">
        <v>5600</v>
      </c>
      <c r="B11" s="73" t="s">
        <v>145</v>
      </c>
      <c r="C11" s="1" t="s">
        <v>146</v>
      </c>
      <c r="D11" s="1" t="s">
        <v>147</v>
      </c>
      <c r="E11" s="67" t="s">
        <v>148</v>
      </c>
      <c r="F11" s="2" t="s">
        <v>149</v>
      </c>
      <c r="G11" s="2" t="s">
        <v>25</v>
      </c>
      <c r="H11" s="3" t="s">
        <v>47</v>
      </c>
      <c r="I11" s="75">
        <v>1</v>
      </c>
      <c r="J11" s="71">
        <v>1</v>
      </c>
      <c r="K11" s="72">
        <v>0</v>
      </c>
      <c r="L11" s="71">
        <v>0</v>
      </c>
      <c r="M11" s="72"/>
      <c r="N11" s="24"/>
      <c r="O11" s="72"/>
      <c r="P11" s="71"/>
      <c r="Q11" s="76"/>
      <c r="R11" s="71"/>
      <c r="S11" s="73">
        <v>0</v>
      </c>
      <c r="T11" s="73">
        <v>0</v>
      </c>
      <c r="U11" s="73">
        <v>0</v>
      </c>
      <c r="V11" s="73"/>
    </row>
    <row r="12" spans="1:22" ht="75" customHeight="1" x14ac:dyDescent="0.15">
      <c r="A12" s="73">
        <v>5601</v>
      </c>
      <c r="B12" s="73" t="s">
        <v>150</v>
      </c>
      <c r="C12" s="1" t="s">
        <v>146</v>
      </c>
      <c r="D12" s="1" t="s">
        <v>147</v>
      </c>
      <c r="E12" s="67" t="s">
        <v>151</v>
      </c>
      <c r="F12" s="2" t="s">
        <v>152</v>
      </c>
      <c r="G12" s="2" t="s">
        <v>22</v>
      </c>
      <c r="H12" s="3" t="s">
        <v>153</v>
      </c>
      <c r="I12" s="75">
        <v>0</v>
      </c>
      <c r="J12" s="23">
        <v>0</v>
      </c>
      <c r="K12" s="72">
        <v>1</v>
      </c>
      <c r="L12" s="71">
        <v>0</v>
      </c>
      <c r="M12" s="72"/>
      <c r="N12" s="24"/>
      <c r="O12" s="72"/>
      <c r="P12" s="71"/>
      <c r="Q12" s="76"/>
      <c r="R12" s="71"/>
      <c r="S12" s="73"/>
      <c r="T12" s="73"/>
      <c r="U12" s="73"/>
      <c r="V12" s="73"/>
    </row>
    <row r="13" spans="1:22" ht="75" customHeight="1" x14ac:dyDescent="0.15">
      <c r="A13" s="73">
        <v>5602</v>
      </c>
      <c r="B13" s="73" t="s">
        <v>154</v>
      </c>
      <c r="C13" s="1" t="s">
        <v>146</v>
      </c>
      <c r="D13" s="1" t="s">
        <v>147</v>
      </c>
      <c r="E13" s="67" t="s">
        <v>155</v>
      </c>
      <c r="F13" s="2" t="s">
        <v>156</v>
      </c>
      <c r="G13" s="2" t="s">
        <v>22</v>
      </c>
      <c r="H13" s="3" t="s">
        <v>19</v>
      </c>
      <c r="I13" s="68">
        <v>0</v>
      </c>
      <c r="J13" s="4">
        <v>0</v>
      </c>
      <c r="K13" s="69">
        <v>1</v>
      </c>
      <c r="L13" s="66">
        <v>0</v>
      </c>
      <c r="M13" s="69">
        <v>0</v>
      </c>
      <c r="N13" s="66">
        <v>0</v>
      </c>
      <c r="O13" s="69">
        <v>0</v>
      </c>
      <c r="P13" s="66">
        <v>0</v>
      </c>
      <c r="Q13" s="69">
        <v>0</v>
      </c>
      <c r="R13" s="66">
        <v>0</v>
      </c>
      <c r="S13" s="67">
        <v>0</v>
      </c>
      <c r="T13" s="67">
        <v>0</v>
      </c>
      <c r="U13" s="67">
        <v>0</v>
      </c>
      <c r="V13" s="67">
        <v>0</v>
      </c>
    </row>
    <row r="14" spans="1:22" ht="75" customHeight="1" x14ac:dyDescent="0.15">
      <c r="A14" s="73">
        <v>5603</v>
      </c>
      <c r="B14" s="73" t="s">
        <v>157</v>
      </c>
      <c r="C14" s="1" t="s">
        <v>146</v>
      </c>
      <c r="D14" s="1" t="s">
        <v>147</v>
      </c>
      <c r="E14" s="67" t="s">
        <v>158</v>
      </c>
      <c r="F14" s="2" t="s">
        <v>159</v>
      </c>
      <c r="G14" s="2" t="s">
        <v>25</v>
      </c>
      <c r="H14" s="3" t="s">
        <v>160</v>
      </c>
      <c r="I14" s="70">
        <v>1</v>
      </c>
      <c r="J14" s="23">
        <v>0</v>
      </c>
      <c r="K14" s="72">
        <v>0</v>
      </c>
      <c r="L14" s="71">
        <v>0</v>
      </c>
      <c r="M14" s="72"/>
      <c r="N14" s="71"/>
      <c r="O14" s="72"/>
      <c r="P14" s="71"/>
      <c r="Q14" s="72"/>
      <c r="R14" s="71"/>
      <c r="S14" s="73">
        <v>0</v>
      </c>
      <c r="T14" s="73">
        <v>0</v>
      </c>
      <c r="U14" s="73">
        <v>0</v>
      </c>
      <c r="V14" s="73"/>
    </row>
    <row r="15" spans="1:22" ht="75" customHeight="1" x14ac:dyDescent="0.15">
      <c r="A15" s="73">
        <v>5604</v>
      </c>
      <c r="B15" s="73" t="s">
        <v>161</v>
      </c>
      <c r="C15" s="73" t="s">
        <v>146</v>
      </c>
      <c r="D15" s="73" t="s">
        <v>147</v>
      </c>
      <c r="E15" s="67" t="s">
        <v>162</v>
      </c>
      <c r="F15" s="2" t="s">
        <v>163</v>
      </c>
      <c r="G15" s="2" t="s">
        <v>23</v>
      </c>
      <c r="H15" s="3"/>
      <c r="I15" s="70">
        <v>0</v>
      </c>
      <c r="J15" s="23">
        <v>0</v>
      </c>
      <c r="K15" s="72">
        <v>1</v>
      </c>
      <c r="L15" s="71">
        <v>1</v>
      </c>
      <c r="M15" s="72"/>
      <c r="N15" s="71"/>
      <c r="O15" s="72"/>
      <c r="P15" s="71"/>
      <c r="Q15" s="72"/>
      <c r="R15" s="71"/>
      <c r="S15" s="73">
        <v>0</v>
      </c>
      <c r="T15" s="73">
        <v>0</v>
      </c>
      <c r="U15" s="73">
        <v>0</v>
      </c>
      <c r="V15" s="73"/>
    </row>
    <row r="16" spans="1:22" ht="75" customHeight="1" x14ac:dyDescent="0.15">
      <c r="A16" s="73">
        <v>5605</v>
      </c>
      <c r="B16" s="73" t="s">
        <v>164</v>
      </c>
      <c r="C16" s="73" t="s">
        <v>146</v>
      </c>
      <c r="D16" s="73" t="s">
        <v>147</v>
      </c>
      <c r="E16" s="67" t="s">
        <v>165</v>
      </c>
      <c r="F16" s="2" t="s">
        <v>166</v>
      </c>
      <c r="G16" s="2" t="s">
        <v>22</v>
      </c>
      <c r="H16" s="3" t="s">
        <v>167</v>
      </c>
      <c r="I16" s="75">
        <v>0</v>
      </c>
      <c r="J16" s="23">
        <v>0</v>
      </c>
      <c r="K16" s="72">
        <v>1</v>
      </c>
      <c r="L16" s="71">
        <v>1</v>
      </c>
      <c r="M16" s="72"/>
      <c r="N16" s="24"/>
      <c r="O16" s="72"/>
      <c r="P16" s="71"/>
      <c r="Q16" s="76"/>
      <c r="R16" s="71"/>
      <c r="S16" s="73">
        <v>0</v>
      </c>
      <c r="T16" s="73">
        <v>0</v>
      </c>
      <c r="U16" s="73">
        <v>0</v>
      </c>
      <c r="V16" s="73"/>
    </row>
    <row r="17" spans="1:22" ht="75" customHeight="1" x14ac:dyDescent="0.15">
      <c r="A17" s="73">
        <v>5606</v>
      </c>
      <c r="B17" s="73" t="s">
        <v>168</v>
      </c>
      <c r="C17" s="1" t="s">
        <v>146</v>
      </c>
      <c r="D17" s="1" t="s">
        <v>147</v>
      </c>
      <c r="E17" s="67" t="s">
        <v>169</v>
      </c>
      <c r="F17" s="2" t="s">
        <v>170</v>
      </c>
      <c r="G17" s="2" t="s">
        <v>22</v>
      </c>
      <c r="H17" s="3" t="s">
        <v>143</v>
      </c>
      <c r="I17" s="74">
        <v>1</v>
      </c>
      <c r="J17" s="66">
        <v>0</v>
      </c>
      <c r="K17" s="69">
        <v>0</v>
      </c>
      <c r="L17" s="66">
        <v>0</v>
      </c>
      <c r="M17" s="69">
        <v>0</v>
      </c>
      <c r="N17" s="5">
        <v>0</v>
      </c>
      <c r="O17" s="69">
        <v>0</v>
      </c>
      <c r="P17" s="66">
        <v>0</v>
      </c>
      <c r="Q17" s="22">
        <v>0</v>
      </c>
      <c r="R17" s="66">
        <v>0</v>
      </c>
      <c r="S17" s="67">
        <v>0</v>
      </c>
      <c r="T17" s="67">
        <v>0</v>
      </c>
      <c r="U17" s="67">
        <v>0</v>
      </c>
      <c r="V17" s="67">
        <v>0</v>
      </c>
    </row>
    <row r="18" spans="1:22" ht="75" customHeight="1" x14ac:dyDescent="0.15">
      <c r="A18" s="73">
        <v>5607</v>
      </c>
      <c r="B18" s="73" t="s">
        <v>4097</v>
      </c>
      <c r="C18" s="1" t="s">
        <v>146</v>
      </c>
      <c r="D18" s="1" t="s">
        <v>147</v>
      </c>
      <c r="E18" s="67" t="s">
        <v>4095</v>
      </c>
      <c r="F18" s="2" t="s">
        <v>4096</v>
      </c>
      <c r="G18" s="2" t="s">
        <v>22</v>
      </c>
      <c r="H18" s="3" t="s">
        <v>19</v>
      </c>
      <c r="I18" s="74">
        <v>0</v>
      </c>
      <c r="J18" s="4">
        <v>0</v>
      </c>
      <c r="K18" s="69">
        <v>1</v>
      </c>
      <c r="L18" s="66">
        <v>0</v>
      </c>
      <c r="M18" s="69">
        <v>0</v>
      </c>
      <c r="N18" s="5">
        <v>0</v>
      </c>
      <c r="O18" s="69">
        <v>0</v>
      </c>
      <c r="P18" s="66">
        <v>0</v>
      </c>
      <c r="Q18" s="22">
        <v>0</v>
      </c>
      <c r="R18" s="66">
        <v>0</v>
      </c>
      <c r="S18" s="67">
        <v>0</v>
      </c>
      <c r="T18" s="67">
        <v>0</v>
      </c>
      <c r="U18" s="67">
        <v>0</v>
      </c>
      <c r="V18" s="67">
        <v>0</v>
      </c>
    </row>
    <row r="19" spans="1:22" ht="75" customHeight="1" x14ac:dyDescent="0.15">
      <c r="A19" s="73">
        <v>5608</v>
      </c>
      <c r="B19" s="73" t="s">
        <v>171</v>
      </c>
      <c r="C19" s="1" t="s">
        <v>146</v>
      </c>
      <c r="D19" s="1" t="s">
        <v>147</v>
      </c>
      <c r="E19" s="67" t="s">
        <v>172</v>
      </c>
      <c r="F19" s="2" t="s">
        <v>173</v>
      </c>
      <c r="G19" s="2" t="s">
        <v>21</v>
      </c>
      <c r="H19" s="3" t="s">
        <v>83</v>
      </c>
      <c r="I19" s="74">
        <v>0</v>
      </c>
      <c r="J19" s="4">
        <v>0</v>
      </c>
      <c r="K19" s="69">
        <v>1</v>
      </c>
      <c r="L19" s="66">
        <v>1</v>
      </c>
      <c r="M19" s="69">
        <v>0</v>
      </c>
      <c r="N19" s="5">
        <v>0</v>
      </c>
      <c r="O19" s="69">
        <v>0</v>
      </c>
      <c r="P19" s="66">
        <v>0</v>
      </c>
      <c r="Q19" s="22">
        <v>0</v>
      </c>
      <c r="R19" s="66">
        <v>0</v>
      </c>
      <c r="S19" s="67">
        <v>0</v>
      </c>
      <c r="T19" s="67">
        <v>0</v>
      </c>
      <c r="U19" s="67">
        <v>0</v>
      </c>
      <c r="V19" s="67">
        <v>0</v>
      </c>
    </row>
    <row r="20" spans="1:22" ht="75" customHeight="1" x14ac:dyDescent="0.15">
      <c r="A20" s="73">
        <v>5609</v>
      </c>
      <c r="B20" s="73" t="s">
        <v>174</v>
      </c>
      <c r="C20" s="1" t="s">
        <v>146</v>
      </c>
      <c r="D20" s="1" t="s">
        <v>147</v>
      </c>
      <c r="E20" s="67" t="s">
        <v>175</v>
      </c>
      <c r="F20" s="2" t="s">
        <v>176</v>
      </c>
      <c r="G20" s="2" t="s">
        <v>21</v>
      </c>
      <c r="H20" s="3" t="s">
        <v>19</v>
      </c>
      <c r="I20" s="68">
        <v>1</v>
      </c>
      <c r="J20" s="4">
        <v>0</v>
      </c>
      <c r="K20" s="69">
        <v>0</v>
      </c>
      <c r="L20" s="66">
        <v>0</v>
      </c>
      <c r="M20" s="69"/>
      <c r="N20" s="5"/>
      <c r="O20" s="69">
        <v>0</v>
      </c>
      <c r="P20" s="66">
        <v>0</v>
      </c>
      <c r="Q20" s="69">
        <v>0</v>
      </c>
      <c r="R20" s="66">
        <v>0</v>
      </c>
      <c r="S20" s="67">
        <v>0</v>
      </c>
      <c r="T20" s="67">
        <v>0</v>
      </c>
      <c r="U20" s="67">
        <v>0</v>
      </c>
      <c r="V20" s="67">
        <v>0</v>
      </c>
    </row>
    <row r="21" spans="1:22" ht="75" customHeight="1" x14ac:dyDescent="0.15">
      <c r="A21" s="73">
        <v>5610</v>
      </c>
      <c r="B21" s="73" t="s">
        <v>4666</v>
      </c>
      <c r="C21" s="1" t="s">
        <v>146</v>
      </c>
      <c r="D21" s="1" t="s">
        <v>147</v>
      </c>
      <c r="E21" s="67" t="s">
        <v>4664</v>
      </c>
      <c r="F21" s="2" t="s">
        <v>4665</v>
      </c>
      <c r="G21" s="2" t="s">
        <v>25</v>
      </c>
      <c r="H21" s="3" t="s">
        <v>19</v>
      </c>
      <c r="I21" s="68">
        <v>0</v>
      </c>
      <c r="J21" s="4">
        <v>0</v>
      </c>
      <c r="K21" s="69">
        <v>0</v>
      </c>
      <c r="L21" s="66">
        <v>0</v>
      </c>
      <c r="M21" s="69">
        <v>0</v>
      </c>
      <c r="N21" s="5">
        <v>0</v>
      </c>
      <c r="O21" s="69">
        <v>1</v>
      </c>
      <c r="P21" s="66">
        <v>0</v>
      </c>
      <c r="Q21" s="69">
        <v>0</v>
      </c>
      <c r="R21" s="66">
        <v>0</v>
      </c>
      <c r="S21" s="67">
        <v>0</v>
      </c>
      <c r="T21" s="67">
        <v>0</v>
      </c>
      <c r="U21" s="67">
        <v>0</v>
      </c>
      <c r="V21" s="67">
        <v>0</v>
      </c>
    </row>
    <row r="22" spans="1:22" ht="75" customHeight="1" x14ac:dyDescent="0.15">
      <c r="A22" s="73">
        <v>5611</v>
      </c>
      <c r="B22" s="73" t="s">
        <v>4922</v>
      </c>
      <c r="C22" s="1" t="s">
        <v>146</v>
      </c>
      <c r="D22" s="1" t="s">
        <v>147</v>
      </c>
      <c r="E22" s="67" t="s">
        <v>4923</v>
      </c>
      <c r="F22" s="2" t="s">
        <v>4924</v>
      </c>
      <c r="G22" s="2" t="s">
        <v>22</v>
      </c>
      <c r="H22" s="3" t="s">
        <v>19</v>
      </c>
      <c r="I22" s="68">
        <v>1</v>
      </c>
      <c r="J22" s="4">
        <v>0</v>
      </c>
      <c r="K22" s="69">
        <v>0</v>
      </c>
      <c r="L22" s="66">
        <v>0</v>
      </c>
      <c r="M22" s="69">
        <v>0</v>
      </c>
      <c r="N22" s="5">
        <v>0</v>
      </c>
      <c r="O22" s="69">
        <v>0</v>
      </c>
      <c r="P22" s="66">
        <v>0</v>
      </c>
      <c r="Q22" s="69">
        <v>0</v>
      </c>
      <c r="R22" s="66">
        <v>0</v>
      </c>
      <c r="S22" s="67">
        <v>0</v>
      </c>
      <c r="T22" s="67">
        <v>0</v>
      </c>
      <c r="U22" s="67">
        <v>0</v>
      </c>
      <c r="V22" s="67">
        <v>0</v>
      </c>
    </row>
    <row r="23" spans="1:22" ht="75" customHeight="1" x14ac:dyDescent="0.15">
      <c r="A23" s="73">
        <v>5612</v>
      </c>
      <c r="B23" s="73" t="s">
        <v>177</v>
      </c>
      <c r="C23" s="1" t="s">
        <v>146</v>
      </c>
      <c r="D23" s="1" t="s">
        <v>147</v>
      </c>
      <c r="E23" s="67" t="s">
        <v>178</v>
      </c>
      <c r="F23" s="2" t="s">
        <v>179</v>
      </c>
      <c r="G23" s="2" t="s">
        <v>25</v>
      </c>
      <c r="H23" s="3" t="s">
        <v>19</v>
      </c>
      <c r="I23" s="68">
        <v>1</v>
      </c>
      <c r="J23" s="4">
        <v>1</v>
      </c>
      <c r="K23" s="69">
        <v>0</v>
      </c>
      <c r="L23" s="66">
        <v>0</v>
      </c>
      <c r="M23" s="69"/>
      <c r="N23" s="5"/>
      <c r="O23" s="69">
        <v>0</v>
      </c>
      <c r="P23" s="66">
        <v>0</v>
      </c>
      <c r="Q23" s="69">
        <v>0</v>
      </c>
      <c r="R23" s="66">
        <v>0</v>
      </c>
      <c r="S23" s="67">
        <v>0</v>
      </c>
      <c r="T23" s="67">
        <v>0</v>
      </c>
      <c r="U23" s="67">
        <v>0</v>
      </c>
      <c r="V23" s="67">
        <v>0</v>
      </c>
    </row>
    <row r="24" spans="1:22" ht="75" customHeight="1" x14ac:dyDescent="0.15">
      <c r="A24" s="73">
        <v>5613</v>
      </c>
      <c r="B24" s="73" t="s">
        <v>180</v>
      </c>
      <c r="C24" s="1" t="s">
        <v>146</v>
      </c>
      <c r="D24" s="1" t="s">
        <v>147</v>
      </c>
      <c r="E24" s="67" t="s">
        <v>181</v>
      </c>
      <c r="F24" s="2" t="s">
        <v>182</v>
      </c>
      <c r="G24" s="2" t="s">
        <v>22</v>
      </c>
      <c r="H24" s="3" t="s">
        <v>19</v>
      </c>
      <c r="I24" s="74">
        <v>0</v>
      </c>
      <c r="J24" s="66">
        <v>0</v>
      </c>
      <c r="K24" s="69">
        <v>1</v>
      </c>
      <c r="L24" s="66">
        <v>0</v>
      </c>
      <c r="M24" s="69">
        <v>0</v>
      </c>
      <c r="N24" s="5">
        <v>0</v>
      </c>
      <c r="O24" s="69">
        <v>0</v>
      </c>
      <c r="P24" s="66">
        <v>0</v>
      </c>
      <c r="Q24" s="22">
        <v>0</v>
      </c>
      <c r="R24" s="66">
        <v>0</v>
      </c>
      <c r="S24" s="67">
        <v>0</v>
      </c>
      <c r="T24" s="67">
        <v>0</v>
      </c>
      <c r="U24" s="67">
        <v>0</v>
      </c>
      <c r="V24" s="67">
        <v>0</v>
      </c>
    </row>
    <row r="25" spans="1:22" ht="75" customHeight="1" x14ac:dyDescent="0.15">
      <c r="A25" s="73">
        <v>5614</v>
      </c>
      <c r="B25" s="73" t="s">
        <v>4325</v>
      </c>
      <c r="C25" s="1" t="s">
        <v>146</v>
      </c>
      <c r="D25" s="1" t="s">
        <v>147</v>
      </c>
      <c r="E25" s="67" t="s">
        <v>4323</v>
      </c>
      <c r="F25" s="2" t="s">
        <v>4324</v>
      </c>
      <c r="G25" s="77" t="s">
        <v>22</v>
      </c>
      <c r="H25" s="3" t="s">
        <v>19</v>
      </c>
      <c r="I25" s="74">
        <v>0</v>
      </c>
      <c r="J25" s="66">
        <v>0</v>
      </c>
      <c r="K25" s="69">
        <v>1</v>
      </c>
      <c r="L25" s="66">
        <v>1</v>
      </c>
      <c r="M25" s="69">
        <v>0</v>
      </c>
      <c r="N25" s="5">
        <v>0</v>
      </c>
      <c r="O25" s="69">
        <v>0</v>
      </c>
      <c r="P25" s="66">
        <v>0</v>
      </c>
      <c r="Q25" s="22">
        <v>0</v>
      </c>
      <c r="R25" s="66">
        <v>0</v>
      </c>
      <c r="S25" s="67">
        <v>0</v>
      </c>
      <c r="T25" s="67">
        <v>0</v>
      </c>
      <c r="U25" s="67">
        <v>0</v>
      </c>
      <c r="V25" s="67">
        <v>0</v>
      </c>
    </row>
    <row r="26" spans="1:22" ht="75" customHeight="1" x14ac:dyDescent="0.15">
      <c r="A26" s="73">
        <v>5615</v>
      </c>
      <c r="B26" s="73" t="s">
        <v>183</v>
      </c>
      <c r="C26" s="1" t="s">
        <v>146</v>
      </c>
      <c r="D26" s="1" t="s">
        <v>147</v>
      </c>
      <c r="E26" s="67" t="s">
        <v>184</v>
      </c>
      <c r="F26" s="2" t="s">
        <v>185</v>
      </c>
      <c r="G26" s="2" t="s">
        <v>21</v>
      </c>
      <c r="H26" s="3" t="s">
        <v>55</v>
      </c>
      <c r="I26" s="74">
        <v>0</v>
      </c>
      <c r="J26" s="66">
        <v>0</v>
      </c>
      <c r="K26" s="69">
        <v>1</v>
      </c>
      <c r="L26" s="66">
        <v>0</v>
      </c>
      <c r="M26" s="69"/>
      <c r="N26" s="5"/>
      <c r="O26" s="69">
        <v>0</v>
      </c>
      <c r="P26" s="66">
        <v>0</v>
      </c>
      <c r="Q26" s="22">
        <v>0</v>
      </c>
      <c r="R26" s="66">
        <v>0</v>
      </c>
      <c r="S26" s="67">
        <v>0</v>
      </c>
      <c r="T26" s="67">
        <v>0</v>
      </c>
      <c r="U26" s="67">
        <v>0</v>
      </c>
      <c r="V26" s="67">
        <v>0</v>
      </c>
    </row>
    <row r="27" spans="1:22" ht="75" customHeight="1" x14ac:dyDescent="0.15">
      <c r="A27" s="73">
        <v>5616</v>
      </c>
      <c r="B27" s="73" t="s">
        <v>186</v>
      </c>
      <c r="C27" s="1" t="s">
        <v>146</v>
      </c>
      <c r="D27" s="1" t="s">
        <v>147</v>
      </c>
      <c r="E27" s="67" t="s">
        <v>187</v>
      </c>
      <c r="F27" s="2" t="s">
        <v>188</v>
      </c>
      <c r="G27" s="2" t="s">
        <v>21</v>
      </c>
      <c r="H27" s="3" t="s">
        <v>123</v>
      </c>
      <c r="I27" s="74">
        <v>1</v>
      </c>
      <c r="J27" s="4">
        <v>1</v>
      </c>
      <c r="K27" s="69">
        <v>0</v>
      </c>
      <c r="L27" s="66">
        <v>0</v>
      </c>
      <c r="M27" s="69"/>
      <c r="N27" s="5"/>
      <c r="O27" s="69"/>
      <c r="P27" s="66"/>
      <c r="Q27" s="22"/>
      <c r="R27" s="66"/>
      <c r="S27" s="67"/>
      <c r="T27" s="67"/>
      <c r="U27" s="67"/>
      <c r="V27" s="67"/>
    </row>
    <row r="28" spans="1:22" ht="75" customHeight="1" x14ac:dyDescent="0.15">
      <c r="A28" s="73">
        <v>5617</v>
      </c>
      <c r="B28" s="73" t="s">
        <v>189</v>
      </c>
      <c r="C28" s="1" t="s">
        <v>146</v>
      </c>
      <c r="D28" s="1" t="s">
        <v>147</v>
      </c>
      <c r="E28" s="67" t="s">
        <v>190</v>
      </c>
      <c r="F28" s="2" t="s">
        <v>191</v>
      </c>
      <c r="G28" s="2" t="s">
        <v>18</v>
      </c>
      <c r="H28" s="3" t="s">
        <v>43</v>
      </c>
      <c r="I28" s="68">
        <v>1</v>
      </c>
      <c r="J28" s="4">
        <v>0</v>
      </c>
      <c r="K28" s="69">
        <v>0</v>
      </c>
      <c r="L28" s="66">
        <v>0</v>
      </c>
      <c r="M28" s="69"/>
      <c r="N28" s="5"/>
      <c r="O28" s="69">
        <v>0</v>
      </c>
      <c r="P28" s="66">
        <v>0</v>
      </c>
      <c r="Q28" s="69">
        <v>0</v>
      </c>
      <c r="R28" s="66">
        <v>0</v>
      </c>
      <c r="S28" s="67">
        <v>0</v>
      </c>
      <c r="T28" s="67">
        <v>0</v>
      </c>
      <c r="U28" s="67">
        <v>0</v>
      </c>
      <c r="V28" s="67">
        <v>0</v>
      </c>
    </row>
    <row r="29" spans="1:22" ht="75" customHeight="1" x14ac:dyDescent="0.15">
      <c r="A29" s="73">
        <v>5618</v>
      </c>
      <c r="B29" s="73" t="s">
        <v>192</v>
      </c>
      <c r="C29" s="1" t="s">
        <v>146</v>
      </c>
      <c r="D29" s="1" t="s">
        <v>147</v>
      </c>
      <c r="E29" s="67" t="s">
        <v>193</v>
      </c>
      <c r="F29" s="2" t="s">
        <v>194</v>
      </c>
      <c r="G29" s="2" t="s">
        <v>22</v>
      </c>
      <c r="H29" s="3" t="s">
        <v>52</v>
      </c>
      <c r="I29" s="74">
        <v>1</v>
      </c>
      <c r="J29" s="4">
        <v>0</v>
      </c>
      <c r="K29" s="69">
        <v>0</v>
      </c>
      <c r="L29" s="66">
        <v>0</v>
      </c>
      <c r="M29" s="69">
        <v>0</v>
      </c>
      <c r="N29" s="5">
        <v>0</v>
      </c>
      <c r="O29" s="69">
        <v>0</v>
      </c>
      <c r="P29" s="66">
        <v>0</v>
      </c>
      <c r="Q29" s="22">
        <v>0</v>
      </c>
      <c r="R29" s="66">
        <v>0</v>
      </c>
      <c r="S29" s="67">
        <v>0</v>
      </c>
      <c r="T29" s="67">
        <v>0</v>
      </c>
      <c r="U29" s="67">
        <v>0</v>
      </c>
      <c r="V29" s="67">
        <v>0</v>
      </c>
    </row>
    <row r="30" spans="1:22" ht="75" customHeight="1" x14ac:dyDescent="0.15">
      <c r="A30" s="73">
        <v>5619</v>
      </c>
      <c r="B30" s="73" t="s">
        <v>195</v>
      </c>
      <c r="C30" s="1" t="s">
        <v>146</v>
      </c>
      <c r="D30" s="1" t="s">
        <v>147</v>
      </c>
      <c r="E30" s="67" t="s">
        <v>196</v>
      </c>
      <c r="F30" s="2" t="s">
        <v>197</v>
      </c>
      <c r="G30" s="2" t="s">
        <v>22</v>
      </c>
      <c r="H30" s="3"/>
      <c r="I30" s="75">
        <v>1</v>
      </c>
      <c r="J30" s="23">
        <v>1</v>
      </c>
      <c r="K30" s="72">
        <v>0</v>
      </c>
      <c r="L30" s="71">
        <v>0</v>
      </c>
      <c r="M30" s="72"/>
      <c r="N30" s="24"/>
      <c r="O30" s="72"/>
      <c r="P30" s="71"/>
      <c r="Q30" s="76"/>
      <c r="R30" s="71"/>
      <c r="S30" s="73">
        <v>0</v>
      </c>
      <c r="T30" s="73">
        <v>1</v>
      </c>
      <c r="U30" s="73">
        <v>0</v>
      </c>
      <c r="V30" s="73"/>
    </row>
    <row r="31" spans="1:22" ht="75" customHeight="1" x14ac:dyDescent="0.15">
      <c r="A31" s="73">
        <v>5620</v>
      </c>
      <c r="B31" s="6" t="s">
        <v>198</v>
      </c>
      <c r="C31" s="1" t="s">
        <v>146</v>
      </c>
      <c r="D31" s="1" t="s">
        <v>147</v>
      </c>
      <c r="E31" s="67" t="s">
        <v>199</v>
      </c>
      <c r="F31" s="2" t="s">
        <v>200</v>
      </c>
      <c r="G31" s="2" t="s">
        <v>21</v>
      </c>
      <c r="H31" s="3" t="s">
        <v>52</v>
      </c>
      <c r="I31" s="68">
        <v>1</v>
      </c>
      <c r="J31" s="4">
        <v>0</v>
      </c>
      <c r="K31" s="69">
        <v>0</v>
      </c>
      <c r="L31" s="66">
        <v>0</v>
      </c>
      <c r="M31" s="69">
        <v>0</v>
      </c>
      <c r="N31" s="66">
        <v>0</v>
      </c>
      <c r="O31" s="69">
        <v>0</v>
      </c>
      <c r="P31" s="66">
        <v>0</v>
      </c>
      <c r="Q31" s="69">
        <v>0</v>
      </c>
      <c r="R31" s="66">
        <v>0</v>
      </c>
      <c r="S31" s="67">
        <v>0</v>
      </c>
      <c r="T31" s="67">
        <v>0</v>
      </c>
      <c r="U31" s="67">
        <v>0</v>
      </c>
      <c r="V31" s="67">
        <v>0</v>
      </c>
    </row>
    <row r="32" spans="1:22" ht="75" customHeight="1" x14ac:dyDescent="0.15">
      <c r="A32" s="73">
        <v>5621</v>
      </c>
      <c r="B32" s="6" t="s">
        <v>4918</v>
      </c>
      <c r="C32" s="1" t="s">
        <v>146</v>
      </c>
      <c r="D32" s="1" t="s">
        <v>147</v>
      </c>
      <c r="E32" s="67" t="s">
        <v>4093</v>
      </c>
      <c r="F32" s="2" t="s">
        <v>4094</v>
      </c>
      <c r="G32" s="2" t="s">
        <v>21</v>
      </c>
      <c r="H32" s="3" t="s">
        <v>19</v>
      </c>
      <c r="I32" s="74">
        <v>0</v>
      </c>
      <c r="J32" s="4">
        <v>0</v>
      </c>
      <c r="K32" s="69">
        <v>1</v>
      </c>
      <c r="L32" s="66">
        <v>1</v>
      </c>
      <c r="M32" s="69">
        <v>0</v>
      </c>
      <c r="N32" s="5">
        <v>0</v>
      </c>
      <c r="O32" s="69">
        <v>0</v>
      </c>
      <c r="P32" s="66">
        <v>0</v>
      </c>
      <c r="Q32" s="22">
        <v>0</v>
      </c>
      <c r="R32" s="66">
        <v>0</v>
      </c>
      <c r="S32" s="67">
        <v>0</v>
      </c>
      <c r="T32" s="67">
        <v>1</v>
      </c>
      <c r="U32" s="67">
        <v>0</v>
      </c>
      <c r="V32" s="67">
        <v>0</v>
      </c>
    </row>
    <row r="33" spans="1:22" ht="75" customHeight="1" x14ac:dyDescent="0.15">
      <c r="A33" s="73">
        <v>5622</v>
      </c>
      <c r="B33" s="6" t="s">
        <v>4925</v>
      </c>
      <c r="C33" s="1" t="s">
        <v>146</v>
      </c>
      <c r="D33" s="1" t="s">
        <v>147</v>
      </c>
      <c r="E33" s="67" t="s">
        <v>4926</v>
      </c>
      <c r="F33" s="2" t="s">
        <v>4927</v>
      </c>
      <c r="G33" s="2" t="s">
        <v>22</v>
      </c>
      <c r="H33" s="3" t="s">
        <v>19</v>
      </c>
      <c r="I33" s="74">
        <v>1</v>
      </c>
      <c r="J33" s="4">
        <v>1</v>
      </c>
      <c r="K33" s="69">
        <v>0</v>
      </c>
      <c r="L33" s="66">
        <v>0</v>
      </c>
      <c r="M33" s="69">
        <v>0</v>
      </c>
      <c r="N33" s="5">
        <v>0</v>
      </c>
      <c r="O33" s="69">
        <v>0</v>
      </c>
      <c r="P33" s="66">
        <v>0</v>
      </c>
      <c r="Q33" s="22">
        <v>0</v>
      </c>
      <c r="R33" s="66">
        <v>0</v>
      </c>
      <c r="S33" s="67">
        <v>0</v>
      </c>
      <c r="T33" s="67">
        <v>0</v>
      </c>
      <c r="U33" s="67">
        <v>0</v>
      </c>
      <c r="V33" s="67">
        <v>0</v>
      </c>
    </row>
    <row r="34" spans="1:22" ht="75" customHeight="1" x14ac:dyDescent="0.15">
      <c r="A34" s="73">
        <v>5623</v>
      </c>
      <c r="B34" s="6" t="s">
        <v>4928</v>
      </c>
      <c r="C34" s="1" t="s">
        <v>146</v>
      </c>
      <c r="D34" s="1" t="s">
        <v>147</v>
      </c>
      <c r="E34" s="67" t="s">
        <v>4929</v>
      </c>
      <c r="F34" s="2" t="s">
        <v>4930</v>
      </c>
      <c r="G34" s="2" t="s">
        <v>21</v>
      </c>
      <c r="H34" s="3" t="s">
        <v>19</v>
      </c>
      <c r="I34" s="74">
        <v>0</v>
      </c>
      <c r="J34" s="4">
        <v>0</v>
      </c>
      <c r="K34" s="69">
        <v>1</v>
      </c>
      <c r="L34" s="66">
        <v>0</v>
      </c>
      <c r="M34" s="69">
        <v>0</v>
      </c>
      <c r="N34" s="5">
        <v>0</v>
      </c>
      <c r="O34" s="69">
        <v>0</v>
      </c>
      <c r="P34" s="66">
        <v>0</v>
      </c>
      <c r="Q34" s="22">
        <v>0</v>
      </c>
      <c r="R34" s="66">
        <v>0</v>
      </c>
      <c r="S34" s="67">
        <v>0</v>
      </c>
      <c r="T34" s="67">
        <v>0</v>
      </c>
      <c r="U34" s="67">
        <v>0</v>
      </c>
      <c r="V34" s="67">
        <v>0</v>
      </c>
    </row>
    <row r="35" spans="1:22" ht="75" customHeight="1" x14ac:dyDescent="0.15">
      <c r="A35" s="73">
        <v>5624</v>
      </c>
      <c r="B35" s="6" t="s">
        <v>201</v>
      </c>
      <c r="C35" s="1" t="s">
        <v>146</v>
      </c>
      <c r="D35" s="1" t="s">
        <v>147</v>
      </c>
      <c r="E35" s="67" t="s">
        <v>202</v>
      </c>
      <c r="F35" s="2" t="s">
        <v>203</v>
      </c>
      <c r="G35" s="2" t="s">
        <v>18</v>
      </c>
      <c r="H35" s="3" t="s">
        <v>19</v>
      </c>
      <c r="I35" s="74">
        <v>0</v>
      </c>
      <c r="J35" s="66">
        <v>0</v>
      </c>
      <c r="K35" s="69">
        <v>1</v>
      </c>
      <c r="L35" s="66">
        <v>0</v>
      </c>
      <c r="M35" s="69">
        <v>0</v>
      </c>
      <c r="N35" s="5">
        <v>0</v>
      </c>
      <c r="O35" s="69">
        <v>0</v>
      </c>
      <c r="P35" s="66">
        <v>0</v>
      </c>
      <c r="Q35" s="22">
        <v>0</v>
      </c>
      <c r="R35" s="66">
        <v>0</v>
      </c>
      <c r="S35" s="67">
        <v>0</v>
      </c>
      <c r="T35" s="67">
        <v>0</v>
      </c>
      <c r="U35" s="67">
        <v>0</v>
      </c>
      <c r="V35" s="67">
        <v>0</v>
      </c>
    </row>
    <row r="36" spans="1:22" ht="75" customHeight="1" x14ac:dyDescent="0.15">
      <c r="A36" s="73">
        <v>5625</v>
      </c>
      <c r="B36" s="73" t="s">
        <v>204</v>
      </c>
      <c r="C36" s="1" t="s">
        <v>146</v>
      </c>
      <c r="D36" s="1" t="s">
        <v>147</v>
      </c>
      <c r="E36" s="67" t="s">
        <v>205</v>
      </c>
      <c r="F36" s="2" t="s">
        <v>206</v>
      </c>
      <c r="G36" s="2" t="s">
        <v>22</v>
      </c>
      <c r="H36" s="3" t="s">
        <v>52</v>
      </c>
      <c r="I36" s="74">
        <v>1</v>
      </c>
      <c r="J36" s="66">
        <v>0</v>
      </c>
      <c r="K36" s="69">
        <v>0</v>
      </c>
      <c r="L36" s="66">
        <v>0</v>
      </c>
      <c r="M36" s="69">
        <v>0</v>
      </c>
      <c r="N36" s="5">
        <v>0</v>
      </c>
      <c r="O36" s="69">
        <v>0</v>
      </c>
      <c r="P36" s="66">
        <v>0</v>
      </c>
      <c r="Q36" s="22">
        <v>0</v>
      </c>
      <c r="R36" s="66">
        <v>0</v>
      </c>
      <c r="S36" s="67">
        <v>0</v>
      </c>
      <c r="T36" s="67">
        <v>0</v>
      </c>
      <c r="U36" s="67">
        <v>0</v>
      </c>
      <c r="V36" s="67">
        <v>0</v>
      </c>
    </row>
    <row r="37" spans="1:22" ht="75" customHeight="1" x14ac:dyDescent="0.15">
      <c r="A37" s="73">
        <v>5626</v>
      </c>
      <c r="B37" s="73" t="s">
        <v>207</v>
      </c>
      <c r="C37" s="1" t="s">
        <v>146</v>
      </c>
      <c r="D37" s="1" t="s">
        <v>208</v>
      </c>
      <c r="E37" s="67" t="s">
        <v>209</v>
      </c>
      <c r="F37" s="2" t="s">
        <v>210</v>
      </c>
      <c r="G37" s="2" t="s">
        <v>22</v>
      </c>
      <c r="H37" s="3" t="s">
        <v>30</v>
      </c>
      <c r="I37" s="74">
        <v>1</v>
      </c>
      <c r="J37" s="66">
        <v>1</v>
      </c>
      <c r="K37" s="69">
        <v>0</v>
      </c>
      <c r="L37" s="66">
        <v>0</v>
      </c>
      <c r="M37" s="69">
        <v>0</v>
      </c>
      <c r="N37" s="5">
        <v>0</v>
      </c>
      <c r="O37" s="69">
        <v>0</v>
      </c>
      <c r="P37" s="66">
        <v>0</v>
      </c>
      <c r="Q37" s="22">
        <v>0</v>
      </c>
      <c r="R37" s="66">
        <v>0</v>
      </c>
      <c r="S37" s="67">
        <v>0</v>
      </c>
      <c r="T37" s="67">
        <v>0</v>
      </c>
      <c r="U37" s="67">
        <v>0</v>
      </c>
      <c r="V37" s="67">
        <v>0</v>
      </c>
    </row>
    <row r="38" spans="1:22" ht="75" customHeight="1" x14ac:dyDescent="0.15">
      <c r="A38" s="73">
        <v>5627</v>
      </c>
      <c r="B38" s="73" t="s">
        <v>211</v>
      </c>
      <c r="C38" s="1" t="s">
        <v>146</v>
      </c>
      <c r="D38" s="1" t="s">
        <v>208</v>
      </c>
      <c r="E38" s="67" t="s">
        <v>212</v>
      </c>
      <c r="F38" s="2" t="s">
        <v>213</v>
      </c>
      <c r="G38" s="2" t="s">
        <v>22</v>
      </c>
      <c r="H38" s="3" t="s">
        <v>33</v>
      </c>
      <c r="I38" s="74">
        <v>1</v>
      </c>
      <c r="J38" s="66">
        <v>0</v>
      </c>
      <c r="K38" s="69">
        <v>0</v>
      </c>
      <c r="L38" s="66">
        <v>0</v>
      </c>
      <c r="M38" s="69"/>
      <c r="N38" s="5"/>
      <c r="O38" s="69">
        <v>0</v>
      </c>
      <c r="P38" s="66">
        <v>0</v>
      </c>
      <c r="Q38" s="22">
        <v>0</v>
      </c>
      <c r="R38" s="66">
        <v>0</v>
      </c>
      <c r="S38" s="67">
        <v>0</v>
      </c>
      <c r="T38" s="67">
        <v>0</v>
      </c>
      <c r="U38" s="67">
        <v>0</v>
      </c>
      <c r="V38" s="67">
        <v>0</v>
      </c>
    </row>
    <row r="39" spans="1:22" ht="75" customHeight="1" x14ac:dyDescent="0.15">
      <c r="A39" s="73">
        <v>5628</v>
      </c>
      <c r="B39" s="73" t="s">
        <v>4669</v>
      </c>
      <c r="C39" s="1" t="s">
        <v>146</v>
      </c>
      <c r="D39" s="1" t="s">
        <v>208</v>
      </c>
      <c r="E39" s="67" t="s">
        <v>4667</v>
      </c>
      <c r="F39" s="2" t="s">
        <v>4668</v>
      </c>
      <c r="G39" s="77" t="s">
        <v>22</v>
      </c>
      <c r="H39" s="3" t="s">
        <v>60</v>
      </c>
      <c r="I39" s="74">
        <v>0</v>
      </c>
      <c r="J39" s="66">
        <v>0</v>
      </c>
      <c r="K39" s="69">
        <v>1</v>
      </c>
      <c r="L39" s="66">
        <v>1</v>
      </c>
      <c r="M39" s="69">
        <v>0</v>
      </c>
      <c r="N39" s="5">
        <v>0</v>
      </c>
      <c r="O39" s="69">
        <v>0</v>
      </c>
      <c r="P39" s="66">
        <v>0</v>
      </c>
      <c r="Q39" s="22">
        <v>0</v>
      </c>
      <c r="R39" s="66">
        <v>0</v>
      </c>
      <c r="S39" s="67">
        <v>0</v>
      </c>
      <c r="T39" s="67">
        <v>0</v>
      </c>
      <c r="U39" s="67">
        <v>0</v>
      </c>
      <c r="V39" s="67">
        <v>0</v>
      </c>
    </row>
    <row r="40" spans="1:22" ht="75" customHeight="1" x14ac:dyDescent="0.15">
      <c r="A40" s="73">
        <v>5629</v>
      </c>
      <c r="B40" s="73" t="s">
        <v>4673</v>
      </c>
      <c r="C40" s="1" t="s">
        <v>146</v>
      </c>
      <c r="D40" s="1" t="s">
        <v>215</v>
      </c>
      <c r="E40" s="67" t="s">
        <v>4671</v>
      </c>
      <c r="F40" s="2" t="s">
        <v>4672</v>
      </c>
      <c r="G40" s="77" t="s">
        <v>22</v>
      </c>
      <c r="H40" s="3" t="s">
        <v>19</v>
      </c>
      <c r="I40" s="74">
        <v>0</v>
      </c>
      <c r="J40" s="4">
        <v>0</v>
      </c>
      <c r="K40" s="69">
        <v>1</v>
      </c>
      <c r="L40" s="66">
        <v>0</v>
      </c>
      <c r="M40" s="69">
        <v>0</v>
      </c>
      <c r="N40" s="5">
        <v>0</v>
      </c>
      <c r="O40" s="69">
        <v>0</v>
      </c>
      <c r="P40" s="66">
        <v>0</v>
      </c>
      <c r="Q40" s="22">
        <v>0</v>
      </c>
      <c r="R40" s="66">
        <v>0</v>
      </c>
      <c r="S40" s="67">
        <v>0</v>
      </c>
      <c r="T40" s="67">
        <v>0</v>
      </c>
      <c r="U40" s="67">
        <v>0</v>
      </c>
      <c r="V40" s="67">
        <v>0</v>
      </c>
    </row>
    <row r="41" spans="1:22" ht="75" customHeight="1" x14ac:dyDescent="0.15">
      <c r="A41" s="73">
        <v>5630</v>
      </c>
      <c r="B41" s="73" t="s">
        <v>218</v>
      </c>
      <c r="C41" s="1" t="s">
        <v>146</v>
      </c>
      <c r="D41" s="1" t="s">
        <v>215</v>
      </c>
      <c r="E41" s="67" t="s">
        <v>219</v>
      </c>
      <c r="F41" s="2" t="s">
        <v>4670</v>
      </c>
      <c r="G41" s="77" t="s">
        <v>22</v>
      </c>
      <c r="H41" s="3" t="s">
        <v>135</v>
      </c>
      <c r="I41" s="74">
        <v>1</v>
      </c>
      <c r="J41" s="4">
        <v>0</v>
      </c>
      <c r="K41" s="69">
        <v>0</v>
      </c>
      <c r="L41" s="66">
        <v>0</v>
      </c>
      <c r="M41" s="69">
        <v>0</v>
      </c>
      <c r="N41" s="5">
        <v>0</v>
      </c>
      <c r="O41" s="69">
        <v>0</v>
      </c>
      <c r="P41" s="66">
        <v>0</v>
      </c>
      <c r="Q41" s="22">
        <v>0</v>
      </c>
      <c r="R41" s="66">
        <v>0</v>
      </c>
      <c r="S41" s="67">
        <v>0</v>
      </c>
      <c r="T41" s="67">
        <v>0</v>
      </c>
      <c r="U41" s="67">
        <v>0</v>
      </c>
      <c r="V41" s="67">
        <v>0</v>
      </c>
    </row>
    <row r="42" spans="1:22" ht="75" customHeight="1" x14ac:dyDescent="0.15">
      <c r="A42" s="73">
        <v>5631</v>
      </c>
      <c r="B42" s="73" t="s">
        <v>214</v>
      </c>
      <c r="C42" s="1" t="s">
        <v>146</v>
      </c>
      <c r="D42" s="1" t="s">
        <v>215</v>
      </c>
      <c r="E42" s="67" t="s">
        <v>216</v>
      </c>
      <c r="F42" s="2" t="s">
        <v>217</v>
      </c>
      <c r="G42" s="2" t="s">
        <v>22</v>
      </c>
      <c r="H42" s="3" t="s">
        <v>143</v>
      </c>
      <c r="I42" s="74">
        <v>0</v>
      </c>
      <c r="J42" s="66">
        <v>0</v>
      </c>
      <c r="K42" s="69">
        <v>1</v>
      </c>
      <c r="L42" s="66">
        <v>0</v>
      </c>
      <c r="M42" s="69">
        <v>0</v>
      </c>
      <c r="N42" s="5">
        <v>0</v>
      </c>
      <c r="O42" s="69">
        <v>0</v>
      </c>
      <c r="P42" s="66">
        <v>0</v>
      </c>
      <c r="Q42" s="22">
        <v>0</v>
      </c>
      <c r="R42" s="66">
        <v>0</v>
      </c>
      <c r="S42" s="67">
        <v>0</v>
      </c>
      <c r="T42" s="67">
        <v>0</v>
      </c>
      <c r="U42" s="67">
        <v>0</v>
      </c>
      <c r="V42" s="67">
        <v>0</v>
      </c>
    </row>
    <row r="43" spans="1:22" ht="75" customHeight="1" x14ac:dyDescent="0.15">
      <c r="A43" s="73">
        <v>5632</v>
      </c>
      <c r="B43" s="73" t="s">
        <v>220</v>
      </c>
      <c r="C43" s="1" t="s">
        <v>146</v>
      </c>
      <c r="D43" s="1" t="s">
        <v>215</v>
      </c>
      <c r="E43" s="67" t="s">
        <v>221</v>
      </c>
      <c r="F43" s="2" t="s">
        <v>222</v>
      </c>
      <c r="G43" s="2" t="s">
        <v>108</v>
      </c>
      <c r="H43" s="3" t="s">
        <v>19</v>
      </c>
      <c r="I43" s="74">
        <v>1</v>
      </c>
      <c r="J43" s="4">
        <v>0</v>
      </c>
      <c r="K43" s="69">
        <v>0</v>
      </c>
      <c r="L43" s="66">
        <v>0</v>
      </c>
      <c r="M43" s="69">
        <v>0</v>
      </c>
      <c r="N43" s="5">
        <v>0</v>
      </c>
      <c r="O43" s="69">
        <v>0</v>
      </c>
      <c r="P43" s="66">
        <v>0</v>
      </c>
      <c r="Q43" s="22">
        <v>0</v>
      </c>
      <c r="R43" s="66">
        <v>0</v>
      </c>
      <c r="S43" s="67">
        <v>0</v>
      </c>
      <c r="T43" s="67">
        <v>0</v>
      </c>
      <c r="U43" s="67">
        <v>0</v>
      </c>
      <c r="V43" s="67">
        <v>0</v>
      </c>
    </row>
    <row r="44" spans="1:22" ht="75" customHeight="1" x14ac:dyDescent="0.15">
      <c r="A44" s="73">
        <v>5633</v>
      </c>
      <c r="B44" s="73" t="s">
        <v>223</v>
      </c>
      <c r="C44" s="1" t="s">
        <v>146</v>
      </c>
      <c r="D44" s="1" t="s">
        <v>215</v>
      </c>
      <c r="E44" s="67" t="s">
        <v>224</v>
      </c>
      <c r="F44" s="2" t="s">
        <v>225</v>
      </c>
      <c r="G44" s="2" t="s">
        <v>21</v>
      </c>
      <c r="H44" s="3" t="s">
        <v>19</v>
      </c>
      <c r="I44" s="68">
        <v>0</v>
      </c>
      <c r="J44" s="4">
        <v>0</v>
      </c>
      <c r="K44" s="69">
        <v>0</v>
      </c>
      <c r="L44" s="66">
        <v>0</v>
      </c>
      <c r="M44" s="69"/>
      <c r="N44" s="5"/>
      <c r="O44" s="69">
        <v>1</v>
      </c>
      <c r="P44" s="66">
        <v>0</v>
      </c>
      <c r="Q44" s="69">
        <v>0</v>
      </c>
      <c r="R44" s="66">
        <v>0</v>
      </c>
      <c r="S44" s="67">
        <v>0</v>
      </c>
      <c r="T44" s="67">
        <v>0</v>
      </c>
      <c r="U44" s="67">
        <v>0</v>
      </c>
      <c r="V44" s="67">
        <v>0</v>
      </c>
    </row>
    <row r="45" spans="1:22" ht="75" customHeight="1" x14ac:dyDescent="0.15">
      <c r="A45" s="73">
        <v>5634</v>
      </c>
      <c r="B45" s="73" t="s">
        <v>226</v>
      </c>
      <c r="C45" s="1" t="s">
        <v>146</v>
      </c>
      <c r="D45" s="1" t="s">
        <v>215</v>
      </c>
      <c r="E45" s="67" t="s">
        <v>227</v>
      </c>
      <c r="F45" s="2" t="s">
        <v>228</v>
      </c>
      <c r="G45" s="2" t="s">
        <v>22</v>
      </c>
      <c r="H45" s="3" t="s">
        <v>19</v>
      </c>
      <c r="I45" s="68">
        <v>0</v>
      </c>
      <c r="J45" s="4">
        <v>0</v>
      </c>
      <c r="K45" s="69">
        <v>1</v>
      </c>
      <c r="L45" s="66">
        <v>0</v>
      </c>
      <c r="M45" s="69"/>
      <c r="N45" s="5"/>
      <c r="O45" s="69">
        <v>0</v>
      </c>
      <c r="P45" s="66">
        <v>0</v>
      </c>
      <c r="Q45" s="69">
        <v>0</v>
      </c>
      <c r="R45" s="66">
        <v>0</v>
      </c>
      <c r="S45" s="67">
        <v>0</v>
      </c>
      <c r="T45" s="67">
        <v>0</v>
      </c>
      <c r="U45" s="67">
        <v>0</v>
      </c>
      <c r="V45" s="67">
        <v>0</v>
      </c>
    </row>
    <row r="46" spans="1:22" ht="75" customHeight="1" x14ac:dyDescent="0.15">
      <c r="A46" s="73">
        <v>5635</v>
      </c>
      <c r="B46" s="73" t="s">
        <v>229</v>
      </c>
      <c r="C46" s="1" t="s">
        <v>146</v>
      </c>
      <c r="D46" s="1" t="s">
        <v>215</v>
      </c>
      <c r="E46" s="67" t="s">
        <v>230</v>
      </c>
      <c r="F46" s="2" t="s">
        <v>231</v>
      </c>
      <c r="G46" s="2" t="s">
        <v>22</v>
      </c>
      <c r="H46" s="3" t="s">
        <v>19</v>
      </c>
      <c r="I46" s="68">
        <v>1</v>
      </c>
      <c r="J46" s="4">
        <v>0</v>
      </c>
      <c r="K46" s="69">
        <v>0</v>
      </c>
      <c r="L46" s="66">
        <v>0</v>
      </c>
      <c r="M46" s="69">
        <v>0</v>
      </c>
      <c r="N46" s="5">
        <v>0</v>
      </c>
      <c r="O46" s="69">
        <v>0</v>
      </c>
      <c r="P46" s="66">
        <v>0</v>
      </c>
      <c r="Q46" s="69">
        <v>0</v>
      </c>
      <c r="R46" s="66">
        <v>0</v>
      </c>
      <c r="S46" s="67">
        <v>0</v>
      </c>
      <c r="T46" s="67">
        <v>0</v>
      </c>
      <c r="U46" s="67">
        <v>0</v>
      </c>
      <c r="V46" s="67">
        <v>0</v>
      </c>
    </row>
    <row r="47" spans="1:22" ht="75" customHeight="1" x14ac:dyDescent="0.15">
      <c r="A47" s="73">
        <v>5636</v>
      </c>
      <c r="B47" s="73" t="s">
        <v>232</v>
      </c>
      <c r="C47" s="1" t="s">
        <v>146</v>
      </c>
      <c r="D47" s="1" t="s">
        <v>215</v>
      </c>
      <c r="E47" s="67" t="s">
        <v>233</v>
      </c>
      <c r="F47" s="2" t="s">
        <v>234</v>
      </c>
      <c r="G47" s="2" t="s">
        <v>25</v>
      </c>
      <c r="H47" s="3" t="s">
        <v>19</v>
      </c>
      <c r="I47" s="68">
        <v>1</v>
      </c>
      <c r="J47" s="4">
        <v>1</v>
      </c>
      <c r="K47" s="69">
        <v>0</v>
      </c>
      <c r="L47" s="66">
        <v>0</v>
      </c>
      <c r="M47" s="69"/>
      <c r="N47" s="5"/>
      <c r="O47" s="69">
        <v>0</v>
      </c>
      <c r="P47" s="66">
        <v>0</v>
      </c>
      <c r="Q47" s="69">
        <v>0</v>
      </c>
      <c r="R47" s="66">
        <v>0</v>
      </c>
      <c r="S47" s="67">
        <v>0</v>
      </c>
      <c r="T47" s="67">
        <v>0</v>
      </c>
      <c r="U47" s="67">
        <v>0</v>
      </c>
      <c r="V47" s="67">
        <v>0</v>
      </c>
    </row>
    <row r="48" spans="1:22" ht="75" customHeight="1" x14ac:dyDescent="0.15">
      <c r="A48" s="73">
        <v>5637</v>
      </c>
      <c r="B48" s="73" t="s">
        <v>235</v>
      </c>
      <c r="C48" s="1" t="s">
        <v>146</v>
      </c>
      <c r="D48" s="1" t="s">
        <v>215</v>
      </c>
      <c r="E48" s="67" t="s">
        <v>236</v>
      </c>
      <c r="F48" s="2" t="s">
        <v>237</v>
      </c>
      <c r="G48" s="2" t="s">
        <v>22</v>
      </c>
      <c r="H48" s="3" t="s">
        <v>45</v>
      </c>
      <c r="I48" s="75">
        <v>1</v>
      </c>
      <c r="J48" s="23">
        <v>1</v>
      </c>
      <c r="K48" s="72">
        <v>0</v>
      </c>
      <c r="L48" s="71">
        <v>0</v>
      </c>
      <c r="M48" s="72"/>
      <c r="N48" s="24"/>
      <c r="O48" s="72"/>
      <c r="P48" s="71"/>
      <c r="Q48" s="76"/>
      <c r="R48" s="71"/>
      <c r="S48" s="73">
        <v>0</v>
      </c>
      <c r="T48" s="73">
        <v>0</v>
      </c>
      <c r="U48" s="73">
        <v>0</v>
      </c>
      <c r="V48" s="73"/>
    </row>
    <row r="49" spans="1:22" ht="75" customHeight="1" x14ac:dyDescent="0.15">
      <c r="A49" s="73">
        <v>5638</v>
      </c>
      <c r="B49" s="73" t="s">
        <v>238</v>
      </c>
      <c r="C49" s="73" t="s">
        <v>146</v>
      </c>
      <c r="D49" s="73" t="s">
        <v>215</v>
      </c>
      <c r="E49" s="67" t="s">
        <v>239</v>
      </c>
      <c r="F49" s="2" t="s">
        <v>240</v>
      </c>
      <c r="G49" s="2" t="s">
        <v>22</v>
      </c>
      <c r="H49" s="3"/>
      <c r="I49" s="75">
        <v>0</v>
      </c>
      <c r="J49" s="23">
        <v>0</v>
      </c>
      <c r="K49" s="72">
        <v>1</v>
      </c>
      <c r="L49" s="71">
        <v>0</v>
      </c>
      <c r="M49" s="72"/>
      <c r="N49" s="24"/>
      <c r="O49" s="72"/>
      <c r="P49" s="71"/>
      <c r="Q49" s="76"/>
      <c r="R49" s="71"/>
      <c r="S49" s="73">
        <v>0</v>
      </c>
      <c r="T49" s="73">
        <v>0</v>
      </c>
      <c r="U49" s="73">
        <v>0</v>
      </c>
      <c r="V49" s="73"/>
    </row>
    <row r="50" spans="1:22" ht="75" customHeight="1" x14ac:dyDescent="0.15">
      <c r="A50" s="73">
        <v>5639</v>
      </c>
      <c r="B50" s="73" t="s">
        <v>4931</v>
      </c>
      <c r="C50" s="73" t="s">
        <v>146</v>
      </c>
      <c r="D50" s="73" t="s">
        <v>215</v>
      </c>
      <c r="E50" s="67" t="s">
        <v>4932</v>
      </c>
      <c r="F50" s="2" t="s">
        <v>4933</v>
      </c>
      <c r="G50" s="2" t="s">
        <v>25</v>
      </c>
      <c r="H50" s="3" t="s">
        <v>19</v>
      </c>
      <c r="I50" s="75">
        <v>1</v>
      </c>
      <c r="J50" s="23">
        <v>1</v>
      </c>
      <c r="K50" s="72">
        <v>0</v>
      </c>
      <c r="L50" s="71">
        <v>0</v>
      </c>
      <c r="M50" s="72">
        <v>0</v>
      </c>
      <c r="N50" s="24">
        <v>0</v>
      </c>
      <c r="O50" s="72">
        <v>0</v>
      </c>
      <c r="P50" s="71">
        <v>0</v>
      </c>
      <c r="Q50" s="76">
        <v>0</v>
      </c>
      <c r="R50" s="71">
        <v>0</v>
      </c>
      <c r="S50" s="73">
        <v>0</v>
      </c>
      <c r="T50" s="73">
        <v>0</v>
      </c>
      <c r="U50" s="73">
        <v>0</v>
      </c>
      <c r="V50" s="73">
        <v>0</v>
      </c>
    </row>
    <row r="51" spans="1:22" ht="75" customHeight="1" x14ac:dyDescent="0.15">
      <c r="A51" s="73">
        <v>5640</v>
      </c>
      <c r="B51" s="73" t="s">
        <v>4328</v>
      </c>
      <c r="C51" s="73" t="s">
        <v>146</v>
      </c>
      <c r="D51" s="73" t="s">
        <v>215</v>
      </c>
      <c r="E51" s="67" t="s">
        <v>4326</v>
      </c>
      <c r="F51" s="2" t="s">
        <v>4327</v>
      </c>
      <c r="G51" s="77" t="s">
        <v>22</v>
      </c>
      <c r="H51" s="3" t="s">
        <v>29</v>
      </c>
      <c r="I51" s="75">
        <v>0</v>
      </c>
      <c r="J51" s="23">
        <v>0</v>
      </c>
      <c r="K51" s="72">
        <v>1</v>
      </c>
      <c r="L51" s="71">
        <v>0</v>
      </c>
      <c r="M51" s="72">
        <v>0</v>
      </c>
      <c r="N51" s="24">
        <v>0</v>
      </c>
      <c r="O51" s="72">
        <v>0</v>
      </c>
      <c r="P51" s="71">
        <v>0</v>
      </c>
      <c r="Q51" s="76">
        <v>0</v>
      </c>
      <c r="R51" s="71">
        <v>0</v>
      </c>
      <c r="S51" s="73">
        <v>0</v>
      </c>
      <c r="T51" s="73">
        <v>0</v>
      </c>
      <c r="U51" s="73">
        <v>0</v>
      </c>
      <c r="V51" s="73">
        <v>0</v>
      </c>
    </row>
    <row r="52" spans="1:22" ht="75" customHeight="1" x14ac:dyDescent="0.15">
      <c r="A52" s="73">
        <v>5641</v>
      </c>
      <c r="B52" s="73" t="s">
        <v>4100</v>
      </c>
      <c r="C52" s="73" t="s">
        <v>146</v>
      </c>
      <c r="D52" s="73" t="s">
        <v>215</v>
      </c>
      <c r="E52" s="67" t="s">
        <v>4098</v>
      </c>
      <c r="F52" s="2" t="s">
        <v>4099</v>
      </c>
      <c r="G52" s="77" t="s">
        <v>22</v>
      </c>
      <c r="H52" s="3" t="s">
        <v>19</v>
      </c>
      <c r="I52" s="75">
        <v>0</v>
      </c>
      <c r="J52" s="23">
        <v>0</v>
      </c>
      <c r="K52" s="72">
        <v>1</v>
      </c>
      <c r="L52" s="71">
        <v>1</v>
      </c>
      <c r="M52" s="72">
        <v>0</v>
      </c>
      <c r="N52" s="24">
        <v>0</v>
      </c>
      <c r="O52" s="72">
        <v>0</v>
      </c>
      <c r="P52" s="71">
        <v>0</v>
      </c>
      <c r="Q52" s="76">
        <v>0</v>
      </c>
      <c r="R52" s="71">
        <v>0</v>
      </c>
      <c r="S52" s="73">
        <v>0</v>
      </c>
      <c r="T52" s="73">
        <v>0</v>
      </c>
      <c r="U52" s="73">
        <v>0</v>
      </c>
      <c r="V52" s="73">
        <v>0</v>
      </c>
    </row>
    <row r="53" spans="1:22" ht="75" customHeight="1" x14ac:dyDescent="0.15">
      <c r="A53" s="73">
        <v>5642</v>
      </c>
      <c r="B53" s="73" t="s">
        <v>241</v>
      </c>
      <c r="C53" s="1" t="s">
        <v>146</v>
      </c>
      <c r="D53" s="1" t="s">
        <v>215</v>
      </c>
      <c r="E53" s="67" t="s">
        <v>242</v>
      </c>
      <c r="F53" s="2" t="s">
        <v>243</v>
      </c>
      <c r="G53" s="2" t="s">
        <v>22</v>
      </c>
      <c r="H53" s="3" t="s">
        <v>19</v>
      </c>
      <c r="I53" s="74">
        <v>1</v>
      </c>
      <c r="J53" s="66">
        <v>0</v>
      </c>
      <c r="K53" s="69">
        <v>0</v>
      </c>
      <c r="L53" s="66">
        <v>0</v>
      </c>
      <c r="M53" s="69"/>
      <c r="N53" s="5"/>
      <c r="O53" s="69">
        <v>0</v>
      </c>
      <c r="P53" s="66">
        <v>0</v>
      </c>
      <c r="Q53" s="22">
        <v>0</v>
      </c>
      <c r="R53" s="66">
        <v>0</v>
      </c>
      <c r="S53" s="67">
        <v>0</v>
      </c>
      <c r="T53" s="67">
        <v>0</v>
      </c>
      <c r="U53" s="67">
        <v>0</v>
      </c>
      <c r="V53" s="67">
        <v>0</v>
      </c>
    </row>
    <row r="54" spans="1:22" ht="75" customHeight="1" x14ac:dyDescent="0.15">
      <c r="A54" s="73">
        <v>5643</v>
      </c>
      <c r="B54" s="73" t="s">
        <v>244</v>
      </c>
      <c r="C54" s="73" t="s">
        <v>146</v>
      </c>
      <c r="D54" s="73" t="s">
        <v>215</v>
      </c>
      <c r="E54" s="67" t="s">
        <v>245</v>
      </c>
      <c r="F54" s="2" t="s">
        <v>246</v>
      </c>
      <c r="G54" s="2" t="s">
        <v>22</v>
      </c>
      <c r="H54" s="3"/>
      <c r="I54" s="75">
        <v>0</v>
      </c>
      <c r="J54" s="71">
        <v>0</v>
      </c>
      <c r="K54" s="72">
        <v>1</v>
      </c>
      <c r="L54" s="71">
        <v>1</v>
      </c>
      <c r="M54" s="72"/>
      <c r="N54" s="24"/>
      <c r="O54" s="72"/>
      <c r="P54" s="71"/>
      <c r="Q54" s="76"/>
      <c r="R54" s="71"/>
      <c r="S54" s="73">
        <v>0</v>
      </c>
      <c r="T54" s="73">
        <v>0</v>
      </c>
      <c r="U54" s="73">
        <v>0</v>
      </c>
      <c r="V54" s="73"/>
    </row>
    <row r="55" spans="1:22" ht="75" customHeight="1" x14ac:dyDescent="0.15">
      <c r="A55" s="73">
        <v>5644</v>
      </c>
      <c r="B55" s="73" t="s">
        <v>247</v>
      </c>
      <c r="C55" s="73" t="s">
        <v>146</v>
      </c>
      <c r="D55" s="73" t="s">
        <v>248</v>
      </c>
      <c r="E55" s="67" t="s">
        <v>249</v>
      </c>
      <c r="F55" s="2" t="s">
        <v>250</v>
      </c>
      <c r="G55" s="2" t="s">
        <v>22</v>
      </c>
      <c r="H55" s="3"/>
      <c r="I55" s="75">
        <v>0</v>
      </c>
      <c r="J55" s="71">
        <v>0</v>
      </c>
      <c r="K55" s="72">
        <v>1</v>
      </c>
      <c r="L55" s="71">
        <v>0</v>
      </c>
      <c r="M55" s="72"/>
      <c r="N55" s="24"/>
      <c r="O55" s="72"/>
      <c r="P55" s="71"/>
      <c r="Q55" s="76"/>
      <c r="R55" s="71"/>
      <c r="S55" s="73">
        <v>0</v>
      </c>
      <c r="T55" s="73">
        <v>0</v>
      </c>
      <c r="U55" s="73">
        <v>0</v>
      </c>
      <c r="V55" s="73"/>
    </row>
    <row r="56" spans="1:22" ht="75" customHeight="1" x14ac:dyDescent="0.15">
      <c r="A56" s="73">
        <v>5645</v>
      </c>
      <c r="B56" s="73" t="s">
        <v>251</v>
      </c>
      <c r="C56" s="1" t="s">
        <v>146</v>
      </c>
      <c r="D56" s="1" t="s">
        <v>248</v>
      </c>
      <c r="E56" s="67" t="s">
        <v>252</v>
      </c>
      <c r="F56" s="2" t="s">
        <v>253</v>
      </c>
      <c r="G56" s="2" t="s">
        <v>22</v>
      </c>
      <c r="H56" s="3" t="s">
        <v>19</v>
      </c>
      <c r="I56" s="74">
        <v>0</v>
      </c>
      <c r="J56" s="66">
        <v>0</v>
      </c>
      <c r="K56" s="69">
        <v>1</v>
      </c>
      <c r="L56" s="66">
        <v>0</v>
      </c>
      <c r="M56" s="69"/>
      <c r="N56" s="5"/>
      <c r="O56" s="69">
        <v>0</v>
      </c>
      <c r="P56" s="66">
        <v>0</v>
      </c>
      <c r="Q56" s="22">
        <v>0</v>
      </c>
      <c r="R56" s="66">
        <v>0</v>
      </c>
      <c r="S56" s="67">
        <v>0</v>
      </c>
      <c r="T56" s="67">
        <v>0</v>
      </c>
      <c r="U56" s="67">
        <v>0</v>
      </c>
      <c r="V56" s="67">
        <v>0</v>
      </c>
    </row>
    <row r="57" spans="1:22" ht="75" customHeight="1" x14ac:dyDescent="0.15">
      <c r="A57" s="73">
        <v>5646</v>
      </c>
      <c r="B57" s="73" t="s">
        <v>254</v>
      </c>
      <c r="C57" s="1" t="s">
        <v>146</v>
      </c>
      <c r="D57" s="1" t="s">
        <v>215</v>
      </c>
      <c r="E57" s="67" t="s">
        <v>255</v>
      </c>
      <c r="F57" s="2" t="s">
        <v>256</v>
      </c>
      <c r="G57" s="2" t="s">
        <v>108</v>
      </c>
      <c r="H57" s="3" t="s">
        <v>19</v>
      </c>
      <c r="I57" s="74">
        <v>0</v>
      </c>
      <c r="J57" s="66">
        <v>0</v>
      </c>
      <c r="K57" s="69">
        <v>1</v>
      </c>
      <c r="L57" s="66">
        <v>1</v>
      </c>
      <c r="M57" s="69">
        <v>0</v>
      </c>
      <c r="N57" s="5">
        <v>0</v>
      </c>
      <c r="O57" s="69">
        <v>0</v>
      </c>
      <c r="P57" s="66">
        <v>0</v>
      </c>
      <c r="Q57" s="22">
        <v>0</v>
      </c>
      <c r="R57" s="66">
        <v>0</v>
      </c>
      <c r="S57" s="67">
        <v>0</v>
      </c>
      <c r="T57" s="67">
        <v>0</v>
      </c>
      <c r="U57" s="67">
        <v>0</v>
      </c>
      <c r="V57" s="67">
        <v>0</v>
      </c>
    </row>
    <row r="58" spans="1:22" ht="75" customHeight="1" x14ac:dyDescent="0.15">
      <c r="A58" s="73">
        <v>5647</v>
      </c>
      <c r="B58" s="73" t="s">
        <v>257</v>
      </c>
      <c r="C58" s="1" t="s">
        <v>146</v>
      </c>
      <c r="D58" s="1" t="s">
        <v>248</v>
      </c>
      <c r="E58" s="67" t="s">
        <v>258</v>
      </c>
      <c r="F58" s="2" t="s">
        <v>259</v>
      </c>
      <c r="G58" s="2" t="s">
        <v>108</v>
      </c>
      <c r="H58" s="3" t="s">
        <v>19</v>
      </c>
      <c r="I58" s="74">
        <v>0</v>
      </c>
      <c r="J58" s="66">
        <v>0</v>
      </c>
      <c r="K58" s="69">
        <v>1</v>
      </c>
      <c r="L58" s="66">
        <v>0</v>
      </c>
      <c r="M58" s="69">
        <v>0</v>
      </c>
      <c r="N58" s="5">
        <v>0</v>
      </c>
      <c r="O58" s="69">
        <v>0</v>
      </c>
      <c r="P58" s="66">
        <v>0</v>
      </c>
      <c r="Q58" s="22">
        <v>0</v>
      </c>
      <c r="R58" s="66">
        <v>0</v>
      </c>
      <c r="S58" s="67">
        <v>0</v>
      </c>
      <c r="T58" s="67">
        <v>0</v>
      </c>
      <c r="U58" s="67">
        <v>0</v>
      </c>
      <c r="V58" s="67">
        <v>0</v>
      </c>
    </row>
    <row r="59" spans="1:22" ht="75" customHeight="1" x14ac:dyDescent="0.15">
      <c r="A59" s="73">
        <v>5648</v>
      </c>
      <c r="B59" s="73" t="s">
        <v>260</v>
      </c>
      <c r="C59" s="1" t="s">
        <v>146</v>
      </c>
      <c r="D59" s="1" t="s">
        <v>248</v>
      </c>
      <c r="E59" s="67" t="s">
        <v>261</v>
      </c>
      <c r="F59" s="2" t="s">
        <v>262</v>
      </c>
      <c r="G59" s="2" t="s">
        <v>108</v>
      </c>
      <c r="H59" s="3" t="s">
        <v>116</v>
      </c>
      <c r="I59" s="74">
        <v>0</v>
      </c>
      <c r="J59" s="66">
        <v>0</v>
      </c>
      <c r="K59" s="69">
        <v>1</v>
      </c>
      <c r="L59" s="66">
        <v>1</v>
      </c>
      <c r="M59" s="69">
        <v>0</v>
      </c>
      <c r="N59" s="5">
        <v>0</v>
      </c>
      <c r="O59" s="69">
        <v>0</v>
      </c>
      <c r="P59" s="66">
        <v>0</v>
      </c>
      <c r="Q59" s="22">
        <v>0</v>
      </c>
      <c r="R59" s="66">
        <v>0</v>
      </c>
      <c r="S59" s="67">
        <v>0</v>
      </c>
      <c r="T59" s="67">
        <v>0</v>
      </c>
      <c r="U59" s="67">
        <v>0</v>
      </c>
      <c r="V59" s="67">
        <v>0</v>
      </c>
    </row>
    <row r="60" spans="1:22" ht="75" customHeight="1" x14ac:dyDescent="0.15">
      <c r="A60" s="73">
        <v>5649</v>
      </c>
      <c r="B60" s="73" t="s">
        <v>263</v>
      </c>
      <c r="C60" s="1" t="s">
        <v>146</v>
      </c>
      <c r="D60" s="1" t="s">
        <v>248</v>
      </c>
      <c r="E60" s="67" t="s">
        <v>264</v>
      </c>
      <c r="F60" s="2" t="s">
        <v>265</v>
      </c>
      <c r="G60" s="2" t="s">
        <v>22</v>
      </c>
      <c r="H60" s="3" t="s">
        <v>19</v>
      </c>
      <c r="I60" s="74">
        <v>1</v>
      </c>
      <c r="J60" s="66">
        <v>0</v>
      </c>
      <c r="K60" s="69">
        <v>0</v>
      </c>
      <c r="L60" s="66">
        <v>0</v>
      </c>
      <c r="M60" s="69"/>
      <c r="N60" s="5"/>
      <c r="O60" s="69">
        <v>0</v>
      </c>
      <c r="P60" s="66">
        <v>0</v>
      </c>
      <c r="Q60" s="22">
        <v>0</v>
      </c>
      <c r="R60" s="66">
        <v>0</v>
      </c>
      <c r="S60" s="67">
        <v>0</v>
      </c>
      <c r="T60" s="67">
        <v>0</v>
      </c>
      <c r="U60" s="67">
        <v>0</v>
      </c>
      <c r="V60" s="67">
        <v>0</v>
      </c>
    </row>
    <row r="61" spans="1:22" ht="75" customHeight="1" x14ac:dyDescent="0.15">
      <c r="A61" s="73">
        <v>5650</v>
      </c>
      <c r="B61" s="73" t="s">
        <v>266</v>
      </c>
      <c r="C61" s="1" t="s">
        <v>146</v>
      </c>
      <c r="D61" s="1" t="s">
        <v>248</v>
      </c>
      <c r="E61" s="67" t="s">
        <v>267</v>
      </c>
      <c r="F61" s="2" t="s">
        <v>268</v>
      </c>
      <c r="G61" s="2" t="s">
        <v>22</v>
      </c>
      <c r="H61" s="3" t="s">
        <v>62</v>
      </c>
      <c r="I61" s="75">
        <v>0</v>
      </c>
      <c r="J61" s="71">
        <v>0</v>
      </c>
      <c r="K61" s="72">
        <v>1</v>
      </c>
      <c r="L61" s="71">
        <v>0</v>
      </c>
      <c r="M61" s="72"/>
      <c r="N61" s="24"/>
      <c r="O61" s="72"/>
      <c r="P61" s="71"/>
      <c r="Q61" s="76"/>
      <c r="R61" s="71"/>
      <c r="S61" s="73">
        <v>0</v>
      </c>
      <c r="T61" s="73">
        <v>0</v>
      </c>
      <c r="U61" s="73">
        <v>0</v>
      </c>
      <c r="V61" s="73"/>
    </row>
    <row r="62" spans="1:22" ht="75" customHeight="1" x14ac:dyDescent="0.15">
      <c r="A62" s="73">
        <v>5651</v>
      </c>
      <c r="B62" s="6" t="s">
        <v>269</v>
      </c>
      <c r="C62" s="1" t="s">
        <v>146</v>
      </c>
      <c r="D62" s="1" t="s">
        <v>248</v>
      </c>
      <c r="E62" s="67" t="s">
        <v>270</v>
      </c>
      <c r="F62" s="2" t="s">
        <v>271</v>
      </c>
      <c r="G62" s="2" t="s">
        <v>25</v>
      </c>
      <c r="H62" s="3" t="s">
        <v>19</v>
      </c>
      <c r="I62" s="74">
        <v>1</v>
      </c>
      <c r="J62" s="66">
        <v>0</v>
      </c>
      <c r="K62" s="69">
        <v>0</v>
      </c>
      <c r="L62" s="66">
        <v>0</v>
      </c>
      <c r="M62" s="69">
        <v>0</v>
      </c>
      <c r="N62" s="5">
        <v>0</v>
      </c>
      <c r="O62" s="69">
        <v>0</v>
      </c>
      <c r="P62" s="66">
        <v>0</v>
      </c>
      <c r="Q62" s="22">
        <v>0</v>
      </c>
      <c r="R62" s="66">
        <v>0</v>
      </c>
      <c r="S62" s="67">
        <v>0</v>
      </c>
      <c r="T62" s="67">
        <v>0</v>
      </c>
      <c r="U62" s="67">
        <v>0</v>
      </c>
      <c r="V62" s="67">
        <v>0</v>
      </c>
    </row>
    <row r="63" spans="1:22" ht="75" customHeight="1" x14ac:dyDescent="0.15">
      <c r="A63" s="73">
        <v>5652</v>
      </c>
      <c r="B63" s="6" t="s">
        <v>4103</v>
      </c>
      <c r="C63" s="1" t="s">
        <v>146</v>
      </c>
      <c r="D63" s="1" t="s">
        <v>248</v>
      </c>
      <c r="E63" s="67" t="s">
        <v>4101</v>
      </c>
      <c r="F63" s="2" t="s">
        <v>4102</v>
      </c>
      <c r="G63" s="77" t="s">
        <v>21</v>
      </c>
      <c r="H63" s="3" t="s">
        <v>60</v>
      </c>
      <c r="I63" s="74">
        <v>1</v>
      </c>
      <c r="J63" s="4">
        <v>0</v>
      </c>
      <c r="K63" s="69">
        <v>0</v>
      </c>
      <c r="L63" s="66">
        <v>0</v>
      </c>
      <c r="M63" s="69">
        <v>0</v>
      </c>
      <c r="N63" s="5">
        <v>0</v>
      </c>
      <c r="O63" s="69">
        <v>0</v>
      </c>
      <c r="P63" s="66">
        <v>0</v>
      </c>
      <c r="Q63" s="22">
        <v>0</v>
      </c>
      <c r="R63" s="66">
        <v>0</v>
      </c>
      <c r="S63" s="67">
        <v>0</v>
      </c>
      <c r="T63" s="67">
        <v>0</v>
      </c>
      <c r="U63" s="67">
        <v>0</v>
      </c>
      <c r="V63" s="67">
        <v>0</v>
      </c>
    </row>
    <row r="64" spans="1:22" ht="75" customHeight="1" x14ac:dyDescent="0.15">
      <c r="A64" s="73">
        <v>5653</v>
      </c>
      <c r="B64" s="73" t="s">
        <v>272</v>
      </c>
      <c r="C64" s="1" t="s">
        <v>146</v>
      </c>
      <c r="D64" s="1" t="s">
        <v>248</v>
      </c>
      <c r="E64" s="67" t="s">
        <v>273</v>
      </c>
      <c r="F64" s="2" t="s">
        <v>274</v>
      </c>
      <c r="G64" s="2" t="s">
        <v>21</v>
      </c>
      <c r="H64" s="3" t="s">
        <v>62</v>
      </c>
      <c r="I64" s="70">
        <v>1</v>
      </c>
      <c r="J64" s="23">
        <v>1</v>
      </c>
      <c r="K64" s="72">
        <v>0</v>
      </c>
      <c r="L64" s="71">
        <v>0</v>
      </c>
      <c r="M64" s="72"/>
      <c r="N64" s="24"/>
      <c r="O64" s="72"/>
      <c r="P64" s="71"/>
      <c r="Q64" s="72"/>
      <c r="R64" s="71"/>
      <c r="S64" s="73">
        <v>0</v>
      </c>
      <c r="T64" s="73">
        <v>0</v>
      </c>
      <c r="U64" s="73">
        <v>0</v>
      </c>
      <c r="V64" s="73"/>
    </row>
    <row r="65" spans="1:22" ht="75" customHeight="1" x14ac:dyDescent="0.15">
      <c r="A65" s="73">
        <v>5654</v>
      </c>
      <c r="B65" s="6" t="s">
        <v>275</v>
      </c>
      <c r="C65" s="1" t="s">
        <v>146</v>
      </c>
      <c r="D65" s="1" t="s">
        <v>248</v>
      </c>
      <c r="E65" s="67" t="s">
        <v>276</v>
      </c>
      <c r="F65" s="2" t="s">
        <v>277</v>
      </c>
      <c r="G65" s="2" t="s">
        <v>108</v>
      </c>
      <c r="H65" s="3" t="s">
        <v>19</v>
      </c>
      <c r="I65" s="68">
        <v>1</v>
      </c>
      <c r="J65" s="4">
        <v>0</v>
      </c>
      <c r="K65" s="69">
        <v>0</v>
      </c>
      <c r="L65" s="66">
        <v>0</v>
      </c>
      <c r="M65" s="69">
        <v>0</v>
      </c>
      <c r="N65" s="66">
        <v>0</v>
      </c>
      <c r="O65" s="69">
        <v>0</v>
      </c>
      <c r="P65" s="66">
        <v>0</v>
      </c>
      <c r="Q65" s="69">
        <v>0</v>
      </c>
      <c r="R65" s="66">
        <v>0</v>
      </c>
      <c r="S65" s="67">
        <v>0</v>
      </c>
      <c r="T65" s="67">
        <v>0</v>
      </c>
      <c r="U65" s="67">
        <v>0</v>
      </c>
      <c r="V65" s="67">
        <v>0</v>
      </c>
    </row>
    <row r="66" spans="1:22" ht="75" customHeight="1" x14ac:dyDescent="0.15">
      <c r="A66" s="73">
        <v>5655</v>
      </c>
      <c r="B66" s="73" t="s">
        <v>278</v>
      </c>
      <c r="C66" s="73" t="s">
        <v>146</v>
      </c>
      <c r="D66" s="73" t="s">
        <v>248</v>
      </c>
      <c r="E66" s="67" t="s">
        <v>279</v>
      </c>
      <c r="F66" s="30" t="s">
        <v>280</v>
      </c>
      <c r="G66" s="2" t="s">
        <v>22</v>
      </c>
      <c r="H66" s="3"/>
      <c r="I66" s="70">
        <v>0</v>
      </c>
      <c r="J66" s="23">
        <v>0</v>
      </c>
      <c r="K66" s="72">
        <v>1</v>
      </c>
      <c r="L66" s="71">
        <v>0</v>
      </c>
      <c r="M66" s="72"/>
      <c r="N66" s="24"/>
      <c r="O66" s="72"/>
      <c r="P66" s="71"/>
      <c r="Q66" s="72"/>
      <c r="R66" s="71"/>
      <c r="S66" s="73">
        <v>0</v>
      </c>
      <c r="T66" s="73">
        <v>0</v>
      </c>
      <c r="U66" s="73">
        <v>0</v>
      </c>
      <c r="V66" s="73"/>
    </row>
    <row r="67" spans="1:22" ht="75" customHeight="1" x14ac:dyDescent="0.15">
      <c r="A67" s="73">
        <v>5656</v>
      </c>
      <c r="B67" s="73" t="s">
        <v>281</v>
      </c>
      <c r="C67" s="1" t="s">
        <v>146</v>
      </c>
      <c r="D67" s="1" t="s">
        <v>248</v>
      </c>
      <c r="E67" s="67" t="s">
        <v>282</v>
      </c>
      <c r="F67" s="2" t="s">
        <v>142</v>
      </c>
      <c r="G67" s="2" t="s">
        <v>18</v>
      </c>
      <c r="H67" s="3" t="s">
        <v>52</v>
      </c>
      <c r="I67" s="68">
        <v>1</v>
      </c>
      <c r="J67" s="4">
        <v>0</v>
      </c>
      <c r="K67" s="69">
        <v>0</v>
      </c>
      <c r="L67" s="66">
        <v>0</v>
      </c>
      <c r="M67" s="69"/>
      <c r="N67" s="66"/>
      <c r="O67" s="69">
        <v>0</v>
      </c>
      <c r="P67" s="66">
        <v>0</v>
      </c>
      <c r="Q67" s="69">
        <v>0</v>
      </c>
      <c r="R67" s="66">
        <v>0</v>
      </c>
      <c r="S67" s="67">
        <v>0</v>
      </c>
      <c r="T67" s="67">
        <v>0</v>
      </c>
      <c r="U67" s="67">
        <v>0</v>
      </c>
      <c r="V67" s="67">
        <v>0</v>
      </c>
    </row>
    <row r="68" spans="1:22" ht="75" customHeight="1" x14ac:dyDescent="0.15">
      <c r="A68" s="73">
        <v>5657</v>
      </c>
      <c r="B68" s="73" t="s">
        <v>4934</v>
      </c>
      <c r="C68" s="1" t="s">
        <v>146</v>
      </c>
      <c r="D68" s="1" t="s">
        <v>284</v>
      </c>
      <c r="E68" s="67" t="s">
        <v>4935</v>
      </c>
      <c r="F68" s="2" t="s">
        <v>4936</v>
      </c>
      <c r="G68" s="2" t="s">
        <v>22</v>
      </c>
      <c r="H68" s="3" t="s">
        <v>19</v>
      </c>
      <c r="I68" s="74">
        <v>0</v>
      </c>
      <c r="J68" s="4">
        <v>0</v>
      </c>
      <c r="K68" s="69">
        <v>0</v>
      </c>
      <c r="L68" s="66">
        <v>0</v>
      </c>
      <c r="M68" s="69">
        <v>0</v>
      </c>
      <c r="N68" s="5">
        <v>0</v>
      </c>
      <c r="O68" s="69">
        <v>0</v>
      </c>
      <c r="P68" s="66">
        <v>0</v>
      </c>
      <c r="Q68" s="22">
        <v>0</v>
      </c>
      <c r="R68" s="66">
        <v>0</v>
      </c>
      <c r="S68" s="67">
        <v>1</v>
      </c>
      <c r="T68" s="67">
        <v>0</v>
      </c>
      <c r="U68" s="67">
        <v>0</v>
      </c>
      <c r="V68" s="67">
        <v>0</v>
      </c>
    </row>
    <row r="69" spans="1:22" ht="75" customHeight="1" x14ac:dyDescent="0.15">
      <c r="A69" s="73">
        <v>5658</v>
      </c>
      <c r="B69" s="73" t="s">
        <v>4937</v>
      </c>
      <c r="C69" s="1" t="s">
        <v>146</v>
      </c>
      <c r="D69" s="1" t="s">
        <v>284</v>
      </c>
      <c r="E69" s="67" t="s">
        <v>4104</v>
      </c>
      <c r="F69" s="2" t="s">
        <v>4105</v>
      </c>
      <c r="G69" s="2" t="s">
        <v>22</v>
      </c>
      <c r="H69" s="3" t="s">
        <v>19</v>
      </c>
      <c r="I69" s="74">
        <v>0</v>
      </c>
      <c r="J69" s="4">
        <v>0</v>
      </c>
      <c r="K69" s="69">
        <v>1</v>
      </c>
      <c r="L69" s="66">
        <v>1</v>
      </c>
      <c r="M69" s="69">
        <v>0</v>
      </c>
      <c r="N69" s="5">
        <v>0</v>
      </c>
      <c r="O69" s="69">
        <v>0</v>
      </c>
      <c r="P69" s="66">
        <v>0</v>
      </c>
      <c r="Q69" s="22">
        <v>1</v>
      </c>
      <c r="R69" s="66">
        <v>0</v>
      </c>
      <c r="S69" s="67">
        <v>0</v>
      </c>
      <c r="T69" s="67">
        <v>0</v>
      </c>
      <c r="U69" s="67">
        <v>0</v>
      </c>
      <c r="V69" s="67">
        <v>0</v>
      </c>
    </row>
    <row r="70" spans="1:22" ht="75" customHeight="1" x14ac:dyDescent="0.15">
      <c r="A70" s="73">
        <v>5659</v>
      </c>
      <c r="B70" s="73" t="s">
        <v>283</v>
      </c>
      <c r="C70" s="1" t="s">
        <v>146</v>
      </c>
      <c r="D70" s="1" t="s">
        <v>284</v>
      </c>
      <c r="E70" s="67" t="s">
        <v>285</v>
      </c>
      <c r="F70" s="2" t="s">
        <v>286</v>
      </c>
      <c r="G70" s="2" t="s">
        <v>22</v>
      </c>
      <c r="H70" s="3" t="s">
        <v>287</v>
      </c>
      <c r="I70" s="75">
        <v>1</v>
      </c>
      <c r="J70" s="71">
        <v>1</v>
      </c>
      <c r="K70" s="72">
        <v>0</v>
      </c>
      <c r="L70" s="71">
        <v>0</v>
      </c>
      <c r="M70" s="72"/>
      <c r="N70" s="24"/>
      <c r="O70" s="72"/>
      <c r="P70" s="71"/>
      <c r="Q70" s="76"/>
      <c r="R70" s="71"/>
      <c r="S70" s="73">
        <v>0</v>
      </c>
      <c r="T70" s="73">
        <v>0</v>
      </c>
      <c r="U70" s="73">
        <v>0</v>
      </c>
      <c r="V70" s="73"/>
    </row>
    <row r="71" spans="1:22" ht="75" customHeight="1" x14ac:dyDescent="0.15">
      <c r="A71" s="73">
        <v>5660</v>
      </c>
      <c r="B71" s="73" t="s">
        <v>288</v>
      </c>
      <c r="C71" s="1" t="s">
        <v>146</v>
      </c>
      <c r="D71" s="1" t="s">
        <v>284</v>
      </c>
      <c r="E71" s="67" t="s">
        <v>289</v>
      </c>
      <c r="F71" s="2" t="s">
        <v>290</v>
      </c>
      <c r="G71" s="2" t="s">
        <v>25</v>
      </c>
      <c r="H71" s="3" t="s">
        <v>91</v>
      </c>
      <c r="I71" s="75">
        <v>1</v>
      </c>
      <c r="J71" s="71">
        <v>0</v>
      </c>
      <c r="K71" s="72">
        <v>0</v>
      </c>
      <c r="L71" s="71">
        <v>0</v>
      </c>
      <c r="M71" s="72">
        <v>0</v>
      </c>
      <c r="N71" s="24">
        <v>0</v>
      </c>
      <c r="O71" s="72">
        <v>0</v>
      </c>
      <c r="P71" s="71">
        <v>0</v>
      </c>
      <c r="Q71" s="76">
        <v>0</v>
      </c>
      <c r="R71" s="71">
        <v>0</v>
      </c>
      <c r="S71" s="73">
        <v>0</v>
      </c>
      <c r="T71" s="73">
        <v>0</v>
      </c>
      <c r="U71" s="73">
        <v>0</v>
      </c>
      <c r="V71" s="73">
        <v>0</v>
      </c>
    </row>
    <row r="72" spans="1:22" ht="75" customHeight="1" x14ac:dyDescent="0.15">
      <c r="A72" s="73">
        <v>5661</v>
      </c>
      <c r="B72" s="73" t="s">
        <v>291</v>
      </c>
      <c r="C72" s="1" t="s">
        <v>146</v>
      </c>
      <c r="D72" s="1" t="s">
        <v>284</v>
      </c>
      <c r="E72" s="67" t="s">
        <v>292</v>
      </c>
      <c r="F72" s="2" t="s">
        <v>293</v>
      </c>
      <c r="G72" s="2" t="s">
        <v>22</v>
      </c>
      <c r="H72" s="3" t="s">
        <v>19</v>
      </c>
      <c r="I72" s="74">
        <v>0</v>
      </c>
      <c r="J72" s="66">
        <v>0</v>
      </c>
      <c r="K72" s="69">
        <v>1</v>
      </c>
      <c r="L72" s="66">
        <v>0</v>
      </c>
      <c r="M72" s="69"/>
      <c r="N72" s="5"/>
      <c r="O72" s="69">
        <v>0</v>
      </c>
      <c r="P72" s="66">
        <v>0</v>
      </c>
      <c r="Q72" s="22">
        <v>0</v>
      </c>
      <c r="R72" s="66">
        <v>0</v>
      </c>
      <c r="S72" s="67">
        <v>0</v>
      </c>
      <c r="T72" s="67">
        <v>0</v>
      </c>
      <c r="U72" s="67">
        <v>0</v>
      </c>
      <c r="V72" s="67">
        <v>0</v>
      </c>
    </row>
    <row r="73" spans="1:22" ht="75" customHeight="1" x14ac:dyDescent="0.15">
      <c r="A73" s="73">
        <v>5662</v>
      </c>
      <c r="B73" s="73" t="s">
        <v>4331</v>
      </c>
      <c r="C73" s="1" t="s">
        <v>146</v>
      </c>
      <c r="D73" s="1" t="s">
        <v>295</v>
      </c>
      <c r="E73" s="67" t="s">
        <v>4329</v>
      </c>
      <c r="F73" s="2" t="s">
        <v>4330</v>
      </c>
      <c r="G73" s="77" t="s">
        <v>22</v>
      </c>
      <c r="H73" s="3" t="s">
        <v>19</v>
      </c>
      <c r="I73" s="74">
        <v>1</v>
      </c>
      <c r="J73" s="4">
        <v>0</v>
      </c>
      <c r="K73" s="69">
        <v>0</v>
      </c>
      <c r="L73" s="66">
        <v>0</v>
      </c>
      <c r="M73" s="69">
        <v>0</v>
      </c>
      <c r="N73" s="5">
        <v>0</v>
      </c>
      <c r="O73" s="69">
        <v>0</v>
      </c>
      <c r="P73" s="66">
        <v>0</v>
      </c>
      <c r="Q73" s="22">
        <v>0</v>
      </c>
      <c r="R73" s="66">
        <v>0</v>
      </c>
      <c r="S73" s="67">
        <v>0</v>
      </c>
      <c r="T73" s="67">
        <v>0</v>
      </c>
      <c r="U73" s="67">
        <v>0</v>
      </c>
      <c r="V73" s="67">
        <v>0</v>
      </c>
    </row>
    <row r="74" spans="1:22" ht="75" customHeight="1" x14ac:dyDescent="0.15">
      <c r="A74" s="73">
        <v>5663</v>
      </c>
      <c r="B74" s="6" t="s">
        <v>294</v>
      </c>
      <c r="C74" s="1" t="s">
        <v>146</v>
      </c>
      <c r="D74" s="1" t="s">
        <v>295</v>
      </c>
      <c r="E74" s="67" t="s">
        <v>296</v>
      </c>
      <c r="F74" s="2" t="s">
        <v>297</v>
      </c>
      <c r="G74" s="2" t="s">
        <v>108</v>
      </c>
      <c r="H74" s="3" t="s">
        <v>298</v>
      </c>
      <c r="I74" s="68">
        <v>0</v>
      </c>
      <c r="J74" s="4">
        <v>0</v>
      </c>
      <c r="K74" s="69">
        <v>1</v>
      </c>
      <c r="L74" s="66">
        <v>0</v>
      </c>
      <c r="M74" s="69">
        <v>0</v>
      </c>
      <c r="N74" s="66">
        <v>0</v>
      </c>
      <c r="O74" s="69">
        <v>0</v>
      </c>
      <c r="P74" s="66">
        <v>0</v>
      </c>
      <c r="Q74" s="69">
        <v>0</v>
      </c>
      <c r="R74" s="66">
        <v>0</v>
      </c>
      <c r="S74" s="67">
        <v>0</v>
      </c>
      <c r="T74" s="67">
        <v>0</v>
      </c>
      <c r="U74" s="67">
        <v>0</v>
      </c>
      <c r="V74" s="67">
        <v>0</v>
      </c>
    </row>
    <row r="75" spans="1:22" ht="75" customHeight="1" x14ac:dyDescent="0.15">
      <c r="A75" s="73">
        <v>5664</v>
      </c>
      <c r="B75" s="73" t="s">
        <v>299</v>
      </c>
      <c r="C75" s="73" t="s">
        <v>300</v>
      </c>
      <c r="D75" s="73" t="s">
        <v>301</v>
      </c>
      <c r="E75" s="67" t="s">
        <v>302</v>
      </c>
      <c r="F75" s="2" t="s">
        <v>303</v>
      </c>
      <c r="G75" s="2" t="s">
        <v>304</v>
      </c>
      <c r="H75" s="3" t="s">
        <v>49</v>
      </c>
      <c r="I75" s="75">
        <v>1</v>
      </c>
      <c r="J75" s="71">
        <v>0</v>
      </c>
      <c r="K75" s="72">
        <v>0</v>
      </c>
      <c r="L75" s="71">
        <v>0</v>
      </c>
      <c r="M75" s="72"/>
      <c r="N75" s="24"/>
      <c r="O75" s="72"/>
      <c r="P75" s="71"/>
      <c r="Q75" s="76"/>
      <c r="R75" s="71"/>
      <c r="S75" s="73">
        <v>0</v>
      </c>
      <c r="T75" s="73">
        <v>0</v>
      </c>
      <c r="U75" s="73">
        <v>0</v>
      </c>
      <c r="V75" s="73"/>
    </row>
    <row r="76" spans="1:22" ht="75" customHeight="1" x14ac:dyDescent="0.15">
      <c r="A76" s="73">
        <v>5665</v>
      </c>
      <c r="B76" s="73" t="s">
        <v>306</v>
      </c>
      <c r="C76" s="1" t="s">
        <v>300</v>
      </c>
      <c r="D76" s="1" t="s">
        <v>301</v>
      </c>
      <c r="E76" s="67" t="s">
        <v>307</v>
      </c>
      <c r="F76" s="2" t="s">
        <v>305</v>
      </c>
      <c r="G76" s="77" t="s">
        <v>21</v>
      </c>
      <c r="H76" s="3"/>
      <c r="I76" s="64">
        <v>2</v>
      </c>
      <c r="J76" s="58">
        <v>2</v>
      </c>
      <c r="K76" s="60">
        <v>1</v>
      </c>
      <c r="L76" s="58">
        <v>0</v>
      </c>
      <c r="M76" s="60">
        <v>0</v>
      </c>
      <c r="N76" s="58">
        <v>0</v>
      </c>
      <c r="O76" s="60">
        <v>0</v>
      </c>
      <c r="P76" s="58">
        <v>0</v>
      </c>
      <c r="Q76" s="60">
        <v>0</v>
      </c>
      <c r="R76" s="58">
        <v>0</v>
      </c>
      <c r="S76" s="62">
        <v>0</v>
      </c>
      <c r="T76" s="62">
        <v>0</v>
      </c>
      <c r="U76" s="62">
        <v>0</v>
      </c>
      <c r="V76" s="62">
        <v>0</v>
      </c>
    </row>
    <row r="77" spans="1:22" ht="75" customHeight="1" x14ac:dyDescent="0.15">
      <c r="A77" s="73">
        <v>5666</v>
      </c>
      <c r="B77" s="73" t="s">
        <v>308</v>
      </c>
      <c r="C77" s="1" t="s">
        <v>300</v>
      </c>
      <c r="D77" s="1" t="s">
        <v>301</v>
      </c>
      <c r="E77" s="67" t="s">
        <v>309</v>
      </c>
      <c r="F77" s="2" t="s">
        <v>310</v>
      </c>
      <c r="G77" s="2" t="s">
        <v>22</v>
      </c>
      <c r="H77" s="3" t="s">
        <v>62</v>
      </c>
      <c r="I77" s="75">
        <v>0</v>
      </c>
      <c r="J77" s="23">
        <v>0</v>
      </c>
      <c r="K77" s="72">
        <v>1</v>
      </c>
      <c r="L77" s="71">
        <v>1</v>
      </c>
      <c r="M77" s="72"/>
      <c r="N77" s="24"/>
      <c r="O77" s="72"/>
      <c r="P77" s="71"/>
      <c r="Q77" s="76"/>
      <c r="R77" s="71"/>
      <c r="S77" s="73">
        <v>0</v>
      </c>
      <c r="T77" s="73">
        <v>0</v>
      </c>
      <c r="U77" s="73">
        <v>0</v>
      </c>
      <c r="V77" s="73"/>
    </row>
    <row r="78" spans="1:22" ht="75" customHeight="1" x14ac:dyDescent="0.15">
      <c r="A78" s="73">
        <v>5667</v>
      </c>
      <c r="B78" s="73" t="s">
        <v>311</v>
      </c>
      <c r="C78" s="1" t="s">
        <v>300</v>
      </c>
      <c r="D78" s="1" t="s">
        <v>301</v>
      </c>
      <c r="E78" s="67" t="s">
        <v>69</v>
      </c>
      <c r="F78" s="2" t="s">
        <v>312</v>
      </c>
      <c r="G78" s="77" t="s">
        <v>22</v>
      </c>
      <c r="H78" s="3" t="s">
        <v>44</v>
      </c>
      <c r="I78" s="75">
        <v>0</v>
      </c>
      <c r="J78" s="23">
        <v>0</v>
      </c>
      <c r="K78" s="72">
        <v>1</v>
      </c>
      <c r="L78" s="71">
        <v>0</v>
      </c>
      <c r="M78" s="72">
        <v>0</v>
      </c>
      <c r="N78" s="24">
        <v>0</v>
      </c>
      <c r="O78" s="72">
        <v>0</v>
      </c>
      <c r="P78" s="71">
        <v>0</v>
      </c>
      <c r="Q78" s="76"/>
      <c r="R78" s="71"/>
      <c r="S78" s="73"/>
      <c r="T78" s="73"/>
      <c r="U78" s="73"/>
      <c r="V78" s="73"/>
    </row>
    <row r="79" spans="1:22" ht="75" customHeight="1" x14ac:dyDescent="0.15">
      <c r="A79" s="73">
        <v>5668</v>
      </c>
      <c r="B79" s="6" t="s">
        <v>313</v>
      </c>
      <c r="C79" s="1" t="s">
        <v>300</v>
      </c>
      <c r="D79" s="1" t="s">
        <v>301</v>
      </c>
      <c r="E79" s="67" t="s">
        <v>314</v>
      </c>
      <c r="F79" s="2" t="s">
        <v>315</v>
      </c>
      <c r="G79" s="2" t="s">
        <v>110</v>
      </c>
      <c r="H79" s="3" t="s">
        <v>19</v>
      </c>
      <c r="I79" s="68">
        <v>0</v>
      </c>
      <c r="J79" s="4">
        <v>0</v>
      </c>
      <c r="K79" s="69">
        <v>1</v>
      </c>
      <c r="L79" s="66">
        <v>0</v>
      </c>
      <c r="M79" s="69">
        <v>0</v>
      </c>
      <c r="N79" s="66">
        <v>0</v>
      </c>
      <c r="O79" s="69">
        <v>0</v>
      </c>
      <c r="P79" s="66">
        <v>0</v>
      </c>
      <c r="Q79" s="69">
        <v>0</v>
      </c>
      <c r="R79" s="66">
        <v>0</v>
      </c>
      <c r="S79" s="67">
        <v>0</v>
      </c>
      <c r="T79" s="67">
        <v>0</v>
      </c>
      <c r="U79" s="67">
        <v>0</v>
      </c>
      <c r="V79" s="67">
        <v>0</v>
      </c>
    </row>
    <row r="80" spans="1:22" ht="75" customHeight="1" x14ac:dyDescent="0.15">
      <c r="A80" s="73">
        <v>5669</v>
      </c>
      <c r="B80" s="6" t="s">
        <v>316</v>
      </c>
      <c r="C80" s="1" t="s">
        <v>300</v>
      </c>
      <c r="D80" s="1" t="s">
        <v>301</v>
      </c>
      <c r="E80" s="67" t="s">
        <v>317</v>
      </c>
      <c r="F80" s="2" t="s">
        <v>318</v>
      </c>
      <c r="G80" s="2" t="s">
        <v>21</v>
      </c>
      <c r="H80" s="3" t="s">
        <v>52</v>
      </c>
      <c r="I80" s="74">
        <v>0</v>
      </c>
      <c r="J80" s="4">
        <v>0</v>
      </c>
      <c r="K80" s="69">
        <v>1</v>
      </c>
      <c r="L80" s="66">
        <v>0</v>
      </c>
      <c r="M80" s="69">
        <v>0</v>
      </c>
      <c r="N80" s="5">
        <v>0</v>
      </c>
      <c r="O80" s="69">
        <v>0</v>
      </c>
      <c r="P80" s="66">
        <v>0</v>
      </c>
      <c r="Q80" s="22">
        <v>0</v>
      </c>
      <c r="R80" s="66">
        <v>0</v>
      </c>
      <c r="S80" s="67">
        <v>0</v>
      </c>
      <c r="T80" s="67">
        <v>0</v>
      </c>
      <c r="U80" s="67">
        <v>0</v>
      </c>
      <c r="V80" s="67">
        <v>0</v>
      </c>
    </row>
    <row r="81" spans="1:22" ht="95.25" customHeight="1" x14ac:dyDescent="0.15">
      <c r="A81" s="73">
        <v>5670</v>
      </c>
      <c r="B81" s="6" t="s">
        <v>4338</v>
      </c>
      <c r="C81" s="1" t="s">
        <v>300</v>
      </c>
      <c r="D81" s="1" t="s">
        <v>301</v>
      </c>
      <c r="E81" s="67" t="s">
        <v>4335</v>
      </c>
      <c r="F81" s="2" t="s">
        <v>4336</v>
      </c>
      <c r="G81" s="2" t="s">
        <v>5384</v>
      </c>
      <c r="H81" s="3" t="s">
        <v>4337</v>
      </c>
      <c r="I81" s="74">
        <v>1</v>
      </c>
      <c r="J81" s="4">
        <v>1</v>
      </c>
      <c r="K81" s="69">
        <v>0</v>
      </c>
      <c r="L81" s="66">
        <v>0</v>
      </c>
      <c r="M81" s="69">
        <v>0</v>
      </c>
      <c r="N81" s="5">
        <v>0</v>
      </c>
      <c r="O81" s="69">
        <v>0</v>
      </c>
      <c r="P81" s="66">
        <v>0</v>
      </c>
      <c r="Q81" s="22">
        <v>0</v>
      </c>
      <c r="R81" s="66">
        <v>0</v>
      </c>
      <c r="S81" s="67">
        <v>0</v>
      </c>
      <c r="T81" s="67">
        <v>0</v>
      </c>
      <c r="U81" s="67">
        <v>0</v>
      </c>
      <c r="V81" s="67">
        <v>0</v>
      </c>
    </row>
    <row r="82" spans="1:22" ht="75" customHeight="1" x14ac:dyDescent="0.15">
      <c r="A82" s="73">
        <v>5671</v>
      </c>
      <c r="B82" s="6" t="s">
        <v>4334</v>
      </c>
      <c r="C82" s="1" t="s">
        <v>300</v>
      </c>
      <c r="D82" s="1" t="s">
        <v>301</v>
      </c>
      <c r="E82" s="67" t="s">
        <v>4332</v>
      </c>
      <c r="F82" s="2" t="s">
        <v>4333</v>
      </c>
      <c r="G82" s="77" t="s">
        <v>22</v>
      </c>
      <c r="H82" s="3" t="s">
        <v>19</v>
      </c>
      <c r="I82" s="74">
        <v>0</v>
      </c>
      <c r="J82" s="4">
        <v>0</v>
      </c>
      <c r="K82" s="69">
        <v>1</v>
      </c>
      <c r="L82" s="66">
        <v>0</v>
      </c>
      <c r="M82" s="69">
        <v>0</v>
      </c>
      <c r="N82" s="5">
        <v>0</v>
      </c>
      <c r="O82" s="69">
        <v>0</v>
      </c>
      <c r="P82" s="66">
        <v>0</v>
      </c>
      <c r="Q82" s="22">
        <v>0</v>
      </c>
      <c r="R82" s="66">
        <v>0</v>
      </c>
      <c r="S82" s="67">
        <v>0</v>
      </c>
      <c r="T82" s="67">
        <v>0</v>
      </c>
      <c r="U82" s="67">
        <v>0</v>
      </c>
      <c r="V82" s="67">
        <v>0</v>
      </c>
    </row>
    <row r="83" spans="1:22" ht="75" customHeight="1" x14ac:dyDescent="0.15">
      <c r="A83" s="73">
        <v>5672</v>
      </c>
      <c r="B83" s="6" t="s">
        <v>319</v>
      </c>
      <c r="C83" s="1" t="s">
        <v>300</v>
      </c>
      <c r="D83" s="1" t="s">
        <v>301</v>
      </c>
      <c r="E83" s="67" t="s">
        <v>320</v>
      </c>
      <c r="F83" s="2" t="s">
        <v>321</v>
      </c>
      <c r="G83" s="2" t="s">
        <v>110</v>
      </c>
      <c r="H83" s="3" t="s">
        <v>322</v>
      </c>
      <c r="I83" s="68">
        <v>0</v>
      </c>
      <c r="J83" s="4">
        <v>0</v>
      </c>
      <c r="K83" s="69">
        <v>1</v>
      </c>
      <c r="L83" s="66">
        <v>0</v>
      </c>
      <c r="M83" s="69">
        <v>0</v>
      </c>
      <c r="N83" s="66">
        <v>0</v>
      </c>
      <c r="O83" s="69">
        <v>0</v>
      </c>
      <c r="P83" s="66">
        <v>0</v>
      </c>
      <c r="Q83" s="69">
        <v>0</v>
      </c>
      <c r="R83" s="66">
        <v>0</v>
      </c>
      <c r="S83" s="67">
        <v>0</v>
      </c>
      <c r="T83" s="67">
        <v>0</v>
      </c>
      <c r="U83" s="67">
        <v>0</v>
      </c>
      <c r="V83" s="67">
        <v>0</v>
      </c>
    </row>
    <row r="84" spans="1:22" ht="75" customHeight="1" x14ac:dyDescent="0.15">
      <c r="A84" s="73">
        <v>5673</v>
      </c>
      <c r="B84" s="73" t="s">
        <v>323</v>
      </c>
      <c r="C84" s="1" t="s">
        <v>300</v>
      </c>
      <c r="D84" s="1" t="s">
        <v>301</v>
      </c>
      <c r="E84" s="67" t="s">
        <v>324</v>
      </c>
      <c r="F84" s="2" t="s">
        <v>325</v>
      </c>
      <c r="G84" s="2" t="s">
        <v>21</v>
      </c>
      <c r="H84" s="3" t="s">
        <v>19</v>
      </c>
      <c r="I84" s="74">
        <v>1</v>
      </c>
      <c r="J84" s="4">
        <v>0</v>
      </c>
      <c r="K84" s="69">
        <v>0</v>
      </c>
      <c r="L84" s="66">
        <v>0</v>
      </c>
      <c r="M84" s="69">
        <v>0</v>
      </c>
      <c r="N84" s="5">
        <v>0</v>
      </c>
      <c r="O84" s="69">
        <v>0</v>
      </c>
      <c r="P84" s="66">
        <v>0</v>
      </c>
      <c r="Q84" s="22">
        <v>0</v>
      </c>
      <c r="R84" s="66">
        <v>0</v>
      </c>
      <c r="S84" s="67">
        <v>0</v>
      </c>
      <c r="T84" s="67">
        <v>0</v>
      </c>
      <c r="U84" s="67">
        <v>0</v>
      </c>
      <c r="V84" s="67">
        <v>0</v>
      </c>
    </row>
    <row r="85" spans="1:22" ht="75" customHeight="1" x14ac:dyDescent="0.15">
      <c r="A85" s="73">
        <v>5674</v>
      </c>
      <c r="B85" s="73" t="s">
        <v>326</v>
      </c>
      <c r="C85" s="73" t="s">
        <v>300</v>
      </c>
      <c r="D85" s="73" t="s">
        <v>301</v>
      </c>
      <c r="E85" s="67" t="s">
        <v>327</v>
      </c>
      <c r="F85" s="2" t="s">
        <v>328</v>
      </c>
      <c r="G85" s="2" t="s">
        <v>81</v>
      </c>
      <c r="H85" s="3" t="s">
        <v>49</v>
      </c>
      <c r="I85" s="70">
        <v>0</v>
      </c>
      <c r="J85" s="23">
        <v>0</v>
      </c>
      <c r="K85" s="72">
        <v>1</v>
      </c>
      <c r="L85" s="71">
        <v>0</v>
      </c>
      <c r="M85" s="72"/>
      <c r="N85" s="71"/>
      <c r="O85" s="72"/>
      <c r="P85" s="71"/>
      <c r="Q85" s="72"/>
      <c r="R85" s="71"/>
      <c r="S85" s="73">
        <v>0</v>
      </c>
      <c r="T85" s="73">
        <v>0</v>
      </c>
      <c r="U85" s="73">
        <v>0</v>
      </c>
      <c r="V85" s="73"/>
    </row>
    <row r="86" spans="1:22" ht="75" customHeight="1" x14ac:dyDescent="0.15">
      <c r="A86" s="73">
        <v>5675</v>
      </c>
      <c r="B86" s="6" t="s">
        <v>329</v>
      </c>
      <c r="C86" s="1" t="s">
        <v>300</v>
      </c>
      <c r="D86" s="1" t="s">
        <v>301</v>
      </c>
      <c r="E86" s="67" t="s">
        <v>330</v>
      </c>
      <c r="F86" s="2" t="s">
        <v>331</v>
      </c>
      <c r="G86" s="2" t="s">
        <v>22</v>
      </c>
      <c r="H86" s="3" t="s">
        <v>332</v>
      </c>
      <c r="I86" s="74">
        <v>1</v>
      </c>
      <c r="J86" s="66">
        <v>0</v>
      </c>
      <c r="K86" s="69">
        <v>0</v>
      </c>
      <c r="L86" s="66">
        <v>0</v>
      </c>
      <c r="M86" s="69">
        <v>0</v>
      </c>
      <c r="N86" s="5">
        <v>0</v>
      </c>
      <c r="O86" s="69">
        <v>0</v>
      </c>
      <c r="P86" s="66">
        <v>0</v>
      </c>
      <c r="Q86" s="22">
        <v>0</v>
      </c>
      <c r="R86" s="66">
        <v>0</v>
      </c>
      <c r="S86" s="67">
        <v>0</v>
      </c>
      <c r="T86" s="67">
        <v>0</v>
      </c>
      <c r="U86" s="67">
        <v>0</v>
      </c>
      <c r="V86" s="67">
        <v>0</v>
      </c>
    </row>
    <row r="87" spans="1:22" ht="75" customHeight="1" x14ac:dyDescent="0.15">
      <c r="A87" s="73">
        <v>5676</v>
      </c>
      <c r="B87" s="6" t="s">
        <v>4114</v>
      </c>
      <c r="C87" s="1" t="s">
        <v>300</v>
      </c>
      <c r="D87" s="1" t="s">
        <v>301</v>
      </c>
      <c r="E87" s="67" t="s">
        <v>4112</v>
      </c>
      <c r="F87" s="2" t="s">
        <v>4113</v>
      </c>
      <c r="G87" s="2" t="s">
        <v>5385</v>
      </c>
      <c r="H87" s="3" t="s">
        <v>19</v>
      </c>
      <c r="I87" s="74">
        <v>0</v>
      </c>
      <c r="J87" s="4">
        <v>0</v>
      </c>
      <c r="K87" s="69">
        <v>1</v>
      </c>
      <c r="L87" s="66">
        <v>0</v>
      </c>
      <c r="M87" s="69">
        <v>0</v>
      </c>
      <c r="N87" s="5">
        <v>0</v>
      </c>
      <c r="O87" s="69">
        <v>0</v>
      </c>
      <c r="P87" s="66">
        <v>0</v>
      </c>
      <c r="Q87" s="22">
        <v>0</v>
      </c>
      <c r="R87" s="66">
        <v>0</v>
      </c>
      <c r="S87" s="67">
        <v>0</v>
      </c>
      <c r="T87" s="67">
        <v>0</v>
      </c>
      <c r="U87" s="67">
        <v>0</v>
      </c>
      <c r="V87" s="67">
        <v>0</v>
      </c>
    </row>
    <row r="88" spans="1:22" ht="75" customHeight="1" x14ac:dyDescent="0.15">
      <c r="A88" s="73">
        <v>5677</v>
      </c>
      <c r="B88" s="6" t="s">
        <v>4108</v>
      </c>
      <c r="C88" s="1" t="s">
        <v>300</v>
      </c>
      <c r="D88" s="1" t="s">
        <v>301</v>
      </c>
      <c r="E88" s="67" t="s">
        <v>4106</v>
      </c>
      <c r="F88" s="2" t="s">
        <v>4107</v>
      </c>
      <c r="G88" s="77" t="s">
        <v>22</v>
      </c>
      <c r="H88" s="3" t="s">
        <v>19</v>
      </c>
      <c r="I88" s="74">
        <v>0</v>
      </c>
      <c r="J88" s="4">
        <v>0</v>
      </c>
      <c r="K88" s="69">
        <v>1</v>
      </c>
      <c r="L88" s="66">
        <v>0</v>
      </c>
      <c r="M88" s="69">
        <v>0</v>
      </c>
      <c r="N88" s="5">
        <v>0</v>
      </c>
      <c r="O88" s="69">
        <v>0</v>
      </c>
      <c r="P88" s="66">
        <v>0</v>
      </c>
      <c r="Q88" s="22">
        <v>0</v>
      </c>
      <c r="R88" s="66">
        <v>0</v>
      </c>
      <c r="S88" s="67">
        <v>0</v>
      </c>
      <c r="T88" s="67">
        <v>0</v>
      </c>
      <c r="U88" s="67">
        <v>0</v>
      </c>
      <c r="V88" s="67">
        <v>0</v>
      </c>
    </row>
    <row r="89" spans="1:22" ht="75" customHeight="1" x14ac:dyDescent="0.15">
      <c r="A89" s="73">
        <v>5678</v>
      </c>
      <c r="B89" s="73" t="s">
        <v>333</v>
      </c>
      <c r="C89" s="1" t="s">
        <v>300</v>
      </c>
      <c r="D89" s="1" t="s">
        <v>301</v>
      </c>
      <c r="E89" s="67" t="s">
        <v>334</v>
      </c>
      <c r="F89" s="2" t="s">
        <v>335</v>
      </c>
      <c r="G89" s="2" t="s">
        <v>22</v>
      </c>
      <c r="H89" s="3" t="s">
        <v>30</v>
      </c>
      <c r="I89" s="68">
        <v>0</v>
      </c>
      <c r="J89" s="4">
        <v>0</v>
      </c>
      <c r="K89" s="69">
        <v>1</v>
      </c>
      <c r="L89" s="66">
        <v>0</v>
      </c>
      <c r="M89" s="69">
        <v>0</v>
      </c>
      <c r="N89" s="66">
        <v>0</v>
      </c>
      <c r="O89" s="69">
        <v>0</v>
      </c>
      <c r="P89" s="66">
        <v>0</v>
      </c>
      <c r="Q89" s="69">
        <v>0</v>
      </c>
      <c r="R89" s="66">
        <v>0</v>
      </c>
      <c r="S89" s="67">
        <v>0</v>
      </c>
      <c r="T89" s="67">
        <v>0</v>
      </c>
      <c r="U89" s="67">
        <v>0</v>
      </c>
      <c r="V89" s="67">
        <v>0</v>
      </c>
    </row>
    <row r="90" spans="1:22" ht="75" customHeight="1" x14ac:dyDescent="0.15">
      <c r="A90" s="73">
        <v>5679</v>
      </c>
      <c r="B90" s="73" t="s">
        <v>336</v>
      </c>
      <c r="C90" s="73" t="s">
        <v>300</v>
      </c>
      <c r="D90" s="73" t="s">
        <v>301</v>
      </c>
      <c r="E90" s="67" t="s">
        <v>337</v>
      </c>
      <c r="F90" s="2" t="s">
        <v>338</v>
      </c>
      <c r="G90" s="2" t="s">
        <v>21</v>
      </c>
      <c r="H90" s="3" t="s">
        <v>126</v>
      </c>
      <c r="I90" s="70">
        <v>1</v>
      </c>
      <c r="J90" s="23">
        <v>0</v>
      </c>
      <c r="K90" s="72">
        <v>0</v>
      </c>
      <c r="L90" s="71">
        <v>0</v>
      </c>
      <c r="M90" s="72"/>
      <c r="N90" s="71"/>
      <c r="O90" s="72"/>
      <c r="P90" s="71"/>
      <c r="Q90" s="72"/>
      <c r="R90" s="71"/>
      <c r="S90" s="73">
        <v>0</v>
      </c>
      <c r="T90" s="73">
        <v>0</v>
      </c>
      <c r="U90" s="73">
        <v>0</v>
      </c>
      <c r="V90" s="73"/>
    </row>
    <row r="91" spans="1:22" ht="75" customHeight="1" x14ac:dyDescent="0.15">
      <c r="A91" s="73">
        <v>5680</v>
      </c>
      <c r="B91" s="6" t="s">
        <v>339</v>
      </c>
      <c r="C91" s="1" t="s">
        <v>300</v>
      </c>
      <c r="D91" s="1" t="s">
        <v>301</v>
      </c>
      <c r="E91" s="67" t="s">
        <v>340</v>
      </c>
      <c r="F91" s="2" t="s">
        <v>341</v>
      </c>
      <c r="G91" s="2" t="s">
        <v>21</v>
      </c>
      <c r="H91" s="3" t="s">
        <v>19</v>
      </c>
      <c r="I91" s="68">
        <v>0</v>
      </c>
      <c r="J91" s="4">
        <v>0</v>
      </c>
      <c r="K91" s="69">
        <v>0</v>
      </c>
      <c r="L91" s="66">
        <v>0</v>
      </c>
      <c r="M91" s="69">
        <v>0</v>
      </c>
      <c r="N91" s="66">
        <v>0</v>
      </c>
      <c r="O91" s="69">
        <v>1</v>
      </c>
      <c r="P91" s="66">
        <v>0</v>
      </c>
      <c r="Q91" s="69">
        <v>0</v>
      </c>
      <c r="R91" s="66">
        <v>0</v>
      </c>
      <c r="S91" s="67">
        <v>0</v>
      </c>
      <c r="T91" s="67">
        <v>0</v>
      </c>
      <c r="U91" s="67">
        <v>0</v>
      </c>
      <c r="V91" s="67">
        <v>0</v>
      </c>
    </row>
    <row r="92" spans="1:22" ht="75" customHeight="1" x14ac:dyDescent="0.15">
      <c r="A92" s="73">
        <v>5681</v>
      </c>
      <c r="B92" s="6" t="s">
        <v>342</v>
      </c>
      <c r="C92" s="1" t="s">
        <v>300</v>
      </c>
      <c r="D92" s="1" t="s">
        <v>301</v>
      </c>
      <c r="E92" s="67" t="s">
        <v>343</v>
      </c>
      <c r="F92" s="2" t="s">
        <v>344</v>
      </c>
      <c r="G92" s="2" t="s">
        <v>108</v>
      </c>
      <c r="H92" s="3" t="s">
        <v>19</v>
      </c>
      <c r="I92" s="68">
        <v>1</v>
      </c>
      <c r="J92" s="4">
        <v>0</v>
      </c>
      <c r="K92" s="69">
        <v>0</v>
      </c>
      <c r="L92" s="66">
        <v>0</v>
      </c>
      <c r="M92" s="69">
        <v>0</v>
      </c>
      <c r="N92" s="66">
        <v>0</v>
      </c>
      <c r="O92" s="69">
        <v>0</v>
      </c>
      <c r="P92" s="66">
        <v>0</v>
      </c>
      <c r="Q92" s="69">
        <v>0</v>
      </c>
      <c r="R92" s="66">
        <v>0</v>
      </c>
      <c r="S92" s="67">
        <v>0</v>
      </c>
      <c r="T92" s="67">
        <v>0</v>
      </c>
      <c r="U92" s="67">
        <v>0</v>
      </c>
      <c r="V92" s="67">
        <v>0</v>
      </c>
    </row>
    <row r="93" spans="1:22" ht="75" customHeight="1" x14ac:dyDescent="0.15">
      <c r="A93" s="73">
        <v>5682</v>
      </c>
      <c r="B93" s="6" t="s">
        <v>4111</v>
      </c>
      <c r="C93" s="1" t="s">
        <v>300</v>
      </c>
      <c r="D93" s="1" t="s">
        <v>301</v>
      </c>
      <c r="E93" s="67" t="s">
        <v>4109</v>
      </c>
      <c r="F93" s="2" t="s">
        <v>4110</v>
      </c>
      <c r="G93" s="77" t="s">
        <v>22</v>
      </c>
      <c r="H93" s="3" t="s">
        <v>19</v>
      </c>
      <c r="I93" s="74">
        <v>0</v>
      </c>
      <c r="J93" s="4">
        <v>0</v>
      </c>
      <c r="K93" s="69">
        <v>1</v>
      </c>
      <c r="L93" s="66">
        <v>1</v>
      </c>
      <c r="M93" s="69">
        <v>0</v>
      </c>
      <c r="N93" s="5">
        <v>0</v>
      </c>
      <c r="O93" s="69">
        <v>0</v>
      </c>
      <c r="P93" s="66">
        <v>0</v>
      </c>
      <c r="Q93" s="22">
        <v>0</v>
      </c>
      <c r="R93" s="66">
        <v>0</v>
      </c>
      <c r="S93" s="67">
        <v>0</v>
      </c>
      <c r="T93" s="67">
        <v>0</v>
      </c>
      <c r="U93" s="67">
        <v>0</v>
      </c>
      <c r="V93" s="67">
        <v>0</v>
      </c>
    </row>
    <row r="94" spans="1:22" ht="75" customHeight="1" x14ac:dyDescent="0.15">
      <c r="A94" s="73">
        <v>5683</v>
      </c>
      <c r="B94" s="6" t="s">
        <v>345</v>
      </c>
      <c r="C94" s="1" t="s">
        <v>300</v>
      </c>
      <c r="D94" s="1" t="s">
        <v>301</v>
      </c>
      <c r="E94" s="67" t="s">
        <v>346</v>
      </c>
      <c r="F94" s="2" t="s">
        <v>347</v>
      </c>
      <c r="G94" s="2" t="s">
        <v>24</v>
      </c>
      <c r="H94" s="3" t="s">
        <v>19</v>
      </c>
      <c r="I94" s="74">
        <v>0</v>
      </c>
      <c r="J94" s="66">
        <v>0</v>
      </c>
      <c r="K94" s="69">
        <v>1</v>
      </c>
      <c r="L94" s="66">
        <v>1</v>
      </c>
      <c r="M94" s="69">
        <v>0</v>
      </c>
      <c r="N94" s="5">
        <v>0</v>
      </c>
      <c r="O94" s="69">
        <v>0</v>
      </c>
      <c r="P94" s="66">
        <v>0</v>
      </c>
      <c r="Q94" s="22">
        <v>0</v>
      </c>
      <c r="R94" s="66">
        <v>0</v>
      </c>
      <c r="S94" s="67">
        <v>0</v>
      </c>
      <c r="T94" s="67">
        <v>0</v>
      </c>
      <c r="U94" s="67">
        <v>0</v>
      </c>
      <c r="V94" s="67">
        <v>0</v>
      </c>
    </row>
    <row r="95" spans="1:22" ht="75" customHeight="1" x14ac:dyDescent="0.15">
      <c r="A95" s="73">
        <v>5684</v>
      </c>
      <c r="B95" s="73" t="s">
        <v>348</v>
      </c>
      <c r="C95" s="1" t="s">
        <v>300</v>
      </c>
      <c r="D95" s="1" t="s">
        <v>301</v>
      </c>
      <c r="E95" s="67" t="s">
        <v>349</v>
      </c>
      <c r="F95" s="2" t="s">
        <v>350</v>
      </c>
      <c r="G95" s="2" t="s">
        <v>24</v>
      </c>
      <c r="H95" s="3" t="s">
        <v>19</v>
      </c>
      <c r="I95" s="74">
        <v>0</v>
      </c>
      <c r="J95" s="66">
        <v>0</v>
      </c>
      <c r="K95" s="69">
        <v>1</v>
      </c>
      <c r="L95" s="66">
        <v>0</v>
      </c>
      <c r="M95" s="69">
        <v>0</v>
      </c>
      <c r="N95" s="5">
        <v>0</v>
      </c>
      <c r="O95" s="69">
        <v>0</v>
      </c>
      <c r="P95" s="66">
        <v>0</v>
      </c>
      <c r="Q95" s="22">
        <v>0</v>
      </c>
      <c r="R95" s="66">
        <v>0</v>
      </c>
      <c r="S95" s="67">
        <v>0</v>
      </c>
      <c r="T95" s="67">
        <v>0</v>
      </c>
      <c r="U95" s="67">
        <v>0</v>
      </c>
      <c r="V95" s="67">
        <v>0</v>
      </c>
    </row>
    <row r="96" spans="1:22" ht="75" customHeight="1" x14ac:dyDescent="0.15">
      <c r="A96" s="73">
        <v>5685</v>
      </c>
      <c r="B96" s="73" t="s">
        <v>4938</v>
      </c>
      <c r="C96" s="1" t="s">
        <v>300</v>
      </c>
      <c r="D96" s="1" t="s">
        <v>301</v>
      </c>
      <c r="E96" s="67" t="s">
        <v>4939</v>
      </c>
      <c r="F96" s="2" t="s">
        <v>4940</v>
      </c>
      <c r="G96" s="2" t="s">
        <v>22</v>
      </c>
      <c r="H96" s="3" t="s">
        <v>19</v>
      </c>
      <c r="I96" s="74">
        <v>0</v>
      </c>
      <c r="J96" s="4">
        <v>0</v>
      </c>
      <c r="K96" s="69">
        <v>1</v>
      </c>
      <c r="L96" s="66">
        <v>0</v>
      </c>
      <c r="M96" s="69">
        <v>0</v>
      </c>
      <c r="N96" s="5">
        <v>0</v>
      </c>
      <c r="O96" s="69">
        <v>0</v>
      </c>
      <c r="P96" s="66">
        <v>0</v>
      </c>
      <c r="Q96" s="22">
        <v>0</v>
      </c>
      <c r="R96" s="66">
        <v>0</v>
      </c>
      <c r="S96" s="67">
        <v>0</v>
      </c>
      <c r="T96" s="67">
        <v>0</v>
      </c>
      <c r="U96" s="67">
        <v>0</v>
      </c>
      <c r="V96" s="67">
        <v>0</v>
      </c>
    </row>
    <row r="97" spans="1:22" ht="75" customHeight="1" x14ac:dyDescent="0.15">
      <c r="A97" s="73">
        <v>5686</v>
      </c>
      <c r="B97" s="73" t="s">
        <v>4342</v>
      </c>
      <c r="C97" s="1" t="s">
        <v>300</v>
      </c>
      <c r="D97" s="1" t="s">
        <v>301</v>
      </c>
      <c r="E97" s="67" t="s">
        <v>4339</v>
      </c>
      <c r="F97" s="2" t="s">
        <v>4340</v>
      </c>
      <c r="G97" s="77" t="s">
        <v>22</v>
      </c>
      <c r="H97" s="3" t="s">
        <v>4341</v>
      </c>
      <c r="I97" s="74">
        <v>0</v>
      </c>
      <c r="J97" s="4">
        <v>0</v>
      </c>
      <c r="K97" s="69">
        <v>1</v>
      </c>
      <c r="L97" s="66">
        <v>0</v>
      </c>
      <c r="M97" s="69">
        <v>0</v>
      </c>
      <c r="N97" s="5">
        <v>0</v>
      </c>
      <c r="O97" s="69">
        <v>0</v>
      </c>
      <c r="P97" s="66">
        <v>0</v>
      </c>
      <c r="Q97" s="22">
        <v>0</v>
      </c>
      <c r="R97" s="66">
        <v>0</v>
      </c>
      <c r="S97" s="67">
        <v>0</v>
      </c>
      <c r="T97" s="67">
        <v>0</v>
      </c>
      <c r="U97" s="67">
        <v>0</v>
      </c>
      <c r="V97" s="67">
        <v>0</v>
      </c>
    </row>
    <row r="98" spans="1:22" ht="75" customHeight="1" x14ac:dyDescent="0.15">
      <c r="A98" s="73">
        <v>5687</v>
      </c>
      <c r="B98" s="73" t="s">
        <v>4345</v>
      </c>
      <c r="C98" s="1" t="s">
        <v>300</v>
      </c>
      <c r="D98" s="1" t="s">
        <v>301</v>
      </c>
      <c r="E98" s="67" t="s">
        <v>4343</v>
      </c>
      <c r="F98" s="2" t="s">
        <v>4344</v>
      </c>
      <c r="G98" s="77" t="s">
        <v>22</v>
      </c>
      <c r="H98" s="3" t="s">
        <v>19</v>
      </c>
      <c r="I98" s="74">
        <v>0</v>
      </c>
      <c r="J98" s="4">
        <v>0</v>
      </c>
      <c r="K98" s="69">
        <v>1</v>
      </c>
      <c r="L98" s="66">
        <v>0</v>
      </c>
      <c r="M98" s="69">
        <v>0</v>
      </c>
      <c r="N98" s="5">
        <v>0</v>
      </c>
      <c r="O98" s="69">
        <v>0</v>
      </c>
      <c r="P98" s="66">
        <v>0</v>
      </c>
      <c r="Q98" s="22">
        <v>0</v>
      </c>
      <c r="R98" s="66">
        <v>0</v>
      </c>
      <c r="S98" s="67">
        <v>0</v>
      </c>
      <c r="T98" s="67">
        <v>0</v>
      </c>
      <c r="U98" s="67">
        <v>0</v>
      </c>
      <c r="V98" s="67">
        <v>0</v>
      </c>
    </row>
    <row r="99" spans="1:22" ht="75" customHeight="1" x14ac:dyDescent="0.15">
      <c r="A99" s="73">
        <v>5688</v>
      </c>
      <c r="B99" s="73" t="s">
        <v>351</v>
      </c>
      <c r="C99" s="1" t="s">
        <v>300</v>
      </c>
      <c r="D99" s="1" t="s">
        <v>352</v>
      </c>
      <c r="E99" s="67" t="s">
        <v>353</v>
      </c>
      <c r="F99" s="2" t="s">
        <v>354</v>
      </c>
      <c r="G99" s="2" t="s">
        <v>22</v>
      </c>
      <c r="H99" s="3" t="s">
        <v>19</v>
      </c>
      <c r="I99" s="68">
        <v>1</v>
      </c>
      <c r="J99" s="4">
        <v>1</v>
      </c>
      <c r="K99" s="69">
        <v>0</v>
      </c>
      <c r="L99" s="66">
        <v>0</v>
      </c>
      <c r="M99" s="69"/>
      <c r="N99" s="5"/>
      <c r="O99" s="69">
        <v>0</v>
      </c>
      <c r="P99" s="66">
        <v>0</v>
      </c>
      <c r="Q99" s="69">
        <v>0</v>
      </c>
      <c r="R99" s="66">
        <v>0</v>
      </c>
      <c r="S99" s="67">
        <v>0</v>
      </c>
      <c r="T99" s="67">
        <v>0</v>
      </c>
      <c r="U99" s="67">
        <v>0</v>
      </c>
      <c r="V99" s="67">
        <v>0</v>
      </c>
    </row>
    <row r="100" spans="1:22" ht="75" customHeight="1" x14ac:dyDescent="0.15">
      <c r="A100" s="73">
        <v>5689</v>
      </c>
      <c r="B100" s="73" t="s">
        <v>4676</v>
      </c>
      <c r="C100" s="1" t="s">
        <v>300</v>
      </c>
      <c r="D100" s="1" t="s">
        <v>352</v>
      </c>
      <c r="E100" s="67" t="s">
        <v>4674</v>
      </c>
      <c r="F100" s="2" t="s">
        <v>4675</v>
      </c>
      <c r="G100" s="77" t="s">
        <v>21</v>
      </c>
      <c r="H100" s="3" t="s">
        <v>19</v>
      </c>
      <c r="I100" s="74">
        <v>0</v>
      </c>
      <c r="J100" s="4">
        <v>0</v>
      </c>
      <c r="K100" s="69">
        <v>1</v>
      </c>
      <c r="L100" s="66">
        <v>0</v>
      </c>
      <c r="M100" s="69">
        <v>0</v>
      </c>
      <c r="N100" s="5">
        <v>0</v>
      </c>
      <c r="O100" s="69">
        <v>0</v>
      </c>
      <c r="P100" s="66">
        <v>0</v>
      </c>
      <c r="Q100" s="22">
        <v>0</v>
      </c>
      <c r="R100" s="66">
        <v>0</v>
      </c>
      <c r="S100" s="67">
        <v>0</v>
      </c>
      <c r="T100" s="67">
        <v>0</v>
      </c>
      <c r="U100" s="67">
        <v>0</v>
      </c>
      <c r="V100" s="67">
        <v>0</v>
      </c>
    </row>
    <row r="101" spans="1:22" ht="75" customHeight="1" x14ac:dyDescent="0.15">
      <c r="A101" s="73">
        <v>5690</v>
      </c>
      <c r="B101" s="73" t="s">
        <v>355</v>
      </c>
      <c r="C101" s="73" t="s">
        <v>300</v>
      </c>
      <c r="D101" s="73" t="s">
        <v>352</v>
      </c>
      <c r="E101" s="67" t="s">
        <v>356</v>
      </c>
      <c r="F101" s="2" t="s">
        <v>357</v>
      </c>
      <c r="G101" s="2" t="s">
        <v>22</v>
      </c>
      <c r="H101" s="3" t="s">
        <v>358</v>
      </c>
      <c r="I101" s="75">
        <v>0</v>
      </c>
      <c r="J101" s="71">
        <v>0</v>
      </c>
      <c r="K101" s="72">
        <v>1</v>
      </c>
      <c r="L101" s="71">
        <v>1</v>
      </c>
      <c r="M101" s="72"/>
      <c r="N101" s="24"/>
      <c r="O101" s="72"/>
      <c r="P101" s="71"/>
      <c r="Q101" s="76"/>
      <c r="R101" s="71"/>
      <c r="S101" s="73">
        <v>0</v>
      </c>
      <c r="T101" s="73">
        <v>0</v>
      </c>
      <c r="U101" s="73">
        <v>0</v>
      </c>
      <c r="V101" s="73"/>
    </row>
    <row r="102" spans="1:22" ht="75" customHeight="1" x14ac:dyDescent="0.15">
      <c r="A102" s="73">
        <v>5691</v>
      </c>
      <c r="B102" s="6" t="s">
        <v>359</v>
      </c>
      <c r="C102" s="1" t="s">
        <v>300</v>
      </c>
      <c r="D102" s="1" t="s">
        <v>352</v>
      </c>
      <c r="E102" s="67" t="s">
        <v>360</v>
      </c>
      <c r="F102" s="2" t="s">
        <v>361</v>
      </c>
      <c r="G102" s="2" t="s">
        <v>108</v>
      </c>
      <c r="H102" s="3" t="s">
        <v>19</v>
      </c>
      <c r="I102" s="68">
        <v>0</v>
      </c>
      <c r="J102" s="4">
        <v>0</v>
      </c>
      <c r="K102" s="69">
        <v>1</v>
      </c>
      <c r="L102" s="66">
        <v>1</v>
      </c>
      <c r="M102" s="69">
        <v>0</v>
      </c>
      <c r="N102" s="66">
        <v>0</v>
      </c>
      <c r="O102" s="69">
        <v>0</v>
      </c>
      <c r="P102" s="66">
        <v>0</v>
      </c>
      <c r="Q102" s="69">
        <v>0</v>
      </c>
      <c r="R102" s="66">
        <v>0</v>
      </c>
      <c r="S102" s="67">
        <v>0</v>
      </c>
      <c r="T102" s="67">
        <v>0</v>
      </c>
      <c r="U102" s="67">
        <v>0</v>
      </c>
      <c r="V102" s="67">
        <v>0</v>
      </c>
    </row>
    <row r="103" spans="1:22" ht="75" customHeight="1" x14ac:dyDescent="0.15">
      <c r="A103" s="73">
        <v>5692</v>
      </c>
      <c r="B103" s="73" t="s">
        <v>362</v>
      </c>
      <c r="C103" s="1" t="s">
        <v>300</v>
      </c>
      <c r="D103" s="1" t="s">
        <v>352</v>
      </c>
      <c r="E103" s="67" t="s">
        <v>363</v>
      </c>
      <c r="F103" s="2" t="s">
        <v>364</v>
      </c>
      <c r="G103" s="2" t="s">
        <v>24</v>
      </c>
      <c r="H103" s="3" t="s">
        <v>365</v>
      </c>
      <c r="I103" s="75">
        <v>0</v>
      </c>
      <c r="J103" s="71">
        <v>0</v>
      </c>
      <c r="K103" s="72">
        <v>1</v>
      </c>
      <c r="L103" s="71">
        <v>0</v>
      </c>
      <c r="M103" s="72"/>
      <c r="N103" s="24"/>
      <c r="O103" s="72"/>
      <c r="P103" s="71"/>
      <c r="Q103" s="76"/>
      <c r="R103" s="71"/>
      <c r="S103" s="73">
        <v>0</v>
      </c>
      <c r="T103" s="73">
        <v>0</v>
      </c>
      <c r="U103" s="73">
        <v>0</v>
      </c>
      <c r="V103" s="73"/>
    </row>
    <row r="104" spans="1:22" ht="75" customHeight="1" x14ac:dyDescent="0.15">
      <c r="A104" s="73">
        <v>5693</v>
      </c>
      <c r="B104" s="73" t="s">
        <v>366</v>
      </c>
      <c r="C104" s="73" t="s">
        <v>300</v>
      </c>
      <c r="D104" s="73" t="s">
        <v>352</v>
      </c>
      <c r="E104" s="67" t="s">
        <v>367</v>
      </c>
      <c r="F104" s="2" t="s">
        <v>368</v>
      </c>
      <c r="G104" s="2" t="s">
        <v>24</v>
      </c>
      <c r="H104" s="3" t="s">
        <v>369</v>
      </c>
      <c r="I104" s="75">
        <v>1</v>
      </c>
      <c r="J104" s="71">
        <v>0</v>
      </c>
      <c r="K104" s="72">
        <v>0</v>
      </c>
      <c r="L104" s="71">
        <v>0</v>
      </c>
      <c r="M104" s="72"/>
      <c r="N104" s="24"/>
      <c r="O104" s="72"/>
      <c r="P104" s="71"/>
      <c r="Q104" s="76"/>
      <c r="R104" s="71"/>
      <c r="S104" s="73">
        <v>0</v>
      </c>
      <c r="T104" s="73">
        <v>0</v>
      </c>
      <c r="U104" s="73">
        <v>0</v>
      </c>
      <c r="V104" s="73"/>
    </row>
    <row r="105" spans="1:22" ht="75" customHeight="1" x14ac:dyDescent="0.15">
      <c r="A105" s="73">
        <v>5694</v>
      </c>
      <c r="B105" s="6" t="s">
        <v>370</v>
      </c>
      <c r="C105" s="1" t="s">
        <v>300</v>
      </c>
      <c r="D105" s="1" t="s">
        <v>352</v>
      </c>
      <c r="E105" s="67" t="s">
        <v>371</v>
      </c>
      <c r="F105" s="2" t="s">
        <v>372</v>
      </c>
      <c r="G105" s="2" t="s">
        <v>108</v>
      </c>
      <c r="H105" s="3" t="s">
        <v>19</v>
      </c>
      <c r="I105" s="68">
        <v>0</v>
      </c>
      <c r="J105" s="4">
        <v>0</v>
      </c>
      <c r="K105" s="69">
        <v>1</v>
      </c>
      <c r="L105" s="66">
        <v>0</v>
      </c>
      <c r="M105" s="69">
        <v>0</v>
      </c>
      <c r="N105" s="66">
        <v>0</v>
      </c>
      <c r="O105" s="69">
        <v>0</v>
      </c>
      <c r="P105" s="66">
        <v>0</v>
      </c>
      <c r="Q105" s="69">
        <v>0</v>
      </c>
      <c r="R105" s="66">
        <v>0</v>
      </c>
      <c r="S105" s="67">
        <v>0</v>
      </c>
      <c r="T105" s="67">
        <v>0</v>
      </c>
      <c r="U105" s="67">
        <v>0</v>
      </c>
      <c r="V105" s="67">
        <v>0</v>
      </c>
    </row>
    <row r="106" spans="1:22" ht="75" customHeight="1" x14ac:dyDescent="0.15">
      <c r="A106" s="73">
        <v>5695</v>
      </c>
      <c r="B106" s="6" t="s">
        <v>4349</v>
      </c>
      <c r="C106" s="1" t="s">
        <v>300</v>
      </c>
      <c r="D106" s="1" t="s">
        <v>374</v>
      </c>
      <c r="E106" s="67" t="s">
        <v>4346</v>
      </c>
      <c r="F106" s="2" t="s">
        <v>4347</v>
      </c>
      <c r="G106" s="2" t="s">
        <v>24</v>
      </c>
      <c r="H106" s="3" t="s">
        <v>4348</v>
      </c>
      <c r="I106" s="74">
        <v>0</v>
      </c>
      <c r="J106" s="4">
        <v>0</v>
      </c>
      <c r="K106" s="69">
        <v>1</v>
      </c>
      <c r="L106" s="66">
        <v>0</v>
      </c>
      <c r="M106" s="69">
        <v>0</v>
      </c>
      <c r="N106" s="5">
        <v>0</v>
      </c>
      <c r="O106" s="69">
        <v>0</v>
      </c>
      <c r="P106" s="66">
        <v>0</v>
      </c>
      <c r="Q106" s="22">
        <v>0</v>
      </c>
      <c r="R106" s="66">
        <v>0</v>
      </c>
      <c r="S106" s="67">
        <v>0</v>
      </c>
      <c r="T106" s="67">
        <v>0</v>
      </c>
      <c r="U106" s="67">
        <v>0</v>
      </c>
      <c r="V106" s="67">
        <v>0</v>
      </c>
    </row>
    <row r="107" spans="1:22" ht="75" customHeight="1" x14ac:dyDescent="0.15">
      <c r="A107" s="73">
        <v>5696</v>
      </c>
      <c r="B107" s="6" t="s">
        <v>4680</v>
      </c>
      <c r="C107" s="1" t="s">
        <v>300</v>
      </c>
      <c r="D107" s="1" t="s">
        <v>374</v>
      </c>
      <c r="E107" s="67" t="s">
        <v>4677</v>
      </c>
      <c r="F107" s="2" t="s">
        <v>4678</v>
      </c>
      <c r="G107" s="77" t="s">
        <v>21</v>
      </c>
      <c r="H107" s="3" t="s">
        <v>4679</v>
      </c>
      <c r="I107" s="74">
        <v>1</v>
      </c>
      <c r="J107" s="4">
        <v>0</v>
      </c>
      <c r="K107" s="69">
        <v>0</v>
      </c>
      <c r="L107" s="66">
        <v>0</v>
      </c>
      <c r="M107" s="69">
        <v>0</v>
      </c>
      <c r="N107" s="5">
        <v>0</v>
      </c>
      <c r="O107" s="69">
        <v>0</v>
      </c>
      <c r="P107" s="66">
        <v>0</v>
      </c>
      <c r="Q107" s="22">
        <v>0</v>
      </c>
      <c r="R107" s="66">
        <v>0</v>
      </c>
      <c r="S107" s="67">
        <v>0</v>
      </c>
      <c r="T107" s="67">
        <v>0</v>
      </c>
      <c r="U107" s="67">
        <v>0</v>
      </c>
      <c r="V107" s="67">
        <v>0</v>
      </c>
    </row>
    <row r="108" spans="1:22" ht="75" customHeight="1" x14ac:dyDescent="0.15">
      <c r="A108" s="73">
        <v>5697</v>
      </c>
      <c r="B108" s="6" t="s">
        <v>4941</v>
      </c>
      <c r="C108" s="1" t="s">
        <v>300</v>
      </c>
      <c r="D108" s="1" t="s">
        <v>374</v>
      </c>
      <c r="E108" s="67" t="s">
        <v>4942</v>
      </c>
      <c r="F108" s="2" t="s">
        <v>4943</v>
      </c>
      <c r="G108" s="2" t="s">
        <v>22</v>
      </c>
      <c r="H108" s="3" t="s">
        <v>19</v>
      </c>
      <c r="I108" s="74">
        <v>0</v>
      </c>
      <c r="J108" s="4">
        <v>0</v>
      </c>
      <c r="K108" s="69">
        <v>1</v>
      </c>
      <c r="L108" s="66">
        <v>1</v>
      </c>
      <c r="M108" s="69">
        <v>0</v>
      </c>
      <c r="N108" s="5">
        <v>0</v>
      </c>
      <c r="O108" s="69">
        <v>0</v>
      </c>
      <c r="P108" s="66">
        <v>0</v>
      </c>
      <c r="Q108" s="22">
        <v>0</v>
      </c>
      <c r="R108" s="66">
        <v>0</v>
      </c>
      <c r="S108" s="67">
        <v>0</v>
      </c>
      <c r="T108" s="67">
        <v>0</v>
      </c>
      <c r="U108" s="67">
        <v>0</v>
      </c>
      <c r="V108" s="67">
        <v>0</v>
      </c>
    </row>
    <row r="109" spans="1:22" ht="75" customHeight="1" x14ac:dyDescent="0.15">
      <c r="A109" s="73">
        <v>5698</v>
      </c>
      <c r="B109" s="73" t="s">
        <v>373</v>
      </c>
      <c r="C109" s="1" t="s">
        <v>300</v>
      </c>
      <c r="D109" s="1" t="s">
        <v>374</v>
      </c>
      <c r="E109" s="67" t="s">
        <v>375</v>
      </c>
      <c r="F109" s="2" t="s">
        <v>376</v>
      </c>
      <c r="G109" s="2" t="s">
        <v>22</v>
      </c>
      <c r="H109" s="3" t="s">
        <v>19</v>
      </c>
      <c r="I109" s="74">
        <v>0</v>
      </c>
      <c r="J109" s="4">
        <v>0</v>
      </c>
      <c r="K109" s="69">
        <v>1</v>
      </c>
      <c r="L109" s="66">
        <v>0</v>
      </c>
      <c r="M109" s="69">
        <v>0</v>
      </c>
      <c r="N109" s="5">
        <v>0</v>
      </c>
      <c r="O109" s="69">
        <v>0</v>
      </c>
      <c r="P109" s="66">
        <v>0</v>
      </c>
      <c r="Q109" s="22">
        <v>0</v>
      </c>
      <c r="R109" s="66">
        <v>0</v>
      </c>
      <c r="S109" s="67">
        <v>0</v>
      </c>
      <c r="T109" s="67">
        <v>0</v>
      </c>
      <c r="U109" s="67">
        <v>0</v>
      </c>
      <c r="V109" s="67">
        <v>0</v>
      </c>
    </row>
    <row r="110" spans="1:22" ht="75" customHeight="1" x14ac:dyDescent="0.15">
      <c r="A110" s="73">
        <v>5699</v>
      </c>
      <c r="B110" s="73" t="s">
        <v>377</v>
      </c>
      <c r="C110" s="1" t="s">
        <v>300</v>
      </c>
      <c r="D110" s="1" t="s">
        <v>374</v>
      </c>
      <c r="E110" s="67" t="s">
        <v>378</v>
      </c>
      <c r="F110" s="2" t="s">
        <v>379</v>
      </c>
      <c r="G110" s="2" t="s">
        <v>22</v>
      </c>
      <c r="H110" s="3" t="s">
        <v>56</v>
      </c>
      <c r="I110" s="68">
        <v>0</v>
      </c>
      <c r="J110" s="4">
        <v>0</v>
      </c>
      <c r="K110" s="69">
        <v>1</v>
      </c>
      <c r="L110" s="66">
        <v>0</v>
      </c>
      <c r="M110" s="69"/>
      <c r="N110" s="5"/>
      <c r="O110" s="69">
        <v>0</v>
      </c>
      <c r="P110" s="66">
        <v>0</v>
      </c>
      <c r="Q110" s="69">
        <v>0</v>
      </c>
      <c r="R110" s="66">
        <v>0</v>
      </c>
      <c r="S110" s="67">
        <v>0</v>
      </c>
      <c r="T110" s="67">
        <v>0</v>
      </c>
      <c r="U110" s="67">
        <v>0</v>
      </c>
      <c r="V110" s="67">
        <v>0</v>
      </c>
    </row>
    <row r="111" spans="1:22" ht="75" customHeight="1" x14ac:dyDescent="0.15">
      <c r="A111" s="73">
        <v>5700</v>
      </c>
      <c r="B111" s="73" t="s">
        <v>380</v>
      </c>
      <c r="C111" s="73" t="s">
        <v>300</v>
      </c>
      <c r="D111" s="73" t="s">
        <v>374</v>
      </c>
      <c r="E111" s="67" t="s">
        <v>381</v>
      </c>
      <c r="F111" s="2" t="s">
        <v>382</v>
      </c>
      <c r="G111" s="2" t="s">
        <v>22</v>
      </c>
      <c r="H111" s="3" t="s">
        <v>383</v>
      </c>
      <c r="I111" s="75">
        <v>0</v>
      </c>
      <c r="J111" s="71">
        <v>0</v>
      </c>
      <c r="K111" s="72">
        <v>0</v>
      </c>
      <c r="L111" s="71">
        <v>0</v>
      </c>
      <c r="M111" s="72"/>
      <c r="N111" s="24"/>
      <c r="O111" s="72"/>
      <c r="P111" s="71"/>
      <c r="Q111" s="76"/>
      <c r="R111" s="71"/>
      <c r="S111" s="73">
        <v>0</v>
      </c>
      <c r="T111" s="73">
        <v>1</v>
      </c>
      <c r="U111" s="73">
        <v>0</v>
      </c>
      <c r="V111" s="73"/>
    </row>
    <row r="112" spans="1:22" ht="75" customHeight="1" x14ac:dyDescent="0.15">
      <c r="A112" s="73">
        <v>5701</v>
      </c>
      <c r="B112" s="73" t="s">
        <v>384</v>
      </c>
      <c r="C112" s="1" t="s">
        <v>385</v>
      </c>
      <c r="D112" s="1" t="s">
        <v>386</v>
      </c>
      <c r="E112" s="67" t="s">
        <v>387</v>
      </c>
      <c r="F112" s="2" t="s">
        <v>388</v>
      </c>
      <c r="G112" s="2" t="s">
        <v>25</v>
      </c>
      <c r="H112" s="3" t="s">
        <v>52</v>
      </c>
      <c r="I112" s="74">
        <v>1</v>
      </c>
      <c r="J112" s="4">
        <v>0</v>
      </c>
      <c r="K112" s="69">
        <v>0</v>
      </c>
      <c r="L112" s="66">
        <v>0</v>
      </c>
      <c r="M112" s="69">
        <v>0</v>
      </c>
      <c r="N112" s="5">
        <v>0</v>
      </c>
      <c r="O112" s="69">
        <v>0</v>
      </c>
      <c r="P112" s="66">
        <v>0</v>
      </c>
      <c r="Q112" s="22">
        <v>0</v>
      </c>
      <c r="R112" s="66">
        <v>0</v>
      </c>
      <c r="S112" s="67">
        <v>0</v>
      </c>
      <c r="T112" s="67">
        <v>0</v>
      </c>
      <c r="U112" s="67">
        <v>0</v>
      </c>
      <c r="V112" s="67">
        <v>0</v>
      </c>
    </row>
    <row r="113" spans="1:22" ht="75" customHeight="1" x14ac:dyDescent="0.15">
      <c r="A113" s="73">
        <v>5702</v>
      </c>
      <c r="B113" s="73" t="s">
        <v>389</v>
      </c>
      <c r="C113" s="1" t="s">
        <v>385</v>
      </c>
      <c r="D113" s="1" t="s">
        <v>386</v>
      </c>
      <c r="E113" s="67" t="s">
        <v>390</v>
      </c>
      <c r="F113" s="2" t="s">
        <v>391</v>
      </c>
      <c r="G113" s="2" t="s">
        <v>22</v>
      </c>
      <c r="H113" s="3" t="s">
        <v>19</v>
      </c>
      <c r="I113" s="74">
        <v>0</v>
      </c>
      <c r="J113" s="4">
        <v>0</v>
      </c>
      <c r="K113" s="69">
        <v>1</v>
      </c>
      <c r="L113" s="66">
        <v>0</v>
      </c>
      <c r="M113" s="69">
        <v>0</v>
      </c>
      <c r="N113" s="5">
        <v>0</v>
      </c>
      <c r="O113" s="69">
        <v>0</v>
      </c>
      <c r="P113" s="66">
        <v>0</v>
      </c>
      <c r="Q113" s="22">
        <v>0</v>
      </c>
      <c r="R113" s="66">
        <v>0</v>
      </c>
      <c r="S113" s="67">
        <v>0</v>
      </c>
      <c r="T113" s="67">
        <v>0</v>
      </c>
      <c r="U113" s="67">
        <v>0</v>
      </c>
      <c r="V113" s="67">
        <v>0</v>
      </c>
    </row>
    <row r="114" spans="1:22" ht="75" customHeight="1" x14ac:dyDescent="0.15">
      <c r="A114" s="73">
        <v>5703</v>
      </c>
      <c r="B114" s="73" t="s">
        <v>4367</v>
      </c>
      <c r="C114" s="1" t="s">
        <v>385</v>
      </c>
      <c r="D114" s="1" t="s">
        <v>386</v>
      </c>
      <c r="E114" s="67" t="s">
        <v>4364</v>
      </c>
      <c r="F114" s="2" t="s">
        <v>4365</v>
      </c>
      <c r="G114" s="77" t="s">
        <v>22</v>
      </c>
      <c r="H114" s="3" t="s">
        <v>4366</v>
      </c>
      <c r="I114" s="74">
        <v>1</v>
      </c>
      <c r="J114" s="4">
        <v>0</v>
      </c>
      <c r="K114" s="69">
        <v>0</v>
      </c>
      <c r="L114" s="66">
        <v>0</v>
      </c>
      <c r="M114" s="69">
        <v>0</v>
      </c>
      <c r="N114" s="5">
        <v>0</v>
      </c>
      <c r="O114" s="69">
        <v>0</v>
      </c>
      <c r="P114" s="66">
        <v>0</v>
      </c>
      <c r="Q114" s="22">
        <v>0</v>
      </c>
      <c r="R114" s="66">
        <v>0</v>
      </c>
      <c r="S114" s="67">
        <v>0</v>
      </c>
      <c r="T114" s="67">
        <v>0</v>
      </c>
      <c r="U114" s="67">
        <v>0</v>
      </c>
      <c r="V114" s="67">
        <v>0</v>
      </c>
    </row>
    <row r="115" spans="1:22" ht="75" customHeight="1" x14ac:dyDescent="0.15">
      <c r="A115" s="73">
        <v>5704</v>
      </c>
      <c r="B115" s="73" t="s">
        <v>392</v>
      </c>
      <c r="C115" s="1" t="s">
        <v>385</v>
      </c>
      <c r="D115" s="1" t="s">
        <v>386</v>
      </c>
      <c r="E115" s="67" t="s">
        <v>393</v>
      </c>
      <c r="F115" s="2" t="s">
        <v>394</v>
      </c>
      <c r="G115" s="2" t="s">
        <v>22</v>
      </c>
      <c r="H115" s="3" t="s">
        <v>395</v>
      </c>
      <c r="I115" s="74">
        <v>1</v>
      </c>
      <c r="J115" s="4">
        <v>0</v>
      </c>
      <c r="K115" s="69">
        <v>0</v>
      </c>
      <c r="L115" s="66">
        <v>0</v>
      </c>
      <c r="M115" s="69"/>
      <c r="N115" s="5"/>
      <c r="O115" s="69">
        <v>0</v>
      </c>
      <c r="P115" s="66">
        <v>0</v>
      </c>
      <c r="Q115" s="22">
        <v>0</v>
      </c>
      <c r="R115" s="66">
        <v>0</v>
      </c>
      <c r="S115" s="67">
        <v>0</v>
      </c>
      <c r="T115" s="67">
        <v>0</v>
      </c>
      <c r="U115" s="67">
        <v>0</v>
      </c>
      <c r="V115" s="67">
        <v>0</v>
      </c>
    </row>
    <row r="116" spans="1:22" ht="75" customHeight="1" x14ac:dyDescent="0.15">
      <c r="A116" s="73">
        <v>5705</v>
      </c>
      <c r="B116" s="73" t="s">
        <v>396</v>
      </c>
      <c r="C116" s="1" t="s">
        <v>385</v>
      </c>
      <c r="D116" s="1" t="s">
        <v>386</v>
      </c>
      <c r="E116" s="67" t="s">
        <v>397</v>
      </c>
      <c r="F116" s="2" t="s">
        <v>398</v>
      </c>
      <c r="G116" s="2" t="s">
        <v>22</v>
      </c>
      <c r="H116" s="3" t="s">
        <v>19</v>
      </c>
      <c r="I116" s="74">
        <v>1</v>
      </c>
      <c r="J116" s="4">
        <v>0</v>
      </c>
      <c r="K116" s="69">
        <v>0</v>
      </c>
      <c r="L116" s="66">
        <v>0</v>
      </c>
      <c r="M116" s="69">
        <v>0</v>
      </c>
      <c r="N116" s="5">
        <v>0</v>
      </c>
      <c r="O116" s="69">
        <v>0</v>
      </c>
      <c r="P116" s="66">
        <v>0</v>
      </c>
      <c r="Q116" s="22">
        <v>0</v>
      </c>
      <c r="R116" s="66">
        <v>0</v>
      </c>
      <c r="S116" s="67">
        <v>0</v>
      </c>
      <c r="T116" s="67">
        <v>0</v>
      </c>
      <c r="U116" s="67">
        <v>0</v>
      </c>
      <c r="V116" s="67">
        <v>0</v>
      </c>
    </row>
    <row r="117" spans="1:22" ht="75" customHeight="1" x14ac:dyDescent="0.15">
      <c r="A117" s="73">
        <v>5706</v>
      </c>
      <c r="B117" s="73" t="s">
        <v>4360</v>
      </c>
      <c r="C117" s="1" t="s">
        <v>385</v>
      </c>
      <c r="D117" s="1" t="s">
        <v>386</v>
      </c>
      <c r="E117" s="67" t="s">
        <v>4358</v>
      </c>
      <c r="F117" s="2" t="s">
        <v>4359</v>
      </c>
      <c r="G117" s="77" t="s">
        <v>21</v>
      </c>
      <c r="H117" s="3" t="s">
        <v>19</v>
      </c>
      <c r="I117" s="74">
        <v>0</v>
      </c>
      <c r="J117" s="4">
        <v>0</v>
      </c>
      <c r="K117" s="69">
        <v>1</v>
      </c>
      <c r="L117" s="66">
        <v>0</v>
      </c>
      <c r="M117" s="69">
        <v>0</v>
      </c>
      <c r="N117" s="5">
        <v>0</v>
      </c>
      <c r="O117" s="69">
        <v>0</v>
      </c>
      <c r="P117" s="66">
        <v>0</v>
      </c>
      <c r="Q117" s="22">
        <v>0</v>
      </c>
      <c r="R117" s="66">
        <v>0</v>
      </c>
      <c r="S117" s="67">
        <v>0</v>
      </c>
      <c r="T117" s="67">
        <v>0</v>
      </c>
      <c r="U117" s="67">
        <v>0</v>
      </c>
      <c r="V117" s="67">
        <v>0</v>
      </c>
    </row>
    <row r="118" spans="1:22" ht="75" customHeight="1" x14ac:dyDescent="0.15">
      <c r="A118" s="73">
        <v>5707</v>
      </c>
      <c r="B118" s="73" t="s">
        <v>4683</v>
      </c>
      <c r="C118" s="1" t="s">
        <v>385</v>
      </c>
      <c r="D118" s="1" t="s">
        <v>386</v>
      </c>
      <c r="E118" s="67" t="s">
        <v>4681</v>
      </c>
      <c r="F118" s="2" t="s">
        <v>4682</v>
      </c>
      <c r="G118" s="77" t="s">
        <v>22</v>
      </c>
      <c r="H118" s="3" t="s">
        <v>19</v>
      </c>
      <c r="I118" s="74">
        <v>0</v>
      </c>
      <c r="J118" s="4">
        <v>0</v>
      </c>
      <c r="K118" s="69">
        <v>1</v>
      </c>
      <c r="L118" s="66">
        <v>0</v>
      </c>
      <c r="M118" s="69">
        <v>0</v>
      </c>
      <c r="N118" s="5">
        <v>0</v>
      </c>
      <c r="O118" s="69">
        <v>0</v>
      </c>
      <c r="P118" s="66">
        <v>0</v>
      </c>
      <c r="Q118" s="22">
        <v>0</v>
      </c>
      <c r="R118" s="66">
        <v>0</v>
      </c>
      <c r="S118" s="67">
        <v>0</v>
      </c>
      <c r="T118" s="67">
        <v>0</v>
      </c>
      <c r="U118" s="67">
        <v>0</v>
      </c>
      <c r="V118" s="67">
        <v>0</v>
      </c>
    </row>
    <row r="119" spans="1:22" ht="75" customHeight="1" x14ac:dyDescent="0.15">
      <c r="A119" s="73">
        <v>5708</v>
      </c>
      <c r="B119" s="6" t="s">
        <v>399</v>
      </c>
      <c r="C119" s="1" t="s">
        <v>385</v>
      </c>
      <c r="D119" s="1" t="s">
        <v>386</v>
      </c>
      <c r="E119" s="67" t="s">
        <v>400</v>
      </c>
      <c r="F119" s="2" t="s">
        <v>401</v>
      </c>
      <c r="G119" s="2" t="s">
        <v>22</v>
      </c>
      <c r="H119" s="3" t="s">
        <v>402</v>
      </c>
      <c r="I119" s="74">
        <v>1</v>
      </c>
      <c r="J119" s="4">
        <v>1</v>
      </c>
      <c r="K119" s="69">
        <v>0</v>
      </c>
      <c r="L119" s="66">
        <v>0</v>
      </c>
      <c r="M119" s="69">
        <v>0</v>
      </c>
      <c r="N119" s="5">
        <v>0</v>
      </c>
      <c r="O119" s="69">
        <v>0</v>
      </c>
      <c r="P119" s="66">
        <v>0</v>
      </c>
      <c r="Q119" s="22">
        <v>0</v>
      </c>
      <c r="R119" s="66">
        <v>0</v>
      </c>
      <c r="S119" s="67">
        <v>0</v>
      </c>
      <c r="T119" s="67">
        <v>0</v>
      </c>
      <c r="U119" s="67">
        <v>0</v>
      </c>
      <c r="V119" s="67">
        <v>0</v>
      </c>
    </row>
    <row r="120" spans="1:22" ht="75" customHeight="1" x14ac:dyDescent="0.15">
      <c r="A120" s="73">
        <v>5709</v>
      </c>
      <c r="B120" s="73" t="s">
        <v>403</v>
      </c>
      <c r="C120" s="1" t="s">
        <v>385</v>
      </c>
      <c r="D120" s="1" t="s">
        <v>386</v>
      </c>
      <c r="E120" s="67" t="s">
        <v>404</v>
      </c>
      <c r="F120" s="2" t="s">
        <v>405</v>
      </c>
      <c r="G120" s="2" t="s">
        <v>22</v>
      </c>
      <c r="H120" s="3" t="s">
        <v>52</v>
      </c>
      <c r="I120" s="74">
        <v>0</v>
      </c>
      <c r="J120" s="4">
        <v>0</v>
      </c>
      <c r="K120" s="69">
        <v>1</v>
      </c>
      <c r="L120" s="66">
        <v>0</v>
      </c>
      <c r="M120" s="69"/>
      <c r="N120" s="5"/>
      <c r="O120" s="69">
        <v>0</v>
      </c>
      <c r="P120" s="66">
        <v>0</v>
      </c>
      <c r="Q120" s="22">
        <v>0</v>
      </c>
      <c r="R120" s="66">
        <v>0</v>
      </c>
      <c r="S120" s="67">
        <v>0</v>
      </c>
      <c r="T120" s="67">
        <v>0</v>
      </c>
      <c r="U120" s="67">
        <v>0</v>
      </c>
      <c r="V120" s="67">
        <v>0</v>
      </c>
    </row>
    <row r="121" spans="1:22" ht="75" customHeight="1" x14ac:dyDescent="0.15">
      <c r="A121" s="73">
        <v>5710</v>
      </c>
      <c r="B121" s="73" t="s">
        <v>4955</v>
      </c>
      <c r="C121" s="1" t="s">
        <v>385</v>
      </c>
      <c r="D121" s="1" t="s">
        <v>386</v>
      </c>
      <c r="E121" s="67" t="s">
        <v>4956</v>
      </c>
      <c r="F121" s="2" t="s">
        <v>4957</v>
      </c>
      <c r="G121" s="2" t="s">
        <v>22</v>
      </c>
      <c r="H121" s="3" t="s">
        <v>4958</v>
      </c>
      <c r="I121" s="74">
        <v>1</v>
      </c>
      <c r="J121" s="4">
        <v>0</v>
      </c>
      <c r="K121" s="69">
        <v>0</v>
      </c>
      <c r="L121" s="66">
        <v>0</v>
      </c>
      <c r="M121" s="69">
        <v>0</v>
      </c>
      <c r="N121" s="5">
        <v>0</v>
      </c>
      <c r="O121" s="69">
        <v>0</v>
      </c>
      <c r="P121" s="66">
        <v>0</v>
      </c>
      <c r="Q121" s="22">
        <v>0</v>
      </c>
      <c r="R121" s="66">
        <v>0</v>
      </c>
      <c r="S121" s="67">
        <v>0</v>
      </c>
      <c r="T121" s="67">
        <v>0</v>
      </c>
      <c r="U121" s="67">
        <v>0</v>
      </c>
      <c r="V121" s="67">
        <v>0</v>
      </c>
    </row>
    <row r="122" spans="1:22" ht="75" customHeight="1" x14ac:dyDescent="0.15">
      <c r="A122" s="73">
        <v>5711</v>
      </c>
      <c r="B122" s="73" t="s">
        <v>406</v>
      </c>
      <c r="C122" s="1" t="s">
        <v>385</v>
      </c>
      <c r="D122" s="1" t="s">
        <v>386</v>
      </c>
      <c r="E122" s="67" t="s">
        <v>407</v>
      </c>
      <c r="F122" s="2" t="s">
        <v>408</v>
      </c>
      <c r="G122" s="2" t="s">
        <v>18</v>
      </c>
      <c r="H122" s="3" t="s">
        <v>83</v>
      </c>
      <c r="I122" s="74">
        <v>0</v>
      </c>
      <c r="J122" s="4">
        <v>0</v>
      </c>
      <c r="K122" s="69">
        <v>1</v>
      </c>
      <c r="L122" s="66">
        <v>0</v>
      </c>
      <c r="M122" s="69">
        <v>0</v>
      </c>
      <c r="N122" s="5">
        <v>0</v>
      </c>
      <c r="O122" s="69">
        <v>0</v>
      </c>
      <c r="P122" s="66">
        <v>0</v>
      </c>
      <c r="Q122" s="22">
        <v>0</v>
      </c>
      <c r="R122" s="66">
        <v>0</v>
      </c>
      <c r="S122" s="67">
        <v>0</v>
      </c>
      <c r="T122" s="67">
        <v>0</v>
      </c>
      <c r="U122" s="67">
        <v>0</v>
      </c>
      <c r="V122" s="67">
        <v>0</v>
      </c>
    </row>
    <row r="123" spans="1:22" ht="75" customHeight="1" x14ac:dyDescent="0.15">
      <c r="A123" s="73">
        <v>5712</v>
      </c>
      <c r="B123" s="73" t="s">
        <v>409</v>
      </c>
      <c r="C123" s="1" t="s">
        <v>385</v>
      </c>
      <c r="D123" s="1" t="s">
        <v>386</v>
      </c>
      <c r="E123" s="67" t="s">
        <v>410</v>
      </c>
      <c r="F123" s="2" t="s">
        <v>411</v>
      </c>
      <c r="G123" s="2" t="s">
        <v>22</v>
      </c>
      <c r="H123" s="3" t="s">
        <v>19</v>
      </c>
      <c r="I123" s="74">
        <v>0</v>
      </c>
      <c r="J123" s="4">
        <v>0</v>
      </c>
      <c r="K123" s="69">
        <v>1</v>
      </c>
      <c r="L123" s="66">
        <v>0</v>
      </c>
      <c r="M123" s="69">
        <v>0</v>
      </c>
      <c r="N123" s="5">
        <v>0</v>
      </c>
      <c r="O123" s="69">
        <v>0</v>
      </c>
      <c r="P123" s="66">
        <v>0</v>
      </c>
      <c r="Q123" s="22">
        <v>0</v>
      </c>
      <c r="R123" s="66">
        <v>0</v>
      </c>
      <c r="S123" s="67">
        <v>0</v>
      </c>
      <c r="T123" s="67">
        <v>0</v>
      </c>
      <c r="U123" s="67">
        <v>0</v>
      </c>
      <c r="V123" s="67">
        <v>0</v>
      </c>
    </row>
    <row r="124" spans="1:22" ht="75" customHeight="1" x14ac:dyDescent="0.15">
      <c r="A124" s="73">
        <v>5713</v>
      </c>
      <c r="B124" s="6" t="s">
        <v>412</v>
      </c>
      <c r="C124" s="1" t="s">
        <v>385</v>
      </c>
      <c r="D124" s="1" t="s">
        <v>386</v>
      </c>
      <c r="E124" s="67" t="s">
        <v>413</v>
      </c>
      <c r="F124" s="2" t="s">
        <v>414</v>
      </c>
      <c r="G124" s="2" t="s">
        <v>108</v>
      </c>
      <c r="H124" s="3" t="s">
        <v>19</v>
      </c>
      <c r="I124" s="68">
        <v>1</v>
      </c>
      <c r="J124" s="4">
        <v>0</v>
      </c>
      <c r="K124" s="69">
        <v>0</v>
      </c>
      <c r="L124" s="66">
        <v>0</v>
      </c>
      <c r="M124" s="69">
        <v>0</v>
      </c>
      <c r="N124" s="66">
        <v>0</v>
      </c>
      <c r="O124" s="69">
        <v>0</v>
      </c>
      <c r="P124" s="66">
        <v>0</v>
      </c>
      <c r="Q124" s="69">
        <v>0</v>
      </c>
      <c r="R124" s="66">
        <v>0</v>
      </c>
      <c r="S124" s="67">
        <v>0</v>
      </c>
      <c r="T124" s="67">
        <v>0</v>
      </c>
      <c r="U124" s="67">
        <v>0</v>
      </c>
      <c r="V124" s="67">
        <v>0</v>
      </c>
    </row>
    <row r="125" spans="1:22" ht="75" customHeight="1" x14ac:dyDescent="0.15">
      <c r="A125" s="73">
        <v>5714</v>
      </c>
      <c r="B125" s="73" t="s">
        <v>415</v>
      </c>
      <c r="C125" s="1" t="s">
        <v>385</v>
      </c>
      <c r="D125" s="1" t="s">
        <v>386</v>
      </c>
      <c r="E125" s="67" t="s">
        <v>416</v>
      </c>
      <c r="F125" s="2" t="s">
        <v>417</v>
      </c>
      <c r="G125" s="2" t="s">
        <v>21</v>
      </c>
      <c r="H125" s="3" t="s">
        <v>103</v>
      </c>
      <c r="I125" s="74">
        <v>1</v>
      </c>
      <c r="J125" s="4">
        <v>1</v>
      </c>
      <c r="K125" s="69">
        <v>0</v>
      </c>
      <c r="L125" s="66">
        <v>0</v>
      </c>
      <c r="M125" s="69"/>
      <c r="N125" s="5"/>
      <c r="O125" s="69">
        <v>0</v>
      </c>
      <c r="P125" s="66">
        <v>0</v>
      </c>
      <c r="Q125" s="22">
        <v>0</v>
      </c>
      <c r="R125" s="66">
        <v>0</v>
      </c>
      <c r="S125" s="67">
        <v>0</v>
      </c>
      <c r="T125" s="67">
        <v>0</v>
      </c>
      <c r="U125" s="67">
        <v>0</v>
      </c>
      <c r="V125" s="67">
        <v>0</v>
      </c>
    </row>
    <row r="126" spans="1:22" ht="75" customHeight="1" x14ac:dyDescent="0.15">
      <c r="A126" s="73">
        <v>5715</v>
      </c>
      <c r="B126" s="73" t="s">
        <v>418</v>
      </c>
      <c r="C126" s="1" t="s">
        <v>385</v>
      </c>
      <c r="D126" s="1" t="s">
        <v>386</v>
      </c>
      <c r="E126" s="67" t="s">
        <v>419</v>
      </c>
      <c r="F126" s="2" t="s">
        <v>420</v>
      </c>
      <c r="G126" s="2" t="s">
        <v>22</v>
      </c>
      <c r="H126" s="3" t="s">
        <v>19</v>
      </c>
      <c r="I126" s="74">
        <v>0</v>
      </c>
      <c r="J126" s="4">
        <v>0</v>
      </c>
      <c r="K126" s="69">
        <v>1</v>
      </c>
      <c r="L126" s="66">
        <v>0</v>
      </c>
      <c r="M126" s="69">
        <v>0</v>
      </c>
      <c r="N126" s="5">
        <v>0</v>
      </c>
      <c r="O126" s="69">
        <v>0</v>
      </c>
      <c r="P126" s="66">
        <v>0</v>
      </c>
      <c r="Q126" s="22">
        <v>0</v>
      </c>
      <c r="R126" s="66">
        <v>0</v>
      </c>
      <c r="S126" s="67">
        <v>0</v>
      </c>
      <c r="T126" s="67">
        <v>0</v>
      </c>
      <c r="U126" s="67">
        <v>0</v>
      </c>
      <c r="V126" s="67">
        <v>0</v>
      </c>
    </row>
    <row r="127" spans="1:22" ht="75" customHeight="1" x14ac:dyDescent="0.15">
      <c r="A127" s="73">
        <v>5716</v>
      </c>
      <c r="B127" s="73" t="s">
        <v>4357</v>
      </c>
      <c r="C127" s="1" t="s">
        <v>385</v>
      </c>
      <c r="D127" s="1" t="s">
        <v>386</v>
      </c>
      <c r="E127" s="67" t="s">
        <v>4355</v>
      </c>
      <c r="F127" s="2" t="s">
        <v>4356</v>
      </c>
      <c r="G127" s="77" t="s">
        <v>22</v>
      </c>
      <c r="H127" s="3" t="s">
        <v>19</v>
      </c>
      <c r="I127" s="74">
        <v>0</v>
      </c>
      <c r="J127" s="4">
        <v>0</v>
      </c>
      <c r="K127" s="69">
        <v>0</v>
      </c>
      <c r="L127" s="66">
        <v>0</v>
      </c>
      <c r="M127" s="69">
        <v>1</v>
      </c>
      <c r="N127" s="5">
        <v>0</v>
      </c>
      <c r="O127" s="69">
        <v>0</v>
      </c>
      <c r="P127" s="66">
        <v>0</v>
      </c>
      <c r="Q127" s="22">
        <v>0</v>
      </c>
      <c r="R127" s="66">
        <v>0</v>
      </c>
      <c r="S127" s="67">
        <v>0</v>
      </c>
      <c r="T127" s="67">
        <v>0</v>
      </c>
      <c r="U127" s="67">
        <v>0</v>
      </c>
      <c r="V127" s="67">
        <v>0</v>
      </c>
    </row>
    <row r="128" spans="1:22" ht="75" customHeight="1" x14ac:dyDescent="0.15">
      <c r="A128" s="73">
        <v>5717</v>
      </c>
      <c r="B128" s="73" t="s">
        <v>4352</v>
      </c>
      <c r="C128" s="1" t="s">
        <v>385</v>
      </c>
      <c r="D128" s="1" t="s">
        <v>386</v>
      </c>
      <c r="E128" s="67" t="s">
        <v>4350</v>
      </c>
      <c r="F128" s="2" t="s">
        <v>4351</v>
      </c>
      <c r="G128" s="77" t="s">
        <v>22</v>
      </c>
      <c r="H128" s="3" t="s">
        <v>60</v>
      </c>
      <c r="I128" s="74">
        <v>0</v>
      </c>
      <c r="J128" s="4">
        <v>0</v>
      </c>
      <c r="K128" s="69">
        <v>1</v>
      </c>
      <c r="L128" s="66">
        <v>0</v>
      </c>
      <c r="M128" s="69">
        <v>0</v>
      </c>
      <c r="N128" s="5">
        <v>0</v>
      </c>
      <c r="O128" s="69">
        <v>0</v>
      </c>
      <c r="P128" s="66">
        <v>0</v>
      </c>
      <c r="Q128" s="22">
        <v>0</v>
      </c>
      <c r="R128" s="66">
        <v>0</v>
      </c>
      <c r="S128" s="67">
        <v>0</v>
      </c>
      <c r="T128" s="67">
        <v>0</v>
      </c>
      <c r="U128" s="67">
        <v>0</v>
      </c>
      <c r="V128" s="67">
        <v>0</v>
      </c>
    </row>
    <row r="129" spans="1:22" ht="75" customHeight="1" x14ac:dyDescent="0.15">
      <c r="A129" s="73">
        <v>5718</v>
      </c>
      <c r="B129" s="73" t="s">
        <v>4952</v>
      </c>
      <c r="C129" s="1" t="s">
        <v>385</v>
      </c>
      <c r="D129" s="1" t="s">
        <v>386</v>
      </c>
      <c r="E129" s="67" t="s">
        <v>4953</v>
      </c>
      <c r="F129" s="2" t="s">
        <v>4954</v>
      </c>
      <c r="G129" s="2" t="s">
        <v>22</v>
      </c>
      <c r="H129" s="3" t="s">
        <v>19</v>
      </c>
      <c r="I129" s="74">
        <v>1</v>
      </c>
      <c r="J129" s="4">
        <v>1</v>
      </c>
      <c r="K129" s="69">
        <v>0</v>
      </c>
      <c r="L129" s="66">
        <v>0</v>
      </c>
      <c r="M129" s="69">
        <v>0</v>
      </c>
      <c r="N129" s="5">
        <v>0</v>
      </c>
      <c r="O129" s="69">
        <v>0</v>
      </c>
      <c r="P129" s="66">
        <v>0</v>
      </c>
      <c r="Q129" s="22">
        <v>0</v>
      </c>
      <c r="R129" s="66">
        <v>0</v>
      </c>
      <c r="S129" s="67">
        <v>0</v>
      </c>
      <c r="T129" s="67">
        <v>0</v>
      </c>
      <c r="U129" s="67">
        <v>0</v>
      </c>
      <c r="V129" s="67">
        <v>0</v>
      </c>
    </row>
    <row r="130" spans="1:22" ht="75" customHeight="1" x14ac:dyDescent="0.15">
      <c r="A130" s="73">
        <v>5719</v>
      </c>
      <c r="B130" s="73" t="s">
        <v>421</v>
      </c>
      <c r="C130" s="1" t="s">
        <v>385</v>
      </c>
      <c r="D130" s="1" t="s">
        <v>386</v>
      </c>
      <c r="E130" s="67" t="s">
        <v>422</v>
      </c>
      <c r="F130" s="2" t="s">
        <v>423</v>
      </c>
      <c r="G130" s="2" t="s">
        <v>22</v>
      </c>
      <c r="H130" s="3" t="s">
        <v>19</v>
      </c>
      <c r="I130" s="68">
        <v>1</v>
      </c>
      <c r="J130" s="4">
        <v>0</v>
      </c>
      <c r="K130" s="69">
        <v>0</v>
      </c>
      <c r="L130" s="66">
        <v>0</v>
      </c>
      <c r="M130" s="69">
        <v>0</v>
      </c>
      <c r="N130" s="66">
        <v>0</v>
      </c>
      <c r="O130" s="69">
        <v>0</v>
      </c>
      <c r="P130" s="66">
        <v>0</v>
      </c>
      <c r="Q130" s="69">
        <v>0</v>
      </c>
      <c r="R130" s="66">
        <v>0</v>
      </c>
      <c r="S130" s="67">
        <v>0</v>
      </c>
      <c r="T130" s="67">
        <v>0</v>
      </c>
      <c r="U130" s="67">
        <v>0</v>
      </c>
      <c r="V130" s="67">
        <v>0</v>
      </c>
    </row>
    <row r="131" spans="1:22" ht="75" customHeight="1" x14ac:dyDescent="0.15">
      <c r="A131" s="73">
        <v>5720</v>
      </c>
      <c r="B131" s="73" t="s">
        <v>424</v>
      </c>
      <c r="C131" s="1" t="s">
        <v>385</v>
      </c>
      <c r="D131" s="1" t="s">
        <v>386</v>
      </c>
      <c r="E131" s="67" t="s">
        <v>425</v>
      </c>
      <c r="F131" s="2" t="s">
        <v>426</v>
      </c>
      <c r="G131" s="2" t="s">
        <v>111</v>
      </c>
      <c r="H131" s="3" t="s">
        <v>43</v>
      </c>
      <c r="I131" s="74">
        <v>1</v>
      </c>
      <c r="J131" s="4">
        <v>0</v>
      </c>
      <c r="K131" s="69">
        <v>0</v>
      </c>
      <c r="L131" s="66">
        <v>0</v>
      </c>
      <c r="M131" s="69">
        <v>0</v>
      </c>
      <c r="N131" s="5">
        <v>0</v>
      </c>
      <c r="O131" s="69">
        <v>0</v>
      </c>
      <c r="P131" s="66">
        <v>0</v>
      </c>
      <c r="Q131" s="22">
        <v>0</v>
      </c>
      <c r="R131" s="66">
        <v>0</v>
      </c>
      <c r="S131" s="67">
        <v>0</v>
      </c>
      <c r="T131" s="67">
        <v>0</v>
      </c>
      <c r="U131" s="67">
        <v>0</v>
      </c>
      <c r="V131" s="67">
        <v>0</v>
      </c>
    </row>
    <row r="132" spans="1:22" ht="75" customHeight="1" x14ac:dyDescent="0.15">
      <c r="A132" s="73">
        <v>5721</v>
      </c>
      <c r="B132" s="73" t="s">
        <v>427</v>
      </c>
      <c r="C132" s="73" t="s">
        <v>385</v>
      </c>
      <c r="D132" s="73" t="s">
        <v>386</v>
      </c>
      <c r="E132" s="67" t="s">
        <v>428</v>
      </c>
      <c r="F132" s="2" t="s">
        <v>429</v>
      </c>
      <c r="G132" s="2" t="s">
        <v>22</v>
      </c>
      <c r="H132" s="3" t="s">
        <v>430</v>
      </c>
      <c r="I132" s="75">
        <v>0</v>
      </c>
      <c r="J132" s="23">
        <v>0</v>
      </c>
      <c r="K132" s="72">
        <v>1</v>
      </c>
      <c r="L132" s="71">
        <v>1</v>
      </c>
      <c r="M132" s="72"/>
      <c r="N132" s="24"/>
      <c r="O132" s="72"/>
      <c r="P132" s="71"/>
      <c r="Q132" s="76"/>
      <c r="R132" s="71"/>
      <c r="S132" s="73">
        <v>0</v>
      </c>
      <c r="T132" s="73">
        <v>0</v>
      </c>
      <c r="U132" s="73">
        <v>0</v>
      </c>
      <c r="V132" s="73"/>
    </row>
    <row r="133" spans="1:22" ht="75" customHeight="1" x14ac:dyDescent="0.15">
      <c r="A133" s="73">
        <v>5722</v>
      </c>
      <c r="B133" s="73" t="s">
        <v>431</v>
      </c>
      <c r="C133" s="73" t="s">
        <v>385</v>
      </c>
      <c r="D133" s="73" t="s">
        <v>386</v>
      </c>
      <c r="E133" s="67" t="s">
        <v>432</v>
      </c>
      <c r="F133" s="2" t="s">
        <v>433</v>
      </c>
      <c r="G133" s="2" t="s">
        <v>22</v>
      </c>
      <c r="H133" s="3"/>
      <c r="I133" s="75">
        <v>0</v>
      </c>
      <c r="J133" s="23">
        <v>0</v>
      </c>
      <c r="K133" s="72">
        <v>1</v>
      </c>
      <c r="L133" s="71">
        <v>1</v>
      </c>
      <c r="M133" s="72"/>
      <c r="N133" s="24"/>
      <c r="O133" s="72"/>
      <c r="P133" s="71"/>
      <c r="Q133" s="76"/>
      <c r="R133" s="71"/>
      <c r="S133" s="73">
        <v>0</v>
      </c>
      <c r="T133" s="73">
        <v>0</v>
      </c>
      <c r="U133" s="73">
        <v>0</v>
      </c>
      <c r="V133" s="73"/>
    </row>
    <row r="134" spans="1:22" ht="75" customHeight="1" x14ac:dyDescent="0.15">
      <c r="A134" s="73">
        <v>5723</v>
      </c>
      <c r="B134" s="73" t="s">
        <v>4363</v>
      </c>
      <c r="C134" s="73" t="s">
        <v>385</v>
      </c>
      <c r="D134" s="73" t="s">
        <v>386</v>
      </c>
      <c r="E134" s="67" t="s">
        <v>4361</v>
      </c>
      <c r="F134" s="2" t="s">
        <v>4362</v>
      </c>
      <c r="G134" s="77" t="s">
        <v>22</v>
      </c>
      <c r="H134" s="3" t="s">
        <v>29</v>
      </c>
      <c r="I134" s="75">
        <v>1</v>
      </c>
      <c r="J134" s="23">
        <v>0</v>
      </c>
      <c r="K134" s="72">
        <v>0</v>
      </c>
      <c r="L134" s="71">
        <v>0</v>
      </c>
      <c r="M134" s="72">
        <v>0</v>
      </c>
      <c r="N134" s="24">
        <v>0</v>
      </c>
      <c r="O134" s="72">
        <v>0</v>
      </c>
      <c r="P134" s="71">
        <v>0</v>
      </c>
      <c r="Q134" s="76">
        <v>0</v>
      </c>
      <c r="R134" s="71">
        <v>0</v>
      </c>
      <c r="S134" s="73">
        <v>0</v>
      </c>
      <c r="T134" s="73">
        <v>0</v>
      </c>
      <c r="U134" s="73">
        <v>0</v>
      </c>
      <c r="V134" s="73">
        <v>0</v>
      </c>
    </row>
    <row r="135" spans="1:22" ht="95.25" customHeight="1" x14ac:dyDescent="0.15">
      <c r="A135" s="73">
        <v>5724</v>
      </c>
      <c r="B135" s="73" t="s">
        <v>4684</v>
      </c>
      <c r="C135" s="73" t="s">
        <v>385</v>
      </c>
      <c r="D135" s="73" t="s">
        <v>386</v>
      </c>
      <c r="E135" s="67" t="s">
        <v>434</v>
      </c>
      <c r="F135" s="2" t="s">
        <v>435</v>
      </c>
      <c r="G135" s="2" t="s">
        <v>5396</v>
      </c>
      <c r="H135" s="3" t="s">
        <v>436</v>
      </c>
      <c r="I135" s="75">
        <v>2</v>
      </c>
      <c r="J135" s="23">
        <v>2</v>
      </c>
      <c r="K135" s="72">
        <v>0</v>
      </c>
      <c r="L135" s="71">
        <v>0</v>
      </c>
      <c r="M135" s="72">
        <v>0</v>
      </c>
      <c r="N135" s="24">
        <v>0</v>
      </c>
      <c r="O135" s="72">
        <v>0</v>
      </c>
      <c r="P135" s="71">
        <v>0</v>
      </c>
      <c r="Q135" s="76">
        <v>0</v>
      </c>
      <c r="R135" s="71">
        <v>0</v>
      </c>
      <c r="S135" s="73">
        <v>0</v>
      </c>
      <c r="T135" s="73">
        <v>0</v>
      </c>
      <c r="U135" s="73">
        <v>0</v>
      </c>
      <c r="V135" s="73">
        <v>0</v>
      </c>
    </row>
    <row r="136" spans="1:22" ht="75" customHeight="1" x14ac:dyDescent="0.15">
      <c r="A136" s="73">
        <v>5725</v>
      </c>
      <c r="B136" s="73" t="s">
        <v>437</v>
      </c>
      <c r="C136" s="1" t="s">
        <v>385</v>
      </c>
      <c r="D136" s="1" t="s">
        <v>386</v>
      </c>
      <c r="E136" s="67" t="s">
        <v>438</v>
      </c>
      <c r="F136" s="2" t="s">
        <v>439</v>
      </c>
      <c r="G136" s="2" t="s">
        <v>22</v>
      </c>
      <c r="H136" s="3" t="s">
        <v>71</v>
      </c>
      <c r="I136" s="68">
        <v>1</v>
      </c>
      <c r="J136" s="4">
        <v>1</v>
      </c>
      <c r="K136" s="69">
        <v>0</v>
      </c>
      <c r="L136" s="66">
        <v>0</v>
      </c>
      <c r="M136" s="69"/>
      <c r="N136" s="66"/>
      <c r="O136" s="69">
        <v>0</v>
      </c>
      <c r="P136" s="66">
        <v>0</v>
      </c>
      <c r="Q136" s="69">
        <v>0</v>
      </c>
      <c r="R136" s="66">
        <v>0</v>
      </c>
      <c r="S136" s="67">
        <v>0</v>
      </c>
      <c r="T136" s="67">
        <v>0</v>
      </c>
      <c r="U136" s="67">
        <v>0</v>
      </c>
      <c r="V136" s="67">
        <v>0</v>
      </c>
    </row>
    <row r="137" spans="1:22" ht="75" customHeight="1" x14ac:dyDescent="0.15">
      <c r="A137" s="73">
        <v>5726</v>
      </c>
      <c r="B137" s="73" t="s">
        <v>440</v>
      </c>
      <c r="C137" s="73" t="s">
        <v>385</v>
      </c>
      <c r="D137" s="73" t="s">
        <v>386</v>
      </c>
      <c r="E137" s="67" t="s">
        <v>441</v>
      </c>
      <c r="F137" s="2" t="s">
        <v>442</v>
      </c>
      <c r="G137" s="2" t="s">
        <v>22</v>
      </c>
      <c r="H137" s="3"/>
      <c r="I137" s="87">
        <v>1</v>
      </c>
      <c r="J137" s="89">
        <v>1</v>
      </c>
      <c r="K137" s="91">
        <v>1</v>
      </c>
      <c r="L137" s="89">
        <v>0</v>
      </c>
      <c r="M137" s="91"/>
      <c r="N137" s="89"/>
      <c r="O137" s="91"/>
      <c r="P137" s="89"/>
      <c r="Q137" s="91"/>
      <c r="R137" s="89"/>
      <c r="S137" s="123">
        <v>0</v>
      </c>
      <c r="T137" s="123">
        <v>0</v>
      </c>
      <c r="U137" s="123">
        <v>0</v>
      </c>
      <c r="V137" s="123"/>
    </row>
    <row r="138" spans="1:22" ht="75" customHeight="1" x14ac:dyDescent="0.15">
      <c r="A138" s="73">
        <v>5727</v>
      </c>
      <c r="B138" s="73" t="s">
        <v>443</v>
      </c>
      <c r="C138" s="73" t="s">
        <v>385</v>
      </c>
      <c r="D138" s="73" t="s">
        <v>386</v>
      </c>
      <c r="E138" s="67" t="s">
        <v>444</v>
      </c>
      <c r="F138" s="2" t="s">
        <v>445</v>
      </c>
      <c r="G138" s="2" t="s">
        <v>446</v>
      </c>
      <c r="H138" s="3" t="s">
        <v>447</v>
      </c>
      <c r="I138" s="88"/>
      <c r="J138" s="90"/>
      <c r="K138" s="92"/>
      <c r="L138" s="90"/>
      <c r="M138" s="92"/>
      <c r="N138" s="90"/>
      <c r="O138" s="92"/>
      <c r="P138" s="90"/>
      <c r="Q138" s="92"/>
      <c r="R138" s="90"/>
      <c r="S138" s="124"/>
      <c r="T138" s="124"/>
      <c r="U138" s="124"/>
      <c r="V138" s="124"/>
    </row>
    <row r="139" spans="1:22" ht="75" customHeight="1" x14ac:dyDescent="0.15">
      <c r="A139" s="73">
        <v>5728</v>
      </c>
      <c r="B139" s="73" t="s">
        <v>448</v>
      </c>
      <c r="C139" s="1" t="s">
        <v>385</v>
      </c>
      <c r="D139" s="1" t="s">
        <v>386</v>
      </c>
      <c r="E139" s="67" t="s">
        <v>449</v>
      </c>
      <c r="F139" s="2" t="s">
        <v>450</v>
      </c>
      <c r="G139" s="2" t="s">
        <v>22</v>
      </c>
      <c r="H139" s="3" t="s">
        <v>19</v>
      </c>
      <c r="I139" s="74">
        <v>0</v>
      </c>
      <c r="J139" s="66">
        <v>0</v>
      </c>
      <c r="K139" s="69">
        <v>1</v>
      </c>
      <c r="L139" s="66">
        <v>0</v>
      </c>
      <c r="M139" s="69">
        <v>0</v>
      </c>
      <c r="N139" s="5">
        <v>0</v>
      </c>
      <c r="O139" s="69">
        <v>0</v>
      </c>
      <c r="P139" s="66">
        <v>0</v>
      </c>
      <c r="Q139" s="22">
        <v>0</v>
      </c>
      <c r="R139" s="66">
        <v>0</v>
      </c>
      <c r="S139" s="67">
        <v>0</v>
      </c>
      <c r="T139" s="67">
        <v>0</v>
      </c>
      <c r="U139" s="67">
        <v>0</v>
      </c>
      <c r="V139" s="67">
        <v>0</v>
      </c>
    </row>
    <row r="140" spans="1:22" ht="75" customHeight="1" x14ac:dyDescent="0.15">
      <c r="A140" s="73">
        <v>5729</v>
      </c>
      <c r="B140" s="73" t="s">
        <v>451</v>
      </c>
      <c r="C140" s="1" t="s">
        <v>385</v>
      </c>
      <c r="D140" s="1" t="s">
        <v>386</v>
      </c>
      <c r="E140" s="67" t="s">
        <v>452</v>
      </c>
      <c r="F140" s="2" t="s">
        <v>453</v>
      </c>
      <c r="G140" s="2" t="s">
        <v>22</v>
      </c>
      <c r="H140" s="3" t="s">
        <v>52</v>
      </c>
      <c r="I140" s="68">
        <v>1</v>
      </c>
      <c r="J140" s="4">
        <v>0</v>
      </c>
      <c r="K140" s="69">
        <v>0</v>
      </c>
      <c r="L140" s="66">
        <v>0</v>
      </c>
      <c r="M140" s="69">
        <v>0</v>
      </c>
      <c r="N140" s="66">
        <v>0</v>
      </c>
      <c r="O140" s="69">
        <v>0</v>
      </c>
      <c r="P140" s="66">
        <v>0</v>
      </c>
      <c r="Q140" s="69">
        <v>0</v>
      </c>
      <c r="R140" s="66">
        <v>0</v>
      </c>
      <c r="S140" s="67">
        <v>0</v>
      </c>
      <c r="T140" s="67">
        <v>0</v>
      </c>
      <c r="U140" s="67">
        <v>0</v>
      </c>
      <c r="V140" s="67">
        <v>0</v>
      </c>
    </row>
    <row r="141" spans="1:22" ht="75" customHeight="1" x14ac:dyDescent="0.15">
      <c r="A141" s="73">
        <v>5730</v>
      </c>
      <c r="B141" s="73" t="s">
        <v>454</v>
      </c>
      <c r="C141" s="1" t="s">
        <v>385</v>
      </c>
      <c r="D141" s="1" t="s">
        <v>386</v>
      </c>
      <c r="E141" s="67" t="s">
        <v>137</v>
      </c>
      <c r="F141" s="2" t="s">
        <v>455</v>
      </c>
      <c r="G141" s="2" t="s">
        <v>5384</v>
      </c>
      <c r="H141" s="3" t="s">
        <v>52</v>
      </c>
      <c r="I141" s="68">
        <v>0</v>
      </c>
      <c r="J141" s="4">
        <v>0</v>
      </c>
      <c r="K141" s="69">
        <v>1</v>
      </c>
      <c r="L141" s="66">
        <v>1</v>
      </c>
      <c r="M141" s="69"/>
      <c r="N141" s="66"/>
      <c r="O141" s="69"/>
      <c r="P141" s="66"/>
      <c r="Q141" s="69"/>
      <c r="R141" s="66"/>
      <c r="S141" s="67"/>
      <c r="T141" s="67"/>
      <c r="U141" s="67"/>
      <c r="V141" s="67"/>
    </row>
    <row r="142" spans="1:22" ht="95.25" customHeight="1" x14ac:dyDescent="0.15">
      <c r="A142" s="73">
        <v>5731</v>
      </c>
      <c r="B142" s="6" t="s">
        <v>456</v>
      </c>
      <c r="C142" s="1" t="s">
        <v>385</v>
      </c>
      <c r="D142" s="1" t="s">
        <v>386</v>
      </c>
      <c r="E142" s="67" t="s">
        <v>457</v>
      </c>
      <c r="F142" s="2" t="s">
        <v>458</v>
      </c>
      <c r="G142" s="2" t="s">
        <v>459</v>
      </c>
      <c r="H142" s="3" t="s">
        <v>60</v>
      </c>
      <c r="I142" s="68">
        <v>0</v>
      </c>
      <c r="J142" s="4">
        <v>0</v>
      </c>
      <c r="K142" s="69">
        <v>2</v>
      </c>
      <c r="L142" s="66">
        <v>1</v>
      </c>
      <c r="M142" s="69">
        <v>0</v>
      </c>
      <c r="N142" s="66">
        <v>0</v>
      </c>
      <c r="O142" s="69">
        <v>0</v>
      </c>
      <c r="P142" s="66">
        <v>0</v>
      </c>
      <c r="Q142" s="69">
        <v>0</v>
      </c>
      <c r="R142" s="66">
        <v>0</v>
      </c>
      <c r="S142" s="67">
        <v>0</v>
      </c>
      <c r="T142" s="67">
        <v>0</v>
      </c>
      <c r="U142" s="67">
        <v>0</v>
      </c>
      <c r="V142" s="67">
        <v>0</v>
      </c>
    </row>
    <row r="143" spans="1:22" ht="75" customHeight="1" x14ac:dyDescent="0.15">
      <c r="A143" s="73">
        <v>5732</v>
      </c>
      <c r="B143" s="6" t="s">
        <v>4122</v>
      </c>
      <c r="C143" s="1" t="s">
        <v>385</v>
      </c>
      <c r="D143" s="1" t="s">
        <v>386</v>
      </c>
      <c r="E143" s="67" t="s">
        <v>4120</v>
      </c>
      <c r="F143" s="2" t="s">
        <v>4121</v>
      </c>
      <c r="G143" s="77" t="s">
        <v>22</v>
      </c>
      <c r="H143" s="3" t="s">
        <v>19</v>
      </c>
      <c r="I143" s="68">
        <v>0</v>
      </c>
      <c r="J143" s="4">
        <v>0</v>
      </c>
      <c r="K143" s="69">
        <v>1</v>
      </c>
      <c r="L143" s="66">
        <v>1</v>
      </c>
      <c r="M143" s="69">
        <v>0</v>
      </c>
      <c r="N143" s="66">
        <v>0</v>
      </c>
      <c r="O143" s="69">
        <v>0</v>
      </c>
      <c r="P143" s="66">
        <v>0</v>
      </c>
      <c r="Q143" s="69">
        <v>0</v>
      </c>
      <c r="R143" s="66">
        <v>0</v>
      </c>
      <c r="S143" s="67">
        <v>0</v>
      </c>
      <c r="T143" s="67">
        <v>0</v>
      </c>
      <c r="U143" s="67">
        <v>0</v>
      </c>
      <c r="V143" s="67">
        <v>0</v>
      </c>
    </row>
    <row r="144" spans="1:22" ht="75" customHeight="1" x14ac:dyDescent="0.15">
      <c r="A144" s="73">
        <v>5733</v>
      </c>
      <c r="B144" s="6" t="s">
        <v>4695</v>
      </c>
      <c r="C144" s="1" t="s">
        <v>385</v>
      </c>
      <c r="D144" s="1" t="s">
        <v>386</v>
      </c>
      <c r="E144" s="67" t="s">
        <v>4693</v>
      </c>
      <c r="F144" s="2" t="s">
        <v>4694</v>
      </c>
      <c r="G144" s="2" t="s">
        <v>5386</v>
      </c>
      <c r="H144" s="3" t="s">
        <v>19</v>
      </c>
      <c r="I144" s="68">
        <v>1</v>
      </c>
      <c r="J144" s="4">
        <v>1</v>
      </c>
      <c r="K144" s="69">
        <v>0</v>
      </c>
      <c r="L144" s="66">
        <v>0</v>
      </c>
      <c r="M144" s="69">
        <v>0</v>
      </c>
      <c r="N144" s="66">
        <v>0</v>
      </c>
      <c r="O144" s="69">
        <v>0</v>
      </c>
      <c r="P144" s="66">
        <v>0</v>
      </c>
      <c r="Q144" s="69">
        <v>0</v>
      </c>
      <c r="R144" s="66">
        <v>0</v>
      </c>
      <c r="S144" s="67">
        <v>0</v>
      </c>
      <c r="T144" s="67">
        <v>0</v>
      </c>
      <c r="U144" s="67">
        <v>0</v>
      </c>
      <c r="V144" s="67">
        <v>0</v>
      </c>
    </row>
    <row r="145" spans="1:22" ht="75" customHeight="1" x14ac:dyDescent="0.15">
      <c r="A145" s="73">
        <v>5734</v>
      </c>
      <c r="B145" s="6" t="s">
        <v>460</v>
      </c>
      <c r="C145" s="1" t="s">
        <v>385</v>
      </c>
      <c r="D145" s="1" t="s">
        <v>386</v>
      </c>
      <c r="E145" s="67" t="s">
        <v>461</v>
      </c>
      <c r="F145" s="2" t="s">
        <v>462</v>
      </c>
      <c r="G145" s="2" t="s">
        <v>108</v>
      </c>
      <c r="H145" s="3" t="s">
        <v>60</v>
      </c>
      <c r="I145" s="68">
        <v>0</v>
      </c>
      <c r="J145" s="4">
        <v>0</v>
      </c>
      <c r="K145" s="69">
        <v>1</v>
      </c>
      <c r="L145" s="66">
        <v>0</v>
      </c>
      <c r="M145" s="69">
        <v>0</v>
      </c>
      <c r="N145" s="66">
        <v>0</v>
      </c>
      <c r="O145" s="69">
        <v>0</v>
      </c>
      <c r="P145" s="66">
        <v>0</v>
      </c>
      <c r="Q145" s="69">
        <v>0</v>
      </c>
      <c r="R145" s="66">
        <v>0</v>
      </c>
      <c r="S145" s="67">
        <v>0</v>
      </c>
      <c r="T145" s="67">
        <v>0</v>
      </c>
      <c r="U145" s="67">
        <v>0</v>
      </c>
      <c r="V145" s="67">
        <v>0</v>
      </c>
    </row>
    <row r="146" spans="1:22" ht="75" customHeight="1" x14ac:dyDescent="0.15">
      <c r="A146" s="73">
        <v>5735</v>
      </c>
      <c r="B146" s="6" t="s">
        <v>4125</v>
      </c>
      <c r="C146" s="1" t="s">
        <v>385</v>
      </c>
      <c r="D146" s="1" t="s">
        <v>386</v>
      </c>
      <c r="E146" s="67" t="s">
        <v>4123</v>
      </c>
      <c r="F146" s="2" t="s">
        <v>4124</v>
      </c>
      <c r="G146" s="77" t="s">
        <v>22</v>
      </c>
      <c r="H146" s="3" t="s">
        <v>54</v>
      </c>
      <c r="I146" s="68">
        <v>2</v>
      </c>
      <c r="J146" s="4">
        <v>1</v>
      </c>
      <c r="K146" s="69">
        <v>0</v>
      </c>
      <c r="L146" s="66">
        <v>0</v>
      </c>
      <c r="M146" s="69">
        <v>0</v>
      </c>
      <c r="N146" s="5">
        <v>0</v>
      </c>
      <c r="O146" s="69">
        <v>0</v>
      </c>
      <c r="P146" s="66">
        <v>0</v>
      </c>
      <c r="Q146" s="69">
        <v>0</v>
      </c>
      <c r="R146" s="66">
        <v>0</v>
      </c>
      <c r="S146" s="67">
        <v>0</v>
      </c>
      <c r="T146" s="67">
        <v>0</v>
      </c>
      <c r="U146" s="67">
        <v>0</v>
      </c>
      <c r="V146" s="67">
        <v>0</v>
      </c>
    </row>
    <row r="147" spans="1:22" ht="75" customHeight="1" x14ac:dyDescent="0.15">
      <c r="A147" s="73">
        <v>5736</v>
      </c>
      <c r="B147" s="73" t="s">
        <v>463</v>
      </c>
      <c r="C147" s="1" t="s">
        <v>385</v>
      </c>
      <c r="D147" s="1" t="s">
        <v>386</v>
      </c>
      <c r="E147" s="67" t="s">
        <v>464</v>
      </c>
      <c r="F147" s="2" t="s">
        <v>465</v>
      </c>
      <c r="G147" s="2" t="s">
        <v>22</v>
      </c>
      <c r="H147" s="3" t="s">
        <v>19</v>
      </c>
      <c r="I147" s="68">
        <v>0</v>
      </c>
      <c r="J147" s="4">
        <v>0</v>
      </c>
      <c r="K147" s="69">
        <v>1</v>
      </c>
      <c r="L147" s="66">
        <v>0</v>
      </c>
      <c r="M147" s="69">
        <v>0</v>
      </c>
      <c r="N147" s="5">
        <v>0</v>
      </c>
      <c r="O147" s="69">
        <v>0</v>
      </c>
      <c r="P147" s="66">
        <v>0</v>
      </c>
      <c r="Q147" s="69">
        <v>0</v>
      </c>
      <c r="R147" s="66">
        <v>0</v>
      </c>
      <c r="S147" s="67">
        <v>0</v>
      </c>
      <c r="T147" s="67">
        <v>0</v>
      </c>
      <c r="U147" s="67">
        <v>0</v>
      </c>
      <c r="V147" s="67">
        <v>0</v>
      </c>
    </row>
    <row r="148" spans="1:22" ht="75" customHeight="1" x14ac:dyDescent="0.15">
      <c r="A148" s="73">
        <v>5737</v>
      </c>
      <c r="B148" s="73" t="s">
        <v>466</v>
      </c>
      <c r="C148" s="1" t="s">
        <v>385</v>
      </c>
      <c r="D148" s="1" t="s">
        <v>386</v>
      </c>
      <c r="E148" s="67" t="s">
        <v>467</v>
      </c>
      <c r="F148" s="2" t="s">
        <v>468</v>
      </c>
      <c r="G148" s="2" t="s">
        <v>22</v>
      </c>
      <c r="H148" s="3" t="s">
        <v>44</v>
      </c>
      <c r="I148" s="75">
        <v>0</v>
      </c>
      <c r="J148" s="71">
        <v>0</v>
      </c>
      <c r="K148" s="72">
        <v>1</v>
      </c>
      <c r="L148" s="71">
        <v>1</v>
      </c>
      <c r="M148" s="72"/>
      <c r="N148" s="24"/>
      <c r="O148" s="72"/>
      <c r="P148" s="71"/>
      <c r="Q148" s="76"/>
      <c r="R148" s="71"/>
      <c r="S148" s="73">
        <v>0</v>
      </c>
      <c r="T148" s="73">
        <v>0</v>
      </c>
      <c r="U148" s="73">
        <v>0</v>
      </c>
      <c r="V148" s="73"/>
    </row>
    <row r="149" spans="1:22" ht="75" customHeight="1" x14ac:dyDescent="0.15">
      <c r="A149" s="73">
        <v>5738</v>
      </c>
      <c r="B149" s="73" t="s">
        <v>469</v>
      </c>
      <c r="C149" s="1" t="s">
        <v>385</v>
      </c>
      <c r="D149" s="1" t="s">
        <v>386</v>
      </c>
      <c r="E149" s="67" t="s">
        <v>470</v>
      </c>
      <c r="F149" s="2" t="s">
        <v>471</v>
      </c>
      <c r="G149" s="2" t="s">
        <v>21</v>
      </c>
      <c r="H149" s="3" t="s">
        <v>19</v>
      </c>
      <c r="I149" s="68">
        <v>0</v>
      </c>
      <c r="J149" s="4">
        <v>0</v>
      </c>
      <c r="K149" s="69">
        <v>0</v>
      </c>
      <c r="L149" s="66">
        <v>0</v>
      </c>
      <c r="M149" s="69">
        <v>0</v>
      </c>
      <c r="N149" s="5">
        <v>0</v>
      </c>
      <c r="O149" s="69">
        <v>0</v>
      </c>
      <c r="P149" s="66">
        <v>0</v>
      </c>
      <c r="Q149" s="69">
        <v>0</v>
      </c>
      <c r="R149" s="66">
        <v>0</v>
      </c>
      <c r="S149" s="67">
        <v>0</v>
      </c>
      <c r="T149" s="67">
        <v>0</v>
      </c>
      <c r="U149" s="67">
        <v>1</v>
      </c>
      <c r="V149" s="67">
        <v>0</v>
      </c>
    </row>
    <row r="150" spans="1:22" ht="75" customHeight="1" x14ac:dyDescent="0.15">
      <c r="A150" s="73">
        <v>5739</v>
      </c>
      <c r="B150" s="73" t="s">
        <v>472</v>
      </c>
      <c r="C150" s="1" t="s">
        <v>385</v>
      </c>
      <c r="D150" s="1" t="s">
        <v>386</v>
      </c>
      <c r="E150" s="67" t="s">
        <v>473</v>
      </c>
      <c r="F150" s="2" t="s">
        <v>474</v>
      </c>
      <c r="G150" s="2" t="s">
        <v>22</v>
      </c>
      <c r="H150" s="3" t="s">
        <v>43</v>
      </c>
      <c r="I150" s="74">
        <v>0</v>
      </c>
      <c r="J150" s="66">
        <v>0</v>
      </c>
      <c r="K150" s="69">
        <v>1</v>
      </c>
      <c r="L150" s="66">
        <v>1</v>
      </c>
      <c r="M150" s="69">
        <v>0</v>
      </c>
      <c r="N150" s="5">
        <v>0</v>
      </c>
      <c r="O150" s="69">
        <v>0</v>
      </c>
      <c r="P150" s="66">
        <v>0</v>
      </c>
      <c r="Q150" s="22">
        <v>0</v>
      </c>
      <c r="R150" s="66">
        <v>0</v>
      </c>
      <c r="S150" s="67">
        <v>0</v>
      </c>
      <c r="T150" s="67">
        <v>0</v>
      </c>
      <c r="U150" s="67">
        <v>0</v>
      </c>
      <c r="V150" s="67">
        <v>0</v>
      </c>
    </row>
    <row r="151" spans="1:22" ht="75" customHeight="1" x14ac:dyDescent="0.15">
      <c r="A151" s="73">
        <v>5740</v>
      </c>
      <c r="B151" s="6" t="s">
        <v>475</v>
      </c>
      <c r="C151" s="1" t="s">
        <v>385</v>
      </c>
      <c r="D151" s="1" t="s">
        <v>386</v>
      </c>
      <c r="E151" s="67" t="s">
        <v>476</v>
      </c>
      <c r="F151" s="2" t="s">
        <v>477</v>
      </c>
      <c r="G151" s="2" t="s">
        <v>22</v>
      </c>
      <c r="H151" s="3" t="s">
        <v>131</v>
      </c>
      <c r="I151" s="68">
        <v>0</v>
      </c>
      <c r="J151" s="4">
        <v>0</v>
      </c>
      <c r="K151" s="69">
        <v>0</v>
      </c>
      <c r="L151" s="66">
        <v>0</v>
      </c>
      <c r="M151" s="69">
        <v>1</v>
      </c>
      <c r="N151" s="5">
        <v>0</v>
      </c>
      <c r="O151" s="69">
        <v>0</v>
      </c>
      <c r="P151" s="66">
        <v>0</v>
      </c>
      <c r="Q151" s="69">
        <v>0</v>
      </c>
      <c r="R151" s="66">
        <v>0</v>
      </c>
      <c r="S151" s="67">
        <v>0</v>
      </c>
      <c r="T151" s="67">
        <v>0</v>
      </c>
      <c r="U151" s="67">
        <v>0</v>
      </c>
      <c r="V151" s="67">
        <v>0</v>
      </c>
    </row>
    <row r="152" spans="1:22" ht="75" customHeight="1" x14ac:dyDescent="0.15">
      <c r="A152" s="73">
        <v>5741</v>
      </c>
      <c r="B152" s="6" t="s">
        <v>4698</v>
      </c>
      <c r="C152" s="1" t="s">
        <v>385</v>
      </c>
      <c r="D152" s="1" t="s">
        <v>386</v>
      </c>
      <c r="E152" s="67" t="s">
        <v>4696</v>
      </c>
      <c r="F152" s="2" t="s">
        <v>4697</v>
      </c>
      <c r="G152" s="2" t="s">
        <v>5386</v>
      </c>
      <c r="H152" s="3" t="s">
        <v>19</v>
      </c>
      <c r="I152" s="74">
        <v>0</v>
      </c>
      <c r="J152" s="4">
        <v>0</v>
      </c>
      <c r="K152" s="69">
        <v>1</v>
      </c>
      <c r="L152" s="66">
        <v>0</v>
      </c>
      <c r="M152" s="69">
        <v>0</v>
      </c>
      <c r="N152" s="5">
        <v>0</v>
      </c>
      <c r="O152" s="69">
        <v>0</v>
      </c>
      <c r="P152" s="66">
        <v>0</v>
      </c>
      <c r="Q152" s="22">
        <v>0</v>
      </c>
      <c r="R152" s="66">
        <v>0</v>
      </c>
      <c r="S152" s="67">
        <v>0</v>
      </c>
      <c r="T152" s="67">
        <v>0</v>
      </c>
      <c r="U152" s="67">
        <v>0</v>
      </c>
      <c r="V152" s="67">
        <v>0</v>
      </c>
    </row>
    <row r="153" spans="1:22" ht="75" customHeight="1" x14ac:dyDescent="0.15">
      <c r="A153" s="73">
        <v>5742</v>
      </c>
      <c r="B153" s="6" t="s">
        <v>4959</v>
      </c>
      <c r="C153" s="1" t="s">
        <v>385</v>
      </c>
      <c r="D153" s="1" t="s">
        <v>386</v>
      </c>
      <c r="E153" s="67" t="s">
        <v>4960</v>
      </c>
      <c r="F153" s="2" t="s">
        <v>4961</v>
      </c>
      <c r="G153" s="2" t="s">
        <v>22</v>
      </c>
      <c r="H153" s="3" t="s">
        <v>29</v>
      </c>
      <c r="I153" s="74">
        <v>1</v>
      </c>
      <c r="J153" s="4">
        <v>0</v>
      </c>
      <c r="K153" s="69">
        <v>0</v>
      </c>
      <c r="L153" s="66">
        <v>0</v>
      </c>
      <c r="M153" s="69">
        <v>0</v>
      </c>
      <c r="N153" s="5">
        <v>0</v>
      </c>
      <c r="O153" s="69">
        <v>0</v>
      </c>
      <c r="P153" s="66">
        <v>0</v>
      </c>
      <c r="Q153" s="22">
        <v>0</v>
      </c>
      <c r="R153" s="66">
        <v>0</v>
      </c>
      <c r="S153" s="67">
        <v>0</v>
      </c>
      <c r="T153" s="67">
        <v>0</v>
      </c>
      <c r="U153" s="67">
        <v>0</v>
      </c>
      <c r="V153" s="67">
        <v>0</v>
      </c>
    </row>
    <row r="154" spans="1:22" ht="75" customHeight="1" x14ac:dyDescent="0.15">
      <c r="A154" s="73">
        <v>5743</v>
      </c>
      <c r="B154" s="73" t="s">
        <v>478</v>
      </c>
      <c r="C154" s="1" t="s">
        <v>385</v>
      </c>
      <c r="D154" s="1" t="s">
        <v>386</v>
      </c>
      <c r="E154" s="67" t="s">
        <v>479</v>
      </c>
      <c r="F154" s="2" t="s">
        <v>480</v>
      </c>
      <c r="G154" s="2" t="s">
        <v>22</v>
      </c>
      <c r="H154" s="3" t="s">
        <v>19</v>
      </c>
      <c r="I154" s="74">
        <v>0</v>
      </c>
      <c r="J154" s="66">
        <v>0</v>
      </c>
      <c r="K154" s="69">
        <v>0</v>
      </c>
      <c r="L154" s="66">
        <v>0</v>
      </c>
      <c r="M154" s="69">
        <v>0</v>
      </c>
      <c r="N154" s="5">
        <v>0</v>
      </c>
      <c r="O154" s="69">
        <v>0</v>
      </c>
      <c r="P154" s="66">
        <v>0</v>
      </c>
      <c r="Q154" s="22">
        <v>0</v>
      </c>
      <c r="R154" s="66">
        <v>0</v>
      </c>
      <c r="S154" s="67">
        <v>0</v>
      </c>
      <c r="T154" s="67">
        <v>1</v>
      </c>
      <c r="U154" s="67">
        <v>0</v>
      </c>
      <c r="V154" s="67">
        <v>0</v>
      </c>
    </row>
    <row r="155" spans="1:22" ht="75" customHeight="1" x14ac:dyDescent="0.15">
      <c r="A155" s="73">
        <v>5744</v>
      </c>
      <c r="B155" s="73" t="s">
        <v>481</v>
      </c>
      <c r="C155" s="1" t="s">
        <v>385</v>
      </c>
      <c r="D155" s="1" t="s">
        <v>386</v>
      </c>
      <c r="E155" s="67" t="s">
        <v>482</v>
      </c>
      <c r="F155" s="2" t="s">
        <v>483</v>
      </c>
      <c r="G155" s="2" t="s">
        <v>22</v>
      </c>
      <c r="H155" s="3" t="s">
        <v>52</v>
      </c>
      <c r="I155" s="74">
        <v>0</v>
      </c>
      <c r="J155" s="66">
        <v>0</v>
      </c>
      <c r="K155" s="69">
        <v>1</v>
      </c>
      <c r="L155" s="66">
        <v>0</v>
      </c>
      <c r="M155" s="69">
        <v>0</v>
      </c>
      <c r="N155" s="5">
        <v>0</v>
      </c>
      <c r="O155" s="69">
        <v>0</v>
      </c>
      <c r="P155" s="66">
        <v>0</v>
      </c>
      <c r="Q155" s="22">
        <v>0</v>
      </c>
      <c r="R155" s="66">
        <v>0</v>
      </c>
      <c r="S155" s="67">
        <v>0</v>
      </c>
      <c r="T155" s="67">
        <v>0</v>
      </c>
      <c r="U155" s="67">
        <v>0</v>
      </c>
      <c r="V155" s="67">
        <v>0</v>
      </c>
    </row>
    <row r="156" spans="1:22" ht="75" customHeight="1" x14ac:dyDescent="0.15">
      <c r="A156" s="73">
        <v>5745</v>
      </c>
      <c r="B156" s="73" t="s">
        <v>484</v>
      </c>
      <c r="C156" s="1" t="s">
        <v>385</v>
      </c>
      <c r="D156" s="1" t="s">
        <v>386</v>
      </c>
      <c r="E156" s="67" t="s">
        <v>485</v>
      </c>
      <c r="F156" s="2" t="s">
        <v>486</v>
      </c>
      <c r="G156" s="2" t="s">
        <v>22</v>
      </c>
      <c r="H156" s="3" t="s">
        <v>19</v>
      </c>
      <c r="I156" s="74">
        <v>1</v>
      </c>
      <c r="J156" s="66">
        <v>0</v>
      </c>
      <c r="K156" s="69">
        <v>0</v>
      </c>
      <c r="L156" s="66">
        <v>0</v>
      </c>
      <c r="M156" s="69">
        <v>0</v>
      </c>
      <c r="N156" s="5">
        <v>0</v>
      </c>
      <c r="O156" s="69">
        <v>0</v>
      </c>
      <c r="P156" s="66">
        <v>0</v>
      </c>
      <c r="Q156" s="22">
        <v>0</v>
      </c>
      <c r="R156" s="66">
        <v>0</v>
      </c>
      <c r="S156" s="67">
        <v>0</v>
      </c>
      <c r="T156" s="67">
        <v>0</v>
      </c>
      <c r="U156" s="67">
        <v>0</v>
      </c>
      <c r="V156" s="67">
        <v>0</v>
      </c>
    </row>
    <row r="157" spans="1:22" ht="75" customHeight="1" x14ac:dyDescent="0.15">
      <c r="A157" s="73">
        <v>5746</v>
      </c>
      <c r="B157" s="73" t="s">
        <v>4949</v>
      </c>
      <c r="C157" s="1" t="s">
        <v>385</v>
      </c>
      <c r="D157" s="1" t="s">
        <v>386</v>
      </c>
      <c r="E157" s="67" t="s">
        <v>4950</v>
      </c>
      <c r="F157" s="2" t="s">
        <v>4951</v>
      </c>
      <c r="G157" s="2" t="s">
        <v>22</v>
      </c>
      <c r="H157" s="3" t="s">
        <v>33</v>
      </c>
      <c r="I157" s="74">
        <v>1</v>
      </c>
      <c r="J157" s="66">
        <v>0</v>
      </c>
      <c r="K157" s="69">
        <v>0</v>
      </c>
      <c r="L157" s="66">
        <v>0</v>
      </c>
      <c r="M157" s="69">
        <v>0</v>
      </c>
      <c r="N157" s="5">
        <v>0</v>
      </c>
      <c r="O157" s="69">
        <v>0</v>
      </c>
      <c r="P157" s="66">
        <v>0</v>
      </c>
      <c r="Q157" s="22">
        <v>0</v>
      </c>
      <c r="R157" s="66">
        <v>0</v>
      </c>
      <c r="S157" s="67">
        <v>0</v>
      </c>
      <c r="T157" s="67">
        <v>0</v>
      </c>
      <c r="U157" s="67">
        <v>0</v>
      </c>
      <c r="V157" s="67">
        <v>0</v>
      </c>
    </row>
    <row r="158" spans="1:22" ht="75" customHeight="1" x14ac:dyDescent="0.15">
      <c r="A158" s="73">
        <v>5747</v>
      </c>
      <c r="B158" s="73" t="s">
        <v>487</v>
      </c>
      <c r="C158" s="1" t="s">
        <v>385</v>
      </c>
      <c r="D158" s="1" t="s">
        <v>386</v>
      </c>
      <c r="E158" s="67" t="s">
        <v>488</v>
      </c>
      <c r="F158" s="2" t="s">
        <v>489</v>
      </c>
      <c r="G158" s="2" t="s">
        <v>22</v>
      </c>
      <c r="H158" s="3" t="s">
        <v>19</v>
      </c>
      <c r="I158" s="74">
        <v>0</v>
      </c>
      <c r="J158" s="66">
        <v>0</v>
      </c>
      <c r="K158" s="69">
        <v>0</v>
      </c>
      <c r="L158" s="66">
        <v>0</v>
      </c>
      <c r="M158" s="69">
        <v>1</v>
      </c>
      <c r="N158" s="5">
        <v>0</v>
      </c>
      <c r="O158" s="69">
        <v>0</v>
      </c>
      <c r="P158" s="66">
        <v>0</v>
      </c>
      <c r="Q158" s="22">
        <v>0</v>
      </c>
      <c r="R158" s="66">
        <v>0</v>
      </c>
      <c r="S158" s="67">
        <v>0</v>
      </c>
      <c r="T158" s="67">
        <v>0</v>
      </c>
      <c r="U158" s="67">
        <v>0</v>
      </c>
      <c r="V158" s="67">
        <v>0</v>
      </c>
    </row>
    <row r="159" spans="1:22" ht="75" customHeight="1" x14ac:dyDescent="0.15">
      <c r="A159" s="73">
        <v>5748</v>
      </c>
      <c r="B159" s="6" t="s">
        <v>490</v>
      </c>
      <c r="C159" s="1" t="s">
        <v>385</v>
      </c>
      <c r="D159" s="1" t="s">
        <v>386</v>
      </c>
      <c r="E159" s="67" t="s">
        <v>491</v>
      </c>
      <c r="F159" s="2" t="s">
        <v>492</v>
      </c>
      <c r="G159" s="2" t="s">
        <v>21</v>
      </c>
      <c r="H159" s="3" t="s">
        <v>52</v>
      </c>
      <c r="I159" s="68">
        <v>1</v>
      </c>
      <c r="J159" s="4">
        <v>0</v>
      </c>
      <c r="K159" s="69">
        <v>0</v>
      </c>
      <c r="L159" s="66">
        <v>0</v>
      </c>
      <c r="M159" s="69">
        <v>0</v>
      </c>
      <c r="N159" s="66">
        <v>0</v>
      </c>
      <c r="O159" s="69">
        <v>0</v>
      </c>
      <c r="P159" s="66">
        <v>0</v>
      </c>
      <c r="Q159" s="69">
        <v>0</v>
      </c>
      <c r="R159" s="66">
        <v>0</v>
      </c>
      <c r="S159" s="67">
        <v>0</v>
      </c>
      <c r="T159" s="67">
        <v>0</v>
      </c>
      <c r="U159" s="67">
        <v>0</v>
      </c>
      <c r="V159" s="67">
        <v>0</v>
      </c>
    </row>
    <row r="160" spans="1:22" ht="75" customHeight="1" x14ac:dyDescent="0.15">
      <c r="A160" s="73">
        <v>5749</v>
      </c>
      <c r="B160" s="73" t="s">
        <v>493</v>
      </c>
      <c r="C160" s="73" t="s">
        <v>385</v>
      </c>
      <c r="D160" s="73" t="s">
        <v>386</v>
      </c>
      <c r="E160" s="67" t="s">
        <v>494</v>
      </c>
      <c r="F160" s="2" t="s">
        <v>495</v>
      </c>
      <c r="G160" s="2" t="s">
        <v>22</v>
      </c>
      <c r="H160" s="3" t="s">
        <v>430</v>
      </c>
      <c r="I160" s="75">
        <v>1</v>
      </c>
      <c r="J160" s="71">
        <v>0</v>
      </c>
      <c r="K160" s="72">
        <v>0</v>
      </c>
      <c r="L160" s="71">
        <v>0</v>
      </c>
      <c r="M160" s="72"/>
      <c r="N160" s="24"/>
      <c r="O160" s="72"/>
      <c r="P160" s="71"/>
      <c r="Q160" s="76"/>
      <c r="R160" s="71"/>
      <c r="S160" s="73">
        <v>0</v>
      </c>
      <c r="T160" s="73">
        <v>0</v>
      </c>
      <c r="U160" s="73">
        <v>0</v>
      </c>
      <c r="V160" s="73"/>
    </row>
    <row r="161" spans="1:22" ht="75" customHeight="1" x14ac:dyDescent="0.15">
      <c r="A161" s="73">
        <v>5750</v>
      </c>
      <c r="B161" s="73" t="s">
        <v>4686</v>
      </c>
      <c r="C161" s="73" t="s">
        <v>385</v>
      </c>
      <c r="D161" s="73" t="s">
        <v>386</v>
      </c>
      <c r="E161" s="67" t="s">
        <v>2159</v>
      </c>
      <c r="F161" s="2" t="s">
        <v>4685</v>
      </c>
      <c r="G161" s="2" t="s">
        <v>5386</v>
      </c>
      <c r="H161" s="3" t="s">
        <v>60</v>
      </c>
      <c r="I161" s="75">
        <v>0</v>
      </c>
      <c r="J161" s="23">
        <v>0</v>
      </c>
      <c r="K161" s="72">
        <v>1</v>
      </c>
      <c r="L161" s="71">
        <v>1</v>
      </c>
      <c r="M161" s="72">
        <v>0</v>
      </c>
      <c r="N161" s="24">
        <v>0</v>
      </c>
      <c r="O161" s="72">
        <v>0</v>
      </c>
      <c r="P161" s="71">
        <v>0</v>
      </c>
      <c r="Q161" s="76">
        <v>0</v>
      </c>
      <c r="R161" s="71">
        <v>0</v>
      </c>
      <c r="S161" s="73">
        <v>0</v>
      </c>
      <c r="T161" s="73">
        <v>0</v>
      </c>
      <c r="U161" s="73">
        <v>0</v>
      </c>
      <c r="V161" s="73">
        <v>0</v>
      </c>
    </row>
    <row r="162" spans="1:22" ht="75" customHeight="1" x14ac:dyDescent="0.15">
      <c r="A162" s="73">
        <v>5751</v>
      </c>
      <c r="B162" s="73" t="s">
        <v>4116</v>
      </c>
      <c r="C162" s="73" t="s">
        <v>385</v>
      </c>
      <c r="D162" s="73" t="s">
        <v>386</v>
      </c>
      <c r="E162" s="67" t="s">
        <v>4115</v>
      </c>
      <c r="F162" s="2" t="s">
        <v>4948</v>
      </c>
      <c r="G162" s="2" t="s">
        <v>5386</v>
      </c>
      <c r="H162" s="3" t="s">
        <v>54</v>
      </c>
      <c r="I162" s="75">
        <v>1</v>
      </c>
      <c r="J162" s="23">
        <v>0</v>
      </c>
      <c r="K162" s="72">
        <v>0</v>
      </c>
      <c r="L162" s="71">
        <v>0</v>
      </c>
      <c r="M162" s="72">
        <v>0</v>
      </c>
      <c r="N162" s="24">
        <v>0</v>
      </c>
      <c r="O162" s="72">
        <v>0</v>
      </c>
      <c r="P162" s="71">
        <v>0</v>
      </c>
      <c r="Q162" s="76">
        <v>0</v>
      </c>
      <c r="R162" s="71">
        <v>0</v>
      </c>
      <c r="S162" s="73">
        <v>0</v>
      </c>
      <c r="T162" s="73">
        <v>0</v>
      </c>
      <c r="U162" s="73">
        <v>0</v>
      </c>
      <c r="V162" s="73">
        <v>0</v>
      </c>
    </row>
    <row r="163" spans="1:22" ht="75" customHeight="1" x14ac:dyDescent="0.15">
      <c r="A163" s="73">
        <v>5752</v>
      </c>
      <c r="B163" s="73" t="s">
        <v>496</v>
      </c>
      <c r="C163" s="1" t="s">
        <v>385</v>
      </c>
      <c r="D163" s="1" t="s">
        <v>386</v>
      </c>
      <c r="E163" s="67" t="s">
        <v>497</v>
      </c>
      <c r="F163" s="2" t="s">
        <v>498</v>
      </c>
      <c r="G163" s="2" t="s">
        <v>21</v>
      </c>
      <c r="H163" s="3" t="s">
        <v>19</v>
      </c>
      <c r="I163" s="74">
        <v>1</v>
      </c>
      <c r="J163" s="4">
        <v>1</v>
      </c>
      <c r="K163" s="69">
        <v>0</v>
      </c>
      <c r="L163" s="66">
        <v>0</v>
      </c>
      <c r="M163" s="69">
        <v>0</v>
      </c>
      <c r="N163" s="5">
        <v>0</v>
      </c>
      <c r="O163" s="69">
        <v>0</v>
      </c>
      <c r="P163" s="66">
        <v>0</v>
      </c>
      <c r="Q163" s="22">
        <v>0</v>
      </c>
      <c r="R163" s="66">
        <v>0</v>
      </c>
      <c r="S163" s="67">
        <v>0</v>
      </c>
      <c r="T163" s="67">
        <v>0</v>
      </c>
      <c r="U163" s="67">
        <v>0</v>
      </c>
      <c r="V163" s="67">
        <v>0</v>
      </c>
    </row>
    <row r="164" spans="1:22" ht="75" customHeight="1" x14ac:dyDescent="0.15">
      <c r="A164" s="73">
        <v>5753</v>
      </c>
      <c r="B164" s="73" t="s">
        <v>499</v>
      </c>
      <c r="C164" s="1" t="s">
        <v>385</v>
      </c>
      <c r="D164" s="1" t="s">
        <v>386</v>
      </c>
      <c r="E164" s="67" t="s">
        <v>500</v>
      </c>
      <c r="F164" s="2" t="s">
        <v>501</v>
      </c>
      <c r="G164" s="2" t="s">
        <v>22</v>
      </c>
      <c r="H164" s="3" t="s">
        <v>19</v>
      </c>
      <c r="I164" s="74">
        <v>1</v>
      </c>
      <c r="J164" s="4">
        <v>0</v>
      </c>
      <c r="K164" s="69">
        <v>0</v>
      </c>
      <c r="L164" s="66">
        <v>0</v>
      </c>
      <c r="M164" s="69">
        <v>0</v>
      </c>
      <c r="N164" s="5">
        <v>0</v>
      </c>
      <c r="O164" s="69">
        <v>0</v>
      </c>
      <c r="P164" s="66">
        <v>0</v>
      </c>
      <c r="Q164" s="22">
        <v>0</v>
      </c>
      <c r="R164" s="66">
        <v>0</v>
      </c>
      <c r="S164" s="67">
        <v>0</v>
      </c>
      <c r="T164" s="67">
        <v>0</v>
      </c>
      <c r="U164" s="67">
        <v>0</v>
      </c>
      <c r="V164" s="67">
        <v>0</v>
      </c>
    </row>
    <row r="165" spans="1:22" ht="75" customHeight="1" x14ac:dyDescent="0.15">
      <c r="A165" s="73">
        <v>5754</v>
      </c>
      <c r="B165" s="73" t="s">
        <v>4944</v>
      </c>
      <c r="C165" s="1" t="s">
        <v>385</v>
      </c>
      <c r="D165" s="1" t="s">
        <v>386</v>
      </c>
      <c r="E165" s="67" t="s">
        <v>4945</v>
      </c>
      <c r="F165" s="2" t="s">
        <v>4946</v>
      </c>
      <c r="G165" s="2" t="s">
        <v>22</v>
      </c>
      <c r="H165" s="3" t="s">
        <v>4947</v>
      </c>
      <c r="I165" s="74">
        <v>1</v>
      </c>
      <c r="J165" s="4">
        <v>0</v>
      </c>
      <c r="K165" s="69">
        <v>0</v>
      </c>
      <c r="L165" s="66">
        <v>0</v>
      </c>
      <c r="M165" s="69">
        <v>0</v>
      </c>
      <c r="N165" s="5">
        <v>0</v>
      </c>
      <c r="O165" s="69">
        <v>0</v>
      </c>
      <c r="P165" s="66">
        <v>0</v>
      </c>
      <c r="Q165" s="22">
        <v>0</v>
      </c>
      <c r="R165" s="66">
        <v>0</v>
      </c>
      <c r="S165" s="67">
        <v>0</v>
      </c>
      <c r="T165" s="67">
        <v>0</v>
      </c>
      <c r="U165" s="67">
        <v>0</v>
      </c>
      <c r="V165" s="67">
        <v>0</v>
      </c>
    </row>
    <row r="166" spans="1:22" ht="75" customHeight="1" x14ac:dyDescent="0.15">
      <c r="A166" s="73">
        <v>5755</v>
      </c>
      <c r="B166" s="73" t="s">
        <v>502</v>
      </c>
      <c r="C166" s="1" t="s">
        <v>385</v>
      </c>
      <c r="D166" s="1" t="s">
        <v>386</v>
      </c>
      <c r="E166" s="67" t="s">
        <v>503</v>
      </c>
      <c r="F166" s="2" t="s">
        <v>504</v>
      </c>
      <c r="G166" s="2" t="s">
        <v>21</v>
      </c>
      <c r="H166" s="3" t="s">
        <v>19</v>
      </c>
      <c r="I166" s="74">
        <v>1</v>
      </c>
      <c r="J166" s="4">
        <v>0</v>
      </c>
      <c r="K166" s="69">
        <v>0</v>
      </c>
      <c r="L166" s="66">
        <v>0</v>
      </c>
      <c r="M166" s="69">
        <v>0</v>
      </c>
      <c r="N166" s="5">
        <v>0</v>
      </c>
      <c r="O166" s="69">
        <v>0</v>
      </c>
      <c r="P166" s="66">
        <v>0</v>
      </c>
      <c r="Q166" s="22">
        <v>0</v>
      </c>
      <c r="R166" s="66">
        <v>0</v>
      </c>
      <c r="S166" s="67">
        <v>0</v>
      </c>
      <c r="T166" s="67">
        <v>0</v>
      </c>
      <c r="U166" s="67">
        <v>0</v>
      </c>
      <c r="V166" s="67">
        <v>0</v>
      </c>
    </row>
    <row r="167" spans="1:22" ht="75" customHeight="1" x14ac:dyDescent="0.15">
      <c r="A167" s="73">
        <v>5756</v>
      </c>
      <c r="B167" s="6" t="s">
        <v>505</v>
      </c>
      <c r="C167" s="1" t="s">
        <v>385</v>
      </c>
      <c r="D167" s="1" t="s">
        <v>386</v>
      </c>
      <c r="E167" s="67" t="s">
        <v>506</v>
      </c>
      <c r="F167" s="2" t="s">
        <v>507</v>
      </c>
      <c r="G167" s="2" t="s">
        <v>22</v>
      </c>
      <c r="H167" s="3" t="s">
        <v>19</v>
      </c>
      <c r="I167" s="74">
        <v>0</v>
      </c>
      <c r="J167" s="4">
        <v>0</v>
      </c>
      <c r="K167" s="69">
        <v>1</v>
      </c>
      <c r="L167" s="66">
        <v>0</v>
      </c>
      <c r="M167" s="69">
        <v>0</v>
      </c>
      <c r="N167" s="5">
        <v>0</v>
      </c>
      <c r="O167" s="69">
        <v>0</v>
      </c>
      <c r="P167" s="66">
        <v>0</v>
      </c>
      <c r="Q167" s="22">
        <v>0</v>
      </c>
      <c r="R167" s="66">
        <v>0</v>
      </c>
      <c r="S167" s="67">
        <v>0</v>
      </c>
      <c r="T167" s="67">
        <v>0</v>
      </c>
      <c r="U167" s="67">
        <v>0</v>
      </c>
      <c r="V167" s="67">
        <v>0</v>
      </c>
    </row>
    <row r="168" spans="1:22" ht="75" customHeight="1" x14ac:dyDescent="0.15">
      <c r="A168" s="73">
        <v>5757</v>
      </c>
      <c r="B168" s="73" t="s">
        <v>508</v>
      </c>
      <c r="C168" s="1" t="s">
        <v>385</v>
      </c>
      <c r="D168" s="1" t="s">
        <v>386</v>
      </c>
      <c r="E168" s="67" t="s">
        <v>509</v>
      </c>
      <c r="F168" s="2" t="s">
        <v>510</v>
      </c>
      <c r="G168" s="2" t="s">
        <v>22</v>
      </c>
      <c r="H168" s="3" t="s">
        <v>52</v>
      </c>
      <c r="I168" s="68">
        <v>1</v>
      </c>
      <c r="J168" s="4">
        <v>0</v>
      </c>
      <c r="K168" s="69">
        <v>0</v>
      </c>
      <c r="L168" s="66">
        <v>0</v>
      </c>
      <c r="M168" s="69">
        <v>0</v>
      </c>
      <c r="N168" s="66">
        <v>0</v>
      </c>
      <c r="O168" s="69">
        <v>0</v>
      </c>
      <c r="P168" s="66">
        <v>0</v>
      </c>
      <c r="Q168" s="69">
        <v>0</v>
      </c>
      <c r="R168" s="66">
        <v>0</v>
      </c>
      <c r="S168" s="67">
        <v>0</v>
      </c>
      <c r="T168" s="67">
        <v>0</v>
      </c>
      <c r="U168" s="67">
        <v>0</v>
      </c>
      <c r="V168" s="67">
        <v>0</v>
      </c>
    </row>
    <row r="169" spans="1:22" ht="75" customHeight="1" x14ac:dyDescent="0.15">
      <c r="A169" s="73">
        <v>5758</v>
      </c>
      <c r="B169" s="73" t="s">
        <v>511</v>
      </c>
      <c r="C169" s="1" t="s">
        <v>385</v>
      </c>
      <c r="D169" s="1" t="s">
        <v>386</v>
      </c>
      <c r="E169" s="67" t="s">
        <v>512</v>
      </c>
      <c r="F169" s="2" t="s">
        <v>513</v>
      </c>
      <c r="G169" s="2" t="s">
        <v>22</v>
      </c>
      <c r="H169" s="3" t="s">
        <v>52</v>
      </c>
      <c r="I169" s="68">
        <v>0</v>
      </c>
      <c r="J169" s="4">
        <v>0</v>
      </c>
      <c r="K169" s="69">
        <v>1</v>
      </c>
      <c r="L169" s="66">
        <v>0</v>
      </c>
      <c r="M169" s="69">
        <v>0</v>
      </c>
      <c r="N169" s="66">
        <v>0</v>
      </c>
      <c r="O169" s="69">
        <v>0</v>
      </c>
      <c r="P169" s="66">
        <v>0</v>
      </c>
      <c r="Q169" s="69">
        <v>0</v>
      </c>
      <c r="R169" s="66">
        <v>0</v>
      </c>
      <c r="S169" s="67">
        <v>0</v>
      </c>
      <c r="T169" s="67">
        <v>0</v>
      </c>
      <c r="U169" s="67">
        <v>0</v>
      </c>
      <c r="V169" s="67">
        <v>0</v>
      </c>
    </row>
    <row r="170" spans="1:22" ht="75" customHeight="1" x14ac:dyDescent="0.15">
      <c r="A170" s="73">
        <v>5759</v>
      </c>
      <c r="B170" s="73" t="s">
        <v>4689</v>
      </c>
      <c r="C170" s="1" t="s">
        <v>385</v>
      </c>
      <c r="D170" s="1" t="s">
        <v>386</v>
      </c>
      <c r="E170" s="67" t="s">
        <v>4687</v>
      </c>
      <c r="F170" s="2" t="s">
        <v>4688</v>
      </c>
      <c r="G170" s="2" t="s">
        <v>5384</v>
      </c>
      <c r="H170" s="3" t="s">
        <v>60</v>
      </c>
      <c r="I170" s="68">
        <v>1</v>
      </c>
      <c r="J170" s="4">
        <v>1</v>
      </c>
      <c r="K170" s="69">
        <v>0</v>
      </c>
      <c r="L170" s="66">
        <v>0</v>
      </c>
      <c r="M170" s="69">
        <v>0</v>
      </c>
      <c r="N170" s="66">
        <v>0</v>
      </c>
      <c r="O170" s="69">
        <v>0</v>
      </c>
      <c r="P170" s="66">
        <v>0</v>
      </c>
      <c r="Q170" s="69">
        <v>0</v>
      </c>
      <c r="R170" s="66">
        <v>0</v>
      </c>
      <c r="S170" s="67">
        <v>0</v>
      </c>
      <c r="T170" s="67">
        <v>0</v>
      </c>
      <c r="U170" s="67">
        <v>0</v>
      </c>
      <c r="V170" s="67">
        <v>0</v>
      </c>
    </row>
    <row r="171" spans="1:22" ht="75" customHeight="1" x14ac:dyDescent="0.15">
      <c r="A171" s="73">
        <v>5760</v>
      </c>
      <c r="B171" s="73" t="s">
        <v>514</v>
      </c>
      <c r="C171" s="1" t="s">
        <v>385</v>
      </c>
      <c r="D171" s="1" t="s">
        <v>386</v>
      </c>
      <c r="E171" s="67" t="s">
        <v>515</v>
      </c>
      <c r="F171" s="2" t="s">
        <v>516</v>
      </c>
      <c r="G171" s="2" t="s">
        <v>22</v>
      </c>
      <c r="H171" s="3" t="s">
        <v>19</v>
      </c>
      <c r="I171" s="68">
        <v>1</v>
      </c>
      <c r="J171" s="4">
        <v>0</v>
      </c>
      <c r="K171" s="69">
        <v>0</v>
      </c>
      <c r="L171" s="66">
        <v>0</v>
      </c>
      <c r="M171" s="69">
        <v>0</v>
      </c>
      <c r="N171" s="66">
        <v>0</v>
      </c>
      <c r="O171" s="69">
        <v>0</v>
      </c>
      <c r="P171" s="66">
        <v>0</v>
      </c>
      <c r="Q171" s="69">
        <v>0</v>
      </c>
      <c r="R171" s="66">
        <v>0</v>
      </c>
      <c r="S171" s="67">
        <v>0</v>
      </c>
      <c r="T171" s="67">
        <v>0</v>
      </c>
      <c r="U171" s="67">
        <v>0</v>
      </c>
      <c r="V171" s="67">
        <v>0</v>
      </c>
    </row>
    <row r="172" spans="1:22" ht="75" customHeight="1" x14ac:dyDescent="0.15">
      <c r="A172" s="73">
        <v>5761</v>
      </c>
      <c r="B172" s="73" t="s">
        <v>4354</v>
      </c>
      <c r="C172" s="1" t="s">
        <v>385</v>
      </c>
      <c r="D172" s="1" t="s">
        <v>386</v>
      </c>
      <c r="E172" s="67" t="s">
        <v>950</v>
      </c>
      <c r="F172" s="2" t="s">
        <v>4353</v>
      </c>
      <c r="G172" s="77" t="s">
        <v>22</v>
      </c>
      <c r="H172" s="3" t="s">
        <v>52</v>
      </c>
      <c r="I172" s="68">
        <v>0</v>
      </c>
      <c r="J172" s="4">
        <v>0</v>
      </c>
      <c r="K172" s="69">
        <v>0</v>
      </c>
      <c r="L172" s="66">
        <v>0</v>
      </c>
      <c r="M172" s="69">
        <v>0</v>
      </c>
      <c r="N172" s="66">
        <v>0</v>
      </c>
      <c r="O172" s="69">
        <v>0</v>
      </c>
      <c r="P172" s="66">
        <v>0</v>
      </c>
      <c r="Q172" s="69">
        <v>0</v>
      </c>
      <c r="R172" s="66">
        <v>0</v>
      </c>
      <c r="S172" s="67">
        <v>0</v>
      </c>
      <c r="T172" s="67">
        <v>0</v>
      </c>
      <c r="U172" s="67">
        <v>1</v>
      </c>
      <c r="V172" s="67">
        <v>0</v>
      </c>
    </row>
    <row r="173" spans="1:22" ht="75" customHeight="1" x14ac:dyDescent="0.15">
      <c r="A173" s="73">
        <v>5762</v>
      </c>
      <c r="B173" s="73" t="s">
        <v>4701</v>
      </c>
      <c r="C173" s="1" t="s">
        <v>385</v>
      </c>
      <c r="D173" s="1" t="s">
        <v>386</v>
      </c>
      <c r="E173" s="67" t="s">
        <v>4699</v>
      </c>
      <c r="F173" s="2" t="s">
        <v>4700</v>
      </c>
      <c r="G173" s="77" t="s">
        <v>22</v>
      </c>
      <c r="H173" s="3" t="s">
        <v>19</v>
      </c>
      <c r="I173" s="68">
        <v>1</v>
      </c>
      <c r="J173" s="4">
        <v>0</v>
      </c>
      <c r="K173" s="69">
        <v>0</v>
      </c>
      <c r="L173" s="66">
        <v>0</v>
      </c>
      <c r="M173" s="69">
        <v>0</v>
      </c>
      <c r="N173" s="66">
        <v>0</v>
      </c>
      <c r="O173" s="69">
        <v>0</v>
      </c>
      <c r="P173" s="66">
        <v>0</v>
      </c>
      <c r="Q173" s="69">
        <v>0</v>
      </c>
      <c r="R173" s="66">
        <v>0</v>
      </c>
      <c r="S173" s="67">
        <v>0</v>
      </c>
      <c r="T173" s="67">
        <v>0</v>
      </c>
      <c r="U173" s="67">
        <v>0</v>
      </c>
      <c r="V173" s="67">
        <v>0</v>
      </c>
    </row>
    <row r="174" spans="1:22" ht="75" customHeight="1" x14ac:dyDescent="0.15">
      <c r="A174" s="73">
        <v>5763</v>
      </c>
      <c r="B174" s="73" t="s">
        <v>517</v>
      </c>
      <c r="C174" s="1" t="s">
        <v>385</v>
      </c>
      <c r="D174" s="1" t="s">
        <v>386</v>
      </c>
      <c r="E174" s="67" t="s">
        <v>518</v>
      </c>
      <c r="F174" s="2" t="s">
        <v>519</v>
      </c>
      <c r="G174" s="2" t="s">
        <v>22</v>
      </c>
      <c r="H174" s="3" t="s">
        <v>55</v>
      </c>
      <c r="I174" s="68">
        <v>0</v>
      </c>
      <c r="J174" s="4">
        <v>0</v>
      </c>
      <c r="K174" s="69">
        <v>1</v>
      </c>
      <c r="L174" s="66">
        <v>0</v>
      </c>
      <c r="M174" s="69"/>
      <c r="N174" s="66"/>
      <c r="O174" s="69">
        <v>0</v>
      </c>
      <c r="P174" s="66">
        <v>0</v>
      </c>
      <c r="Q174" s="69">
        <v>0</v>
      </c>
      <c r="R174" s="66">
        <v>0</v>
      </c>
      <c r="S174" s="67">
        <v>0</v>
      </c>
      <c r="T174" s="67">
        <v>0</v>
      </c>
      <c r="U174" s="67">
        <v>0</v>
      </c>
      <c r="V174" s="67">
        <v>0</v>
      </c>
    </row>
    <row r="175" spans="1:22" ht="75" customHeight="1" x14ac:dyDescent="0.15">
      <c r="A175" s="73">
        <v>5764</v>
      </c>
      <c r="B175" s="73" t="s">
        <v>4119</v>
      </c>
      <c r="C175" s="1" t="s">
        <v>385</v>
      </c>
      <c r="D175" s="1" t="s">
        <v>386</v>
      </c>
      <c r="E175" s="67" t="s">
        <v>4117</v>
      </c>
      <c r="F175" s="2" t="s">
        <v>4118</v>
      </c>
      <c r="G175" s="77" t="s">
        <v>22</v>
      </c>
      <c r="H175" s="3" t="s">
        <v>19</v>
      </c>
      <c r="I175" s="74">
        <v>1</v>
      </c>
      <c r="J175" s="4">
        <v>1</v>
      </c>
      <c r="K175" s="69">
        <v>0</v>
      </c>
      <c r="L175" s="66">
        <v>0</v>
      </c>
      <c r="M175" s="69">
        <v>0</v>
      </c>
      <c r="N175" s="5">
        <v>0</v>
      </c>
      <c r="O175" s="69">
        <v>0</v>
      </c>
      <c r="P175" s="66">
        <v>0</v>
      </c>
      <c r="Q175" s="22">
        <v>0</v>
      </c>
      <c r="R175" s="66">
        <v>0</v>
      </c>
      <c r="S175" s="67">
        <v>0</v>
      </c>
      <c r="T175" s="67">
        <v>0</v>
      </c>
      <c r="U175" s="67">
        <v>0</v>
      </c>
      <c r="V175" s="67">
        <v>0</v>
      </c>
    </row>
    <row r="176" spans="1:22" ht="75" customHeight="1" x14ac:dyDescent="0.15">
      <c r="A176" s="73">
        <v>5765</v>
      </c>
      <c r="B176" s="73" t="s">
        <v>4692</v>
      </c>
      <c r="C176" s="1" t="s">
        <v>385</v>
      </c>
      <c r="D176" s="1" t="s">
        <v>386</v>
      </c>
      <c r="E176" s="67" t="s">
        <v>4690</v>
      </c>
      <c r="F176" s="2" t="s">
        <v>4691</v>
      </c>
      <c r="G176" s="77" t="s">
        <v>25</v>
      </c>
      <c r="H176" s="3" t="s">
        <v>29</v>
      </c>
      <c r="I176" s="74">
        <v>0</v>
      </c>
      <c r="J176" s="4">
        <v>0</v>
      </c>
      <c r="K176" s="69">
        <v>0</v>
      </c>
      <c r="L176" s="66">
        <v>0</v>
      </c>
      <c r="M176" s="69">
        <v>0</v>
      </c>
      <c r="N176" s="5">
        <v>0</v>
      </c>
      <c r="O176" s="69">
        <v>1</v>
      </c>
      <c r="P176" s="66">
        <v>1</v>
      </c>
      <c r="Q176" s="22">
        <v>0</v>
      </c>
      <c r="R176" s="66">
        <v>0</v>
      </c>
      <c r="S176" s="67">
        <v>0</v>
      </c>
      <c r="T176" s="67">
        <v>0</v>
      </c>
      <c r="U176" s="67">
        <v>0</v>
      </c>
      <c r="V176" s="67">
        <v>0</v>
      </c>
    </row>
    <row r="177" spans="1:22" ht="75" customHeight="1" x14ac:dyDescent="0.15">
      <c r="A177" s="73">
        <v>5766</v>
      </c>
      <c r="B177" s="73" t="s">
        <v>520</v>
      </c>
      <c r="C177" s="73" t="s">
        <v>385</v>
      </c>
      <c r="D177" s="73" t="s">
        <v>386</v>
      </c>
      <c r="E177" s="67" t="s">
        <v>521</v>
      </c>
      <c r="F177" s="2" t="s">
        <v>522</v>
      </c>
      <c r="G177" s="2" t="s">
        <v>22</v>
      </c>
      <c r="H177" s="3" t="s">
        <v>35</v>
      </c>
      <c r="I177" s="75">
        <v>0</v>
      </c>
      <c r="J177" s="71">
        <v>0</v>
      </c>
      <c r="K177" s="72">
        <v>1</v>
      </c>
      <c r="L177" s="71">
        <v>0</v>
      </c>
      <c r="M177" s="72"/>
      <c r="N177" s="24"/>
      <c r="O177" s="72"/>
      <c r="P177" s="71"/>
      <c r="Q177" s="76"/>
      <c r="R177" s="71"/>
      <c r="S177" s="73">
        <v>0</v>
      </c>
      <c r="T177" s="73">
        <v>0</v>
      </c>
      <c r="U177" s="73">
        <v>0</v>
      </c>
      <c r="V177" s="73"/>
    </row>
    <row r="178" spans="1:22" ht="75" customHeight="1" x14ac:dyDescent="0.15">
      <c r="A178" s="73">
        <v>5767</v>
      </c>
      <c r="B178" s="73" t="s">
        <v>523</v>
      </c>
      <c r="C178" s="1" t="s">
        <v>385</v>
      </c>
      <c r="D178" s="1" t="s">
        <v>386</v>
      </c>
      <c r="E178" s="67" t="s">
        <v>524</v>
      </c>
      <c r="F178" s="2" t="s">
        <v>525</v>
      </c>
      <c r="G178" s="2" t="s">
        <v>32</v>
      </c>
      <c r="H178" s="3" t="s">
        <v>52</v>
      </c>
      <c r="I178" s="127">
        <v>0</v>
      </c>
      <c r="J178" s="125">
        <v>0</v>
      </c>
      <c r="K178" s="128">
        <v>1</v>
      </c>
      <c r="L178" s="125">
        <v>0</v>
      </c>
      <c r="M178" s="128">
        <v>0</v>
      </c>
      <c r="N178" s="125">
        <v>0</v>
      </c>
      <c r="O178" s="128">
        <v>0</v>
      </c>
      <c r="P178" s="125">
        <v>0</v>
      </c>
      <c r="Q178" s="128">
        <v>0</v>
      </c>
      <c r="R178" s="125">
        <v>0</v>
      </c>
      <c r="S178" s="126">
        <v>0</v>
      </c>
      <c r="T178" s="126">
        <v>1</v>
      </c>
      <c r="U178" s="126">
        <v>0</v>
      </c>
      <c r="V178" s="126">
        <v>0</v>
      </c>
    </row>
    <row r="179" spans="1:22" ht="75" customHeight="1" x14ac:dyDescent="0.15">
      <c r="A179" s="73">
        <v>5768</v>
      </c>
      <c r="B179" s="73" t="s">
        <v>526</v>
      </c>
      <c r="C179" s="1" t="s">
        <v>385</v>
      </c>
      <c r="D179" s="1" t="s">
        <v>386</v>
      </c>
      <c r="E179" s="67" t="s">
        <v>527</v>
      </c>
      <c r="F179" s="2" t="s">
        <v>525</v>
      </c>
      <c r="G179" s="2" t="s">
        <v>22</v>
      </c>
      <c r="H179" s="3" t="s">
        <v>52</v>
      </c>
      <c r="I179" s="127"/>
      <c r="J179" s="125"/>
      <c r="K179" s="128"/>
      <c r="L179" s="125"/>
      <c r="M179" s="128"/>
      <c r="N179" s="125"/>
      <c r="O179" s="128"/>
      <c r="P179" s="125"/>
      <c r="Q179" s="128"/>
      <c r="R179" s="125"/>
      <c r="S179" s="126"/>
      <c r="T179" s="126"/>
      <c r="U179" s="126"/>
      <c r="V179" s="126"/>
    </row>
    <row r="180" spans="1:22" ht="75" customHeight="1" x14ac:dyDescent="0.15">
      <c r="A180" s="73">
        <v>5769</v>
      </c>
      <c r="B180" s="73" t="s">
        <v>528</v>
      </c>
      <c r="C180" s="1" t="s">
        <v>385</v>
      </c>
      <c r="D180" s="1" t="s">
        <v>529</v>
      </c>
      <c r="E180" s="67" t="s">
        <v>530</v>
      </c>
      <c r="F180" s="2" t="s">
        <v>531</v>
      </c>
      <c r="G180" s="2" t="s">
        <v>22</v>
      </c>
      <c r="H180" s="3" t="s">
        <v>55</v>
      </c>
      <c r="I180" s="74">
        <v>0</v>
      </c>
      <c r="J180" s="66">
        <v>0</v>
      </c>
      <c r="K180" s="69">
        <v>1</v>
      </c>
      <c r="L180" s="66">
        <v>0</v>
      </c>
      <c r="M180" s="69"/>
      <c r="N180" s="5"/>
      <c r="O180" s="69">
        <v>0</v>
      </c>
      <c r="P180" s="66">
        <v>0</v>
      </c>
      <c r="Q180" s="22">
        <v>0</v>
      </c>
      <c r="R180" s="66">
        <v>0</v>
      </c>
      <c r="S180" s="67">
        <v>0</v>
      </c>
      <c r="T180" s="67">
        <v>0</v>
      </c>
      <c r="U180" s="67">
        <v>0</v>
      </c>
      <c r="V180" s="67">
        <v>0</v>
      </c>
    </row>
    <row r="181" spans="1:22" ht="75" customHeight="1" x14ac:dyDescent="0.15">
      <c r="A181" s="73">
        <v>5770</v>
      </c>
      <c r="B181" s="73" t="s">
        <v>532</v>
      </c>
      <c r="C181" s="1" t="s">
        <v>385</v>
      </c>
      <c r="D181" s="1" t="s">
        <v>529</v>
      </c>
      <c r="E181" s="67" t="s">
        <v>533</v>
      </c>
      <c r="F181" s="2" t="s">
        <v>534</v>
      </c>
      <c r="G181" s="2" t="s">
        <v>22</v>
      </c>
      <c r="H181" s="3" t="s">
        <v>19</v>
      </c>
      <c r="I181" s="74">
        <v>1</v>
      </c>
      <c r="J181" s="66">
        <v>0</v>
      </c>
      <c r="K181" s="69">
        <v>0</v>
      </c>
      <c r="L181" s="66">
        <v>0</v>
      </c>
      <c r="M181" s="69">
        <v>0</v>
      </c>
      <c r="N181" s="5">
        <v>0</v>
      </c>
      <c r="O181" s="69">
        <v>0</v>
      </c>
      <c r="P181" s="66">
        <v>0</v>
      </c>
      <c r="Q181" s="22">
        <v>0</v>
      </c>
      <c r="R181" s="66">
        <v>0</v>
      </c>
      <c r="S181" s="67">
        <v>0</v>
      </c>
      <c r="T181" s="67">
        <v>0</v>
      </c>
      <c r="U181" s="67">
        <v>0</v>
      </c>
      <c r="V181" s="67">
        <v>0</v>
      </c>
    </row>
    <row r="182" spans="1:22" ht="75" customHeight="1" x14ac:dyDescent="0.15">
      <c r="A182" s="73">
        <v>5771</v>
      </c>
      <c r="B182" s="73" t="s">
        <v>535</v>
      </c>
      <c r="C182" s="1" t="s">
        <v>385</v>
      </c>
      <c r="D182" s="1" t="s">
        <v>529</v>
      </c>
      <c r="E182" s="67" t="s">
        <v>536</v>
      </c>
      <c r="F182" s="2" t="s">
        <v>537</v>
      </c>
      <c r="G182" s="2" t="s">
        <v>22</v>
      </c>
      <c r="H182" s="3" t="s">
        <v>26</v>
      </c>
      <c r="I182" s="75">
        <v>0</v>
      </c>
      <c r="J182" s="71">
        <v>0</v>
      </c>
      <c r="K182" s="72">
        <v>1</v>
      </c>
      <c r="L182" s="71">
        <v>1</v>
      </c>
      <c r="M182" s="72"/>
      <c r="N182" s="24"/>
      <c r="O182" s="72"/>
      <c r="P182" s="71"/>
      <c r="Q182" s="76"/>
      <c r="R182" s="71"/>
      <c r="S182" s="73">
        <v>0</v>
      </c>
      <c r="T182" s="73">
        <v>0</v>
      </c>
      <c r="U182" s="73">
        <v>0</v>
      </c>
      <c r="V182" s="73"/>
    </row>
    <row r="183" spans="1:22" ht="75" customHeight="1" x14ac:dyDescent="0.15">
      <c r="A183" s="73">
        <v>5772</v>
      </c>
      <c r="B183" s="73" t="s">
        <v>538</v>
      </c>
      <c r="C183" s="1" t="s">
        <v>385</v>
      </c>
      <c r="D183" s="1" t="s">
        <v>529</v>
      </c>
      <c r="E183" s="67" t="s">
        <v>539</v>
      </c>
      <c r="F183" s="2" t="s">
        <v>540</v>
      </c>
      <c r="G183" s="2" t="s">
        <v>22</v>
      </c>
      <c r="H183" s="3" t="s">
        <v>19</v>
      </c>
      <c r="I183" s="74">
        <v>1</v>
      </c>
      <c r="J183" s="66">
        <v>0</v>
      </c>
      <c r="K183" s="69">
        <v>0</v>
      </c>
      <c r="L183" s="66">
        <v>0</v>
      </c>
      <c r="M183" s="69">
        <v>0</v>
      </c>
      <c r="N183" s="5">
        <v>0</v>
      </c>
      <c r="O183" s="69">
        <v>0</v>
      </c>
      <c r="P183" s="66">
        <v>0</v>
      </c>
      <c r="Q183" s="22">
        <v>0</v>
      </c>
      <c r="R183" s="66">
        <v>0</v>
      </c>
      <c r="S183" s="67">
        <v>0</v>
      </c>
      <c r="T183" s="67">
        <v>0</v>
      </c>
      <c r="U183" s="67">
        <v>0</v>
      </c>
      <c r="V183" s="67">
        <v>0</v>
      </c>
    </row>
    <row r="184" spans="1:22" ht="75" customHeight="1" x14ac:dyDescent="0.15">
      <c r="A184" s="73">
        <v>5773</v>
      </c>
      <c r="B184" s="73" t="s">
        <v>541</v>
      </c>
      <c r="C184" s="1" t="s">
        <v>385</v>
      </c>
      <c r="D184" s="1" t="s">
        <v>529</v>
      </c>
      <c r="E184" s="67" t="s">
        <v>542</v>
      </c>
      <c r="F184" s="2" t="s">
        <v>543</v>
      </c>
      <c r="G184" s="2" t="s">
        <v>111</v>
      </c>
      <c r="H184" s="3" t="s">
        <v>19</v>
      </c>
      <c r="I184" s="74">
        <v>1</v>
      </c>
      <c r="J184" s="66">
        <v>1</v>
      </c>
      <c r="K184" s="69">
        <v>0</v>
      </c>
      <c r="L184" s="66">
        <v>0</v>
      </c>
      <c r="M184" s="69">
        <v>0</v>
      </c>
      <c r="N184" s="5">
        <v>0</v>
      </c>
      <c r="O184" s="69">
        <v>0</v>
      </c>
      <c r="P184" s="66">
        <v>0</v>
      </c>
      <c r="Q184" s="22">
        <v>0</v>
      </c>
      <c r="R184" s="66">
        <v>0</v>
      </c>
      <c r="S184" s="67">
        <v>0</v>
      </c>
      <c r="T184" s="67">
        <v>0</v>
      </c>
      <c r="U184" s="67">
        <v>0</v>
      </c>
      <c r="V184" s="67">
        <v>0</v>
      </c>
    </row>
    <row r="185" spans="1:22" ht="75" customHeight="1" x14ac:dyDescent="0.15">
      <c r="A185" s="73">
        <v>5774</v>
      </c>
      <c r="B185" s="73" t="s">
        <v>544</v>
      </c>
      <c r="C185" s="1" t="s">
        <v>385</v>
      </c>
      <c r="D185" s="1" t="s">
        <v>529</v>
      </c>
      <c r="E185" s="67" t="s">
        <v>545</v>
      </c>
      <c r="F185" s="2" t="s">
        <v>546</v>
      </c>
      <c r="G185" s="77" t="s">
        <v>21</v>
      </c>
      <c r="H185" s="3"/>
      <c r="I185" s="74"/>
      <c r="J185" s="66"/>
      <c r="K185" s="69">
        <v>1</v>
      </c>
      <c r="L185" s="66">
        <v>1</v>
      </c>
      <c r="M185" s="69"/>
      <c r="N185" s="5"/>
      <c r="O185" s="69"/>
      <c r="P185" s="66"/>
      <c r="Q185" s="22"/>
      <c r="R185" s="66"/>
      <c r="S185" s="67"/>
      <c r="T185" s="67"/>
      <c r="U185" s="67"/>
      <c r="V185" s="67"/>
    </row>
    <row r="186" spans="1:22" ht="75" customHeight="1" x14ac:dyDescent="0.15">
      <c r="A186" s="73">
        <v>5775</v>
      </c>
      <c r="B186" s="73" t="s">
        <v>4711</v>
      </c>
      <c r="C186" s="1" t="s">
        <v>385</v>
      </c>
      <c r="D186" s="1" t="s">
        <v>529</v>
      </c>
      <c r="E186" s="67" t="s">
        <v>4709</v>
      </c>
      <c r="F186" s="2" t="s">
        <v>4710</v>
      </c>
      <c r="G186" s="2" t="s">
        <v>5387</v>
      </c>
      <c r="H186" s="3" t="s">
        <v>19</v>
      </c>
      <c r="I186" s="74">
        <v>1</v>
      </c>
      <c r="J186" s="66">
        <v>0</v>
      </c>
      <c r="K186" s="69">
        <v>0</v>
      </c>
      <c r="L186" s="66">
        <v>0</v>
      </c>
      <c r="M186" s="69">
        <v>0</v>
      </c>
      <c r="N186" s="5">
        <v>0</v>
      </c>
      <c r="O186" s="69">
        <v>0</v>
      </c>
      <c r="P186" s="66">
        <v>0</v>
      </c>
      <c r="Q186" s="22">
        <v>0</v>
      </c>
      <c r="R186" s="66">
        <v>0</v>
      </c>
      <c r="S186" s="67">
        <v>0</v>
      </c>
      <c r="T186" s="67">
        <v>0</v>
      </c>
      <c r="U186" s="67">
        <v>0</v>
      </c>
      <c r="V186" s="67">
        <v>0</v>
      </c>
    </row>
    <row r="187" spans="1:22" ht="75" customHeight="1" x14ac:dyDescent="0.15">
      <c r="A187" s="73">
        <v>5776</v>
      </c>
      <c r="B187" s="73" t="s">
        <v>547</v>
      </c>
      <c r="C187" s="1" t="s">
        <v>385</v>
      </c>
      <c r="D187" s="1" t="s">
        <v>529</v>
      </c>
      <c r="E187" s="67" t="s">
        <v>548</v>
      </c>
      <c r="F187" s="2" t="s">
        <v>549</v>
      </c>
      <c r="G187" s="2" t="s">
        <v>22</v>
      </c>
      <c r="H187" s="3" t="s">
        <v>29</v>
      </c>
      <c r="I187" s="74">
        <v>0</v>
      </c>
      <c r="J187" s="66">
        <v>0</v>
      </c>
      <c r="K187" s="69">
        <v>1</v>
      </c>
      <c r="L187" s="66">
        <v>0</v>
      </c>
      <c r="M187" s="69">
        <v>0</v>
      </c>
      <c r="N187" s="5">
        <v>0</v>
      </c>
      <c r="O187" s="69">
        <v>0</v>
      </c>
      <c r="P187" s="66">
        <v>0</v>
      </c>
      <c r="Q187" s="22">
        <v>0</v>
      </c>
      <c r="R187" s="66">
        <v>0</v>
      </c>
      <c r="S187" s="67">
        <v>0</v>
      </c>
      <c r="T187" s="67">
        <v>0</v>
      </c>
      <c r="U187" s="67">
        <v>0</v>
      </c>
      <c r="V187" s="67">
        <v>0</v>
      </c>
    </row>
    <row r="188" spans="1:22" ht="75" customHeight="1" x14ac:dyDescent="0.15">
      <c r="A188" s="73">
        <v>5777</v>
      </c>
      <c r="B188" s="73" t="s">
        <v>550</v>
      </c>
      <c r="C188" s="1" t="s">
        <v>385</v>
      </c>
      <c r="D188" s="1" t="s">
        <v>529</v>
      </c>
      <c r="E188" s="67" t="s">
        <v>551</v>
      </c>
      <c r="F188" s="2" t="s">
        <v>552</v>
      </c>
      <c r="G188" s="2" t="s">
        <v>5388</v>
      </c>
      <c r="H188" s="3" t="s">
        <v>29</v>
      </c>
      <c r="I188" s="74">
        <v>0</v>
      </c>
      <c r="J188" s="4">
        <v>0</v>
      </c>
      <c r="K188" s="69">
        <v>1</v>
      </c>
      <c r="L188" s="66">
        <v>1</v>
      </c>
      <c r="M188" s="69"/>
      <c r="N188" s="5"/>
      <c r="O188" s="69"/>
      <c r="P188" s="66"/>
      <c r="Q188" s="22"/>
      <c r="R188" s="66"/>
      <c r="S188" s="67"/>
      <c r="T188" s="67"/>
      <c r="U188" s="67"/>
      <c r="V188" s="67"/>
    </row>
    <row r="189" spans="1:22" ht="75" customHeight="1" x14ac:dyDescent="0.15">
      <c r="A189" s="73">
        <v>5778</v>
      </c>
      <c r="B189" s="6" t="s">
        <v>553</v>
      </c>
      <c r="C189" s="1" t="s">
        <v>385</v>
      </c>
      <c r="D189" s="1" t="s">
        <v>529</v>
      </c>
      <c r="E189" s="67" t="s">
        <v>554</v>
      </c>
      <c r="F189" s="2" t="s">
        <v>555</v>
      </c>
      <c r="G189" s="2" t="s">
        <v>22</v>
      </c>
      <c r="H189" s="3" t="s">
        <v>19</v>
      </c>
      <c r="I189" s="74">
        <v>1</v>
      </c>
      <c r="J189" s="4">
        <v>0</v>
      </c>
      <c r="K189" s="69">
        <v>0</v>
      </c>
      <c r="L189" s="66">
        <v>0</v>
      </c>
      <c r="M189" s="69">
        <v>0</v>
      </c>
      <c r="N189" s="5">
        <v>0</v>
      </c>
      <c r="O189" s="69">
        <v>0</v>
      </c>
      <c r="P189" s="66">
        <v>0</v>
      </c>
      <c r="Q189" s="22">
        <v>0</v>
      </c>
      <c r="R189" s="66">
        <v>0</v>
      </c>
      <c r="S189" s="67">
        <v>0</v>
      </c>
      <c r="T189" s="67">
        <v>0</v>
      </c>
      <c r="U189" s="67">
        <v>0</v>
      </c>
      <c r="V189" s="67">
        <v>0</v>
      </c>
    </row>
    <row r="190" spans="1:22" ht="75" customHeight="1" x14ac:dyDescent="0.15">
      <c r="A190" s="73">
        <v>5779</v>
      </c>
      <c r="B190" s="6" t="s">
        <v>4705</v>
      </c>
      <c r="C190" s="1" t="s">
        <v>385</v>
      </c>
      <c r="D190" s="1" t="s">
        <v>529</v>
      </c>
      <c r="E190" s="67" t="s">
        <v>4702</v>
      </c>
      <c r="F190" s="2" t="s">
        <v>4703</v>
      </c>
      <c r="G190" s="77" t="s">
        <v>22</v>
      </c>
      <c r="H190" s="3" t="s">
        <v>4704</v>
      </c>
      <c r="I190" s="74">
        <v>1</v>
      </c>
      <c r="J190" s="4">
        <v>0</v>
      </c>
      <c r="K190" s="69">
        <v>0</v>
      </c>
      <c r="L190" s="66">
        <v>0</v>
      </c>
      <c r="M190" s="69">
        <v>0</v>
      </c>
      <c r="N190" s="5">
        <v>0</v>
      </c>
      <c r="O190" s="69">
        <v>0</v>
      </c>
      <c r="P190" s="66">
        <v>0</v>
      </c>
      <c r="Q190" s="22">
        <v>0</v>
      </c>
      <c r="R190" s="66">
        <v>0</v>
      </c>
      <c r="S190" s="67">
        <v>0</v>
      </c>
      <c r="T190" s="67">
        <v>0</v>
      </c>
      <c r="U190" s="67">
        <v>0</v>
      </c>
      <c r="V190" s="67">
        <v>0</v>
      </c>
    </row>
    <row r="191" spans="1:22" ht="75" customHeight="1" x14ac:dyDescent="0.15">
      <c r="A191" s="73">
        <v>5780</v>
      </c>
      <c r="B191" s="6" t="s">
        <v>556</v>
      </c>
      <c r="C191" s="1" t="s">
        <v>385</v>
      </c>
      <c r="D191" s="1" t="s">
        <v>529</v>
      </c>
      <c r="E191" s="67" t="s">
        <v>557</v>
      </c>
      <c r="F191" s="2" t="s">
        <v>558</v>
      </c>
      <c r="G191" s="2" t="s">
        <v>22</v>
      </c>
      <c r="H191" s="3" t="s">
        <v>559</v>
      </c>
      <c r="I191" s="68">
        <v>1</v>
      </c>
      <c r="J191" s="4">
        <v>0</v>
      </c>
      <c r="K191" s="69">
        <v>0</v>
      </c>
      <c r="L191" s="66">
        <v>0</v>
      </c>
      <c r="M191" s="69">
        <v>0</v>
      </c>
      <c r="N191" s="5">
        <v>0</v>
      </c>
      <c r="O191" s="69">
        <v>0</v>
      </c>
      <c r="P191" s="66">
        <v>0</v>
      </c>
      <c r="Q191" s="69">
        <v>0</v>
      </c>
      <c r="R191" s="66">
        <v>0</v>
      </c>
      <c r="S191" s="67">
        <v>0</v>
      </c>
      <c r="T191" s="67">
        <v>0</v>
      </c>
      <c r="U191" s="67">
        <v>0</v>
      </c>
      <c r="V191" s="67">
        <v>0</v>
      </c>
    </row>
    <row r="192" spans="1:22" ht="75" customHeight="1" x14ac:dyDescent="0.15">
      <c r="A192" s="73">
        <v>5781</v>
      </c>
      <c r="B192" s="73" t="s">
        <v>560</v>
      </c>
      <c r="C192" s="1" t="s">
        <v>385</v>
      </c>
      <c r="D192" s="1" t="s">
        <v>529</v>
      </c>
      <c r="E192" s="67" t="s">
        <v>561</v>
      </c>
      <c r="F192" s="2" t="s">
        <v>562</v>
      </c>
      <c r="G192" s="2" t="s">
        <v>22</v>
      </c>
      <c r="H192" s="3" t="s">
        <v>19</v>
      </c>
      <c r="I192" s="68">
        <v>1</v>
      </c>
      <c r="J192" s="4">
        <v>0</v>
      </c>
      <c r="K192" s="69">
        <v>0</v>
      </c>
      <c r="L192" s="66">
        <v>0</v>
      </c>
      <c r="M192" s="69">
        <v>0</v>
      </c>
      <c r="N192" s="5">
        <v>0</v>
      </c>
      <c r="O192" s="69">
        <v>0</v>
      </c>
      <c r="P192" s="66">
        <v>0</v>
      </c>
      <c r="Q192" s="69">
        <v>0</v>
      </c>
      <c r="R192" s="66">
        <v>0</v>
      </c>
      <c r="S192" s="67">
        <v>0</v>
      </c>
      <c r="T192" s="67">
        <v>0</v>
      </c>
      <c r="U192" s="67">
        <v>0</v>
      </c>
      <c r="V192" s="67">
        <v>0</v>
      </c>
    </row>
    <row r="193" spans="1:22" ht="75" customHeight="1" x14ac:dyDescent="0.15">
      <c r="A193" s="73">
        <v>5782</v>
      </c>
      <c r="B193" s="6" t="s">
        <v>563</v>
      </c>
      <c r="C193" s="1" t="s">
        <v>385</v>
      </c>
      <c r="D193" s="1" t="s">
        <v>529</v>
      </c>
      <c r="E193" s="67" t="s">
        <v>564</v>
      </c>
      <c r="F193" s="2" t="s">
        <v>565</v>
      </c>
      <c r="G193" s="2" t="s">
        <v>22</v>
      </c>
      <c r="H193" s="3" t="s">
        <v>19</v>
      </c>
      <c r="I193" s="68">
        <v>0</v>
      </c>
      <c r="J193" s="4">
        <v>0</v>
      </c>
      <c r="K193" s="69">
        <v>1</v>
      </c>
      <c r="L193" s="66">
        <v>0</v>
      </c>
      <c r="M193" s="69">
        <v>0</v>
      </c>
      <c r="N193" s="66">
        <v>0</v>
      </c>
      <c r="O193" s="69">
        <v>0</v>
      </c>
      <c r="P193" s="66">
        <v>0</v>
      </c>
      <c r="Q193" s="69">
        <v>0</v>
      </c>
      <c r="R193" s="66">
        <v>0</v>
      </c>
      <c r="S193" s="67">
        <v>0</v>
      </c>
      <c r="T193" s="67">
        <v>0</v>
      </c>
      <c r="U193" s="67">
        <v>0</v>
      </c>
      <c r="V193" s="67">
        <v>0</v>
      </c>
    </row>
    <row r="194" spans="1:22" ht="75" customHeight="1" x14ac:dyDescent="0.15">
      <c r="A194" s="73">
        <v>5783</v>
      </c>
      <c r="B194" s="6" t="s">
        <v>566</v>
      </c>
      <c r="C194" s="1" t="s">
        <v>385</v>
      </c>
      <c r="D194" s="1" t="s">
        <v>529</v>
      </c>
      <c r="E194" s="67" t="s">
        <v>567</v>
      </c>
      <c r="F194" s="2" t="s">
        <v>568</v>
      </c>
      <c r="G194" s="2" t="s">
        <v>110</v>
      </c>
      <c r="H194" s="3" t="s">
        <v>19</v>
      </c>
      <c r="I194" s="68">
        <v>1</v>
      </c>
      <c r="J194" s="4">
        <v>1</v>
      </c>
      <c r="K194" s="69">
        <v>0</v>
      </c>
      <c r="L194" s="66">
        <v>0</v>
      </c>
      <c r="M194" s="69">
        <v>0</v>
      </c>
      <c r="N194" s="66">
        <v>0</v>
      </c>
      <c r="O194" s="69">
        <v>0</v>
      </c>
      <c r="P194" s="66">
        <v>0</v>
      </c>
      <c r="Q194" s="69">
        <v>0</v>
      </c>
      <c r="R194" s="66">
        <v>0</v>
      </c>
      <c r="S194" s="67">
        <v>0</v>
      </c>
      <c r="T194" s="67">
        <v>0</v>
      </c>
      <c r="U194" s="67">
        <v>0</v>
      </c>
      <c r="V194" s="67">
        <v>0</v>
      </c>
    </row>
    <row r="195" spans="1:22" ht="75" customHeight="1" x14ac:dyDescent="0.15">
      <c r="A195" s="73">
        <v>5784</v>
      </c>
      <c r="B195" s="6" t="s">
        <v>4370</v>
      </c>
      <c r="C195" s="1" t="s">
        <v>385</v>
      </c>
      <c r="D195" s="1" t="s">
        <v>529</v>
      </c>
      <c r="E195" s="67" t="s">
        <v>4368</v>
      </c>
      <c r="F195" s="2" t="s">
        <v>4369</v>
      </c>
      <c r="G195" s="2" t="s">
        <v>5384</v>
      </c>
      <c r="H195" s="3" t="s">
        <v>60</v>
      </c>
      <c r="I195" s="68">
        <v>0</v>
      </c>
      <c r="J195" s="4">
        <v>0</v>
      </c>
      <c r="K195" s="69">
        <v>1</v>
      </c>
      <c r="L195" s="66">
        <v>0</v>
      </c>
      <c r="M195" s="69">
        <v>0</v>
      </c>
      <c r="N195" s="66">
        <v>0</v>
      </c>
      <c r="O195" s="69">
        <v>0</v>
      </c>
      <c r="P195" s="66">
        <v>0</v>
      </c>
      <c r="Q195" s="69">
        <v>0</v>
      </c>
      <c r="R195" s="66">
        <v>0</v>
      </c>
      <c r="S195" s="67">
        <v>0</v>
      </c>
      <c r="T195" s="67">
        <v>0</v>
      </c>
      <c r="U195" s="67">
        <v>0</v>
      </c>
      <c r="V195" s="67">
        <v>0</v>
      </c>
    </row>
    <row r="196" spans="1:22" ht="75" customHeight="1" x14ac:dyDescent="0.15">
      <c r="A196" s="73">
        <v>5785</v>
      </c>
      <c r="B196" s="6" t="s">
        <v>569</v>
      </c>
      <c r="C196" s="1" t="s">
        <v>385</v>
      </c>
      <c r="D196" s="1" t="s">
        <v>529</v>
      </c>
      <c r="E196" s="67" t="s">
        <v>570</v>
      </c>
      <c r="F196" s="2" t="s">
        <v>571</v>
      </c>
      <c r="G196" s="2" t="s">
        <v>108</v>
      </c>
      <c r="H196" s="3" t="s">
        <v>52</v>
      </c>
      <c r="I196" s="68">
        <v>0</v>
      </c>
      <c r="J196" s="4">
        <v>0</v>
      </c>
      <c r="K196" s="69">
        <v>1</v>
      </c>
      <c r="L196" s="66">
        <v>1</v>
      </c>
      <c r="M196" s="69">
        <v>0</v>
      </c>
      <c r="N196" s="66">
        <v>0</v>
      </c>
      <c r="O196" s="69">
        <v>0</v>
      </c>
      <c r="P196" s="66">
        <v>0</v>
      </c>
      <c r="Q196" s="69">
        <v>0</v>
      </c>
      <c r="R196" s="66">
        <v>0</v>
      </c>
      <c r="S196" s="67">
        <v>0</v>
      </c>
      <c r="T196" s="67">
        <v>0</v>
      </c>
      <c r="U196" s="67">
        <v>0</v>
      </c>
      <c r="V196" s="67">
        <v>0</v>
      </c>
    </row>
    <row r="197" spans="1:22" ht="75" customHeight="1" x14ac:dyDescent="0.15">
      <c r="A197" s="73">
        <v>5786</v>
      </c>
      <c r="B197" s="6" t="s">
        <v>4714</v>
      </c>
      <c r="C197" s="1" t="s">
        <v>385</v>
      </c>
      <c r="D197" s="1" t="s">
        <v>529</v>
      </c>
      <c r="E197" s="67" t="s">
        <v>4712</v>
      </c>
      <c r="F197" s="2" t="s">
        <v>4713</v>
      </c>
      <c r="G197" s="2" t="s">
        <v>5384</v>
      </c>
      <c r="H197" s="3" t="s">
        <v>19</v>
      </c>
      <c r="I197" s="68">
        <v>0</v>
      </c>
      <c r="J197" s="4">
        <v>0</v>
      </c>
      <c r="K197" s="69">
        <v>1</v>
      </c>
      <c r="L197" s="66">
        <v>0</v>
      </c>
      <c r="M197" s="69">
        <v>0</v>
      </c>
      <c r="N197" s="5">
        <v>0</v>
      </c>
      <c r="O197" s="69">
        <v>0</v>
      </c>
      <c r="P197" s="66">
        <v>0</v>
      </c>
      <c r="Q197" s="69">
        <v>0</v>
      </c>
      <c r="R197" s="66">
        <v>0</v>
      </c>
      <c r="S197" s="67">
        <v>0</v>
      </c>
      <c r="T197" s="67">
        <v>0</v>
      </c>
      <c r="U197" s="67">
        <v>0</v>
      </c>
      <c r="V197" s="67">
        <v>0</v>
      </c>
    </row>
    <row r="198" spans="1:22" ht="75" customHeight="1" x14ac:dyDescent="0.15">
      <c r="A198" s="73">
        <v>5787</v>
      </c>
      <c r="B198" s="6" t="s">
        <v>4962</v>
      </c>
      <c r="C198" s="1" t="s">
        <v>385</v>
      </c>
      <c r="D198" s="1" t="s">
        <v>529</v>
      </c>
      <c r="E198" s="67" t="s">
        <v>4963</v>
      </c>
      <c r="F198" s="2" t="s">
        <v>4964</v>
      </c>
      <c r="G198" s="2" t="s">
        <v>22</v>
      </c>
      <c r="H198" s="3" t="s">
        <v>4965</v>
      </c>
      <c r="I198" s="68">
        <v>0</v>
      </c>
      <c r="J198" s="4">
        <v>0</v>
      </c>
      <c r="K198" s="69">
        <v>1</v>
      </c>
      <c r="L198" s="66">
        <v>1</v>
      </c>
      <c r="M198" s="69">
        <v>0</v>
      </c>
      <c r="N198" s="5">
        <v>0</v>
      </c>
      <c r="O198" s="69">
        <v>0</v>
      </c>
      <c r="P198" s="66">
        <v>0</v>
      </c>
      <c r="Q198" s="69">
        <v>0</v>
      </c>
      <c r="R198" s="66">
        <v>0</v>
      </c>
      <c r="S198" s="67">
        <v>0</v>
      </c>
      <c r="T198" s="67">
        <v>0</v>
      </c>
      <c r="U198" s="67">
        <v>0</v>
      </c>
      <c r="V198" s="67">
        <v>0</v>
      </c>
    </row>
    <row r="199" spans="1:22" ht="75" customHeight="1" x14ac:dyDescent="0.15">
      <c r="A199" s="73">
        <v>5788</v>
      </c>
      <c r="B199" s="6" t="s">
        <v>572</v>
      </c>
      <c r="C199" s="1" t="s">
        <v>385</v>
      </c>
      <c r="D199" s="1" t="s">
        <v>529</v>
      </c>
      <c r="E199" s="67" t="s">
        <v>573</v>
      </c>
      <c r="F199" s="2" t="s">
        <v>574</v>
      </c>
      <c r="G199" s="77" t="s">
        <v>22</v>
      </c>
      <c r="H199" s="3" t="s">
        <v>125</v>
      </c>
      <c r="I199" s="68">
        <v>0</v>
      </c>
      <c r="J199" s="4">
        <v>0</v>
      </c>
      <c r="K199" s="69">
        <v>1</v>
      </c>
      <c r="L199" s="66">
        <v>0</v>
      </c>
      <c r="M199" s="69"/>
      <c r="N199" s="5"/>
      <c r="O199" s="69"/>
      <c r="P199" s="66"/>
      <c r="Q199" s="69"/>
      <c r="R199" s="66"/>
      <c r="S199" s="67"/>
      <c r="T199" s="67"/>
      <c r="U199" s="67"/>
      <c r="V199" s="67"/>
    </row>
    <row r="200" spans="1:22" ht="75" customHeight="1" x14ac:dyDescent="0.15">
      <c r="A200" s="73">
        <v>5789</v>
      </c>
      <c r="B200" s="73" t="s">
        <v>575</v>
      </c>
      <c r="C200" s="1" t="s">
        <v>385</v>
      </c>
      <c r="D200" s="1" t="s">
        <v>529</v>
      </c>
      <c r="E200" s="67" t="s">
        <v>576</v>
      </c>
      <c r="F200" s="2" t="s">
        <v>577</v>
      </c>
      <c r="G200" s="2" t="s">
        <v>22</v>
      </c>
      <c r="H200" s="3" t="s">
        <v>578</v>
      </c>
      <c r="I200" s="68">
        <v>0</v>
      </c>
      <c r="J200" s="4">
        <v>0</v>
      </c>
      <c r="K200" s="69">
        <v>1</v>
      </c>
      <c r="L200" s="66">
        <v>0</v>
      </c>
      <c r="M200" s="69">
        <v>0</v>
      </c>
      <c r="N200" s="5">
        <v>0</v>
      </c>
      <c r="O200" s="69">
        <v>0</v>
      </c>
      <c r="P200" s="66">
        <v>0</v>
      </c>
      <c r="Q200" s="69">
        <v>0</v>
      </c>
      <c r="R200" s="66">
        <v>0</v>
      </c>
      <c r="S200" s="67">
        <v>0</v>
      </c>
      <c r="T200" s="67">
        <v>0</v>
      </c>
      <c r="U200" s="67">
        <v>0</v>
      </c>
      <c r="V200" s="67">
        <v>0</v>
      </c>
    </row>
    <row r="201" spans="1:22" ht="75" customHeight="1" x14ac:dyDescent="0.15">
      <c r="A201" s="73">
        <v>5790</v>
      </c>
      <c r="B201" s="73" t="s">
        <v>579</v>
      </c>
      <c r="C201" s="73" t="s">
        <v>385</v>
      </c>
      <c r="D201" s="73" t="s">
        <v>529</v>
      </c>
      <c r="E201" s="67" t="s">
        <v>580</v>
      </c>
      <c r="F201" s="2" t="s">
        <v>581</v>
      </c>
      <c r="G201" s="2" t="s">
        <v>22</v>
      </c>
      <c r="H201" s="3"/>
      <c r="I201" s="70">
        <v>0</v>
      </c>
      <c r="J201" s="23">
        <v>0</v>
      </c>
      <c r="K201" s="72">
        <v>1</v>
      </c>
      <c r="L201" s="71">
        <v>1</v>
      </c>
      <c r="M201" s="72"/>
      <c r="N201" s="71"/>
      <c r="O201" s="72"/>
      <c r="P201" s="71"/>
      <c r="Q201" s="72"/>
      <c r="R201" s="71"/>
      <c r="S201" s="73">
        <v>0</v>
      </c>
      <c r="T201" s="73">
        <v>0</v>
      </c>
      <c r="U201" s="73">
        <v>0</v>
      </c>
      <c r="V201" s="73"/>
    </row>
    <row r="202" spans="1:22" ht="75" customHeight="1" x14ac:dyDescent="0.15">
      <c r="A202" s="73">
        <v>5791</v>
      </c>
      <c r="B202" s="73" t="s">
        <v>4717</v>
      </c>
      <c r="C202" s="1" t="s">
        <v>385</v>
      </c>
      <c r="D202" s="1" t="s">
        <v>529</v>
      </c>
      <c r="E202" s="67" t="s">
        <v>582</v>
      </c>
      <c r="F202" s="2" t="s">
        <v>583</v>
      </c>
      <c r="G202" s="2" t="s">
        <v>4715</v>
      </c>
      <c r="H202" s="3" t="s">
        <v>4716</v>
      </c>
      <c r="I202" s="74">
        <v>0</v>
      </c>
      <c r="J202" s="4">
        <v>0</v>
      </c>
      <c r="K202" s="69">
        <v>1</v>
      </c>
      <c r="L202" s="66">
        <v>1</v>
      </c>
      <c r="M202" s="69">
        <v>0</v>
      </c>
      <c r="N202" s="5">
        <v>0</v>
      </c>
      <c r="O202" s="69">
        <v>0</v>
      </c>
      <c r="P202" s="66">
        <v>0</v>
      </c>
      <c r="Q202" s="22">
        <v>1</v>
      </c>
      <c r="R202" s="66">
        <v>0</v>
      </c>
      <c r="S202" s="67">
        <v>0</v>
      </c>
      <c r="T202" s="67">
        <v>0</v>
      </c>
      <c r="U202" s="67">
        <v>0</v>
      </c>
      <c r="V202" s="67">
        <v>0</v>
      </c>
    </row>
    <row r="203" spans="1:22" ht="75" customHeight="1" x14ac:dyDescent="0.15">
      <c r="A203" s="73">
        <v>5792</v>
      </c>
      <c r="B203" s="73" t="s">
        <v>584</v>
      </c>
      <c r="C203" s="1" t="s">
        <v>385</v>
      </c>
      <c r="D203" s="1" t="s">
        <v>529</v>
      </c>
      <c r="E203" s="67" t="s">
        <v>585</v>
      </c>
      <c r="F203" s="2" t="s">
        <v>586</v>
      </c>
      <c r="G203" s="2" t="s">
        <v>22</v>
      </c>
      <c r="H203" s="3" t="s">
        <v>47</v>
      </c>
      <c r="I203" s="75">
        <v>0</v>
      </c>
      <c r="J203" s="23">
        <v>0</v>
      </c>
      <c r="K203" s="72">
        <v>1</v>
      </c>
      <c r="L203" s="71">
        <v>0</v>
      </c>
      <c r="M203" s="72"/>
      <c r="N203" s="24"/>
      <c r="O203" s="72"/>
      <c r="P203" s="71"/>
      <c r="Q203" s="76"/>
      <c r="R203" s="71"/>
      <c r="S203" s="73">
        <v>0</v>
      </c>
      <c r="T203" s="73">
        <v>0</v>
      </c>
      <c r="U203" s="73">
        <v>0</v>
      </c>
      <c r="V203" s="73"/>
    </row>
    <row r="204" spans="1:22" ht="75" customHeight="1" x14ac:dyDescent="0.15">
      <c r="A204" s="73">
        <v>5793</v>
      </c>
      <c r="B204" s="73" t="s">
        <v>587</v>
      </c>
      <c r="C204" s="1" t="s">
        <v>385</v>
      </c>
      <c r="D204" s="1" t="s">
        <v>529</v>
      </c>
      <c r="E204" s="67" t="s">
        <v>588</v>
      </c>
      <c r="F204" s="2" t="s">
        <v>589</v>
      </c>
      <c r="G204" s="2" t="s">
        <v>22</v>
      </c>
      <c r="H204" s="3" t="s">
        <v>19</v>
      </c>
      <c r="I204" s="68">
        <v>1</v>
      </c>
      <c r="J204" s="4">
        <v>0</v>
      </c>
      <c r="K204" s="69">
        <v>0</v>
      </c>
      <c r="L204" s="66">
        <v>0</v>
      </c>
      <c r="M204" s="69">
        <v>0</v>
      </c>
      <c r="N204" s="66">
        <v>0</v>
      </c>
      <c r="O204" s="69">
        <v>0</v>
      </c>
      <c r="P204" s="66">
        <v>0</v>
      </c>
      <c r="Q204" s="69">
        <v>0</v>
      </c>
      <c r="R204" s="66">
        <v>0</v>
      </c>
      <c r="S204" s="67">
        <v>0</v>
      </c>
      <c r="T204" s="67">
        <v>0</v>
      </c>
      <c r="U204" s="67">
        <v>0</v>
      </c>
      <c r="V204" s="67">
        <v>0</v>
      </c>
    </row>
    <row r="205" spans="1:22" ht="75" customHeight="1" x14ac:dyDescent="0.15">
      <c r="A205" s="73">
        <v>5794</v>
      </c>
      <c r="B205" s="73" t="s">
        <v>4708</v>
      </c>
      <c r="C205" s="1" t="s">
        <v>385</v>
      </c>
      <c r="D205" s="1" t="s">
        <v>529</v>
      </c>
      <c r="E205" s="67" t="s">
        <v>4706</v>
      </c>
      <c r="F205" s="2" t="s">
        <v>4707</v>
      </c>
      <c r="G205" s="77" t="s">
        <v>22</v>
      </c>
      <c r="H205" s="3" t="s">
        <v>43</v>
      </c>
      <c r="I205" s="74">
        <v>0</v>
      </c>
      <c r="J205" s="4">
        <v>0</v>
      </c>
      <c r="K205" s="69">
        <v>1</v>
      </c>
      <c r="L205" s="66">
        <v>1</v>
      </c>
      <c r="M205" s="69">
        <v>0</v>
      </c>
      <c r="N205" s="5">
        <v>0</v>
      </c>
      <c r="O205" s="69">
        <v>0</v>
      </c>
      <c r="P205" s="66">
        <v>0</v>
      </c>
      <c r="Q205" s="22">
        <v>0</v>
      </c>
      <c r="R205" s="66">
        <v>0</v>
      </c>
      <c r="S205" s="67">
        <v>0</v>
      </c>
      <c r="T205" s="67">
        <v>0</v>
      </c>
      <c r="U205" s="67">
        <v>0</v>
      </c>
      <c r="V205" s="67">
        <v>0</v>
      </c>
    </row>
    <row r="206" spans="1:22" ht="75" customHeight="1" x14ac:dyDescent="0.15">
      <c r="A206" s="73">
        <v>5795</v>
      </c>
      <c r="B206" s="73" t="s">
        <v>590</v>
      </c>
      <c r="C206" s="1" t="s">
        <v>385</v>
      </c>
      <c r="D206" s="1" t="s">
        <v>529</v>
      </c>
      <c r="E206" s="67" t="s">
        <v>591</v>
      </c>
      <c r="F206" s="2" t="s">
        <v>592</v>
      </c>
      <c r="G206" s="2" t="s">
        <v>32</v>
      </c>
      <c r="H206" s="3" t="s">
        <v>19</v>
      </c>
      <c r="I206" s="74">
        <v>0</v>
      </c>
      <c r="J206" s="4">
        <v>0</v>
      </c>
      <c r="K206" s="69">
        <v>1</v>
      </c>
      <c r="L206" s="66">
        <v>1</v>
      </c>
      <c r="M206" s="69">
        <v>0</v>
      </c>
      <c r="N206" s="5">
        <v>0</v>
      </c>
      <c r="O206" s="69">
        <v>0</v>
      </c>
      <c r="P206" s="66">
        <v>0</v>
      </c>
      <c r="Q206" s="22">
        <v>0</v>
      </c>
      <c r="R206" s="66">
        <v>0</v>
      </c>
      <c r="S206" s="67">
        <v>0</v>
      </c>
      <c r="T206" s="67">
        <v>0</v>
      </c>
      <c r="U206" s="67">
        <v>0</v>
      </c>
      <c r="V206" s="67">
        <v>0</v>
      </c>
    </row>
    <row r="207" spans="1:22" ht="75" customHeight="1" x14ac:dyDescent="0.15">
      <c r="A207" s="73">
        <v>5796</v>
      </c>
      <c r="B207" s="73" t="s">
        <v>593</v>
      </c>
      <c r="C207" s="1" t="s">
        <v>385</v>
      </c>
      <c r="D207" s="1" t="s">
        <v>529</v>
      </c>
      <c r="E207" s="67" t="s">
        <v>594</v>
      </c>
      <c r="F207" s="2" t="s">
        <v>595</v>
      </c>
      <c r="G207" s="2" t="s">
        <v>22</v>
      </c>
      <c r="H207" s="3" t="s">
        <v>83</v>
      </c>
      <c r="I207" s="74">
        <v>1</v>
      </c>
      <c r="J207" s="4">
        <v>1</v>
      </c>
      <c r="K207" s="69">
        <v>0</v>
      </c>
      <c r="L207" s="66">
        <v>0</v>
      </c>
      <c r="M207" s="69">
        <v>0</v>
      </c>
      <c r="N207" s="5">
        <v>0</v>
      </c>
      <c r="O207" s="69">
        <v>0</v>
      </c>
      <c r="P207" s="66">
        <v>0</v>
      </c>
      <c r="Q207" s="22">
        <v>0</v>
      </c>
      <c r="R207" s="66">
        <v>0</v>
      </c>
      <c r="S207" s="67">
        <v>0</v>
      </c>
      <c r="T207" s="67">
        <v>0</v>
      </c>
      <c r="U207" s="67">
        <v>0</v>
      </c>
      <c r="V207" s="67">
        <v>0</v>
      </c>
    </row>
    <row r="208" spans="1:22" ht="75" customHeight="1" x14ac:dyDescent="0.15">
      <c r="A208" s="73">
        <v>5797</v>
      </c>
      <c r="B208" s="6" t="s">
        <v>596</v>
      </c>
      <c r="C208" s="1" t="s">
        <v>385</v>
      </c>
      <c r="D208" s="1" t="s">
        <v>529</v>
      </c>
      <c r="E208" s="67" t="s">
        <v>597</v>
      </c>
      <c r="F208" s="2" t="s">
        <v>598</v>
      </c>
      <c r="G208" s="2" t="s">
        <v>109</v>
      </c>
      <c r="H208" s="3" t="s">
        <v>19</v>
      </c>
      <c r="I208" s="68">
        <v>1</v>
      </c>
      <c r="J208" s="4">
        <v>1</v>
      </c>
      <c r="K208" s="69">
        <v>0</v>
      </c>
      <c r="L208" s="66">
        <v>0</v>
      </c>
      <c r="M208" s="69">
        <v>0</v>
      </c>
      <c r="N208" s="66">
        <v>0</v>
      </c>
      <c r="O208" s="69">
        <v>0</v>
      </c>
      <c r="P208" s="66">
        <v>0</v>
      </c>
      <c r="Q208" s="69">
        <v>0</v>
      </c>
      <c r="R208" s="66">
        <v>0</v>
      </c>
      <c r="S208" s="67">
        <v>0</v>
      </c>
      <c r="T208" s="67">
        <v>0</v>
      </c>
      <c r="U208" s="67">
        <v>0</v>
      </c>
      <c r="V208" s="67">
        <v>0</v>
      </c>
    </row>
    <row r="209" spans="1:22" ht="75" customHeight="1" x14ac:dyDescent="0.15">
      <c r="A209" s="73">
        <v>5798</v>
      </c>
      <c r="B209" s="6" t="s">
        <v>599</v>
      </c>
      <c r="C209" s="1" t="s">
        <v>385</v>
      </c>
      <c r="D209" s="1" t="s">
        <v>529</v>
      </c>
      <c r="E209" s="67" t="s">
        <v>600</v>
      </c>
      <c r="F209" s="2" t="s">
        <v>601</v>
      </c>
      <c r="G209" s="2" t="s">
        <v>22</v>
      </c>
      <c r="H209" s="3" t="s">
        <v>19</v>
      </c>
      <c r="I209" s="74">
        <v>0</v>
      </c>
      <c r="J209" s="4">
        <v>0</v>
      </c>
      <c r="K209" s="69">
        <v>1</v>
      </c>
      <c r="L209" s="66">
        <v>1</v>
      </c>
      <c r="M209" s="69">
        <v>0</v>
      </c>
      <c r="N209" s="5">
        <v>0</v>
      </c>
      <c r="O209" s="69">
        <v>0</v>
      </c>
      <c r="P209" s="66">
        <v>0</v>
      </c>
      <c r="Q209" s="22">
        <v>0</v>
      </c>
      <c r="R209" s="66">
        <v>0</v>
      </c>
      <c r="S209" s="67">
        <v>0</v>
      </c>
      <c r="T209" s="67">
        <v>0</v>
      </c>
      <c r="U209" s="67">
        <v>0</v>
      </c>
      <c r="V209" s="67">
        <v>0</v>
      </c>
    </row>
    <row r="210" spans="1:22" ht="75" customHeight="1" x14ac:dyDescent="0.15">
      <c r="A210" s="73">
        <v>5799</v>
      </c>
      <c r="B210" s="6" t="s">
        <v>602</v>
      </c>
      <c r="C210" s="1" t="s">
        <v>385</v>
      </c>
      <c r="D210" s="1" t="s">
        <v>529</v>
      </c>
      <c r="E210" s="67" t="s">
        <v>603</v>
      </c>
      <c r="F210" s="2" t="s">
        <v>604</v>
      </c>
      <c r="G210" s="2" t="s">
        <v>112</v>
      </c>
      <c r="H210" s="3" t="s">
        <v>19</v>
      </c>
      <c r="I210" s="68">
        <v>1</v>
      </c>
      <c r="J210" s="4">
        <v>1</v>
      </c>
      <c r="K210" s="69">
        <v>0</v>
      </c>
      <c r="L210" s="66">
        <v>0</v>
      </c>
      <c r="M210" s="69">
        <v>0</v>
      </c>
      <c r="N210" s="66">
        <v>0</v>
      </c>
      <c r="O210" s="69">
        <v>0</v>
      </c>
      <c r="P210" s="66">
        <v>0</v>
      </c>
      <c r="Q210" s="69">
        <v>0</v>
      </c>
      <c r="R210" s="66">
        <v>0</v>
      </c>
      <c r="S210" s="67">
        <v>0</v>
      </c>
      <c r="T210" s="67">
        <v>0</v>
      </c>
      <c r="U210" s="67">
        <v>0</v>
      </c>
      <c r="V210" s="67">
        <v>0</v>
      </c>
    </row>
    <row r="211" spans="1:22" ht="75" customHeight="1" x14ac:dyDescent="0.15">
      <c r="A211" s="73">
        <v>5800</v>
      </c>
      <c r="B211" s="73" t="s">
        <v>605</v>
      </c>
      <c r="C211" s="1" t="s">
        <v>385</v>
      </c>
      <c r="D211" s="1" t="s">
        <v>529</v>
      </c>
      <c r="E211" s="67" t="s">
        <v>606</v>
      </c>
      <c r="F211" s="2" t="s">
        <v>607</v>
      </c>
      <c r="G211" s="2" t="s">
        <v>22</v>
      </c>
      <c r="H211" s="3" t="s">
        <v>29</v>
      </c>
      <c r="I211" s="74">
        <v>0</v>
      </c>
      <c r="J211" s="4">
        <v>0</v>
      </c>
      <c r="K211" s="69">
        <v>1</v>
      </c>
      <c r="L211" s="66">
        <v>0</v>
      </c>
      <c r="M211" s="69">
        <v>0</v>
      </c>
      <c r="N211" s="5">
        <v>0</v>
      </c>
      <c r="O211" s="69">
        <v>0</v>
      </c>
      <c r="P211" s="66">
        <v>0</v>
      </c>
      <c r="Q211" s="22">
        <v>0</v>
      </c>
      <c r="R211" s="66">
        <v>0</v>
      </c>
      <c r="S211" s="67">
        <v>0</v>
      </c>
      <c r="T211" s="67">
        <v>0</v>
      </c>
      <c r="U211" s="67">
        <v>0</v>
      </c>
      <c r="V211" s="67">
        <v>0</v>
      </c>
    </row>
    <row r="212" spans="1:22" ht="75" customHeight="1" x14ac:dyDescent="0.15">
      <c r="A212" s="73">
        <v>5801</v>
      </c>
      <c r="B212" s="6" t="s">
        <v>608</v>
      </c>
      <c r="C212" s="1" t="s">
        <v>385</v>
      </c>
      <c r="D212" s="1" t="s">
        <v>529</v>
      </c>
      <c r="E212" s="67" t="s">
        <v>609</v>
      </c>
      <c r="F212" s="2" t="s">
        <v>610</v>
      </c>
      <c r="G212" s="2" t="s">
        <v>113</v>
      </c>
      <c r="H212" s="3" t="s">
        <v>19</v>
      </c>
      <c r="I212" s="68">
        <v>0</v>
      </c>
      <c r="J212" s="4">
        <v>0</v>
      </c>
      <c r="K212" s="69">
        <v>1</v>
      </c>
      <c r="L212" s="66">
        <v>0</v>
      </c>
      <c r="M212" s="69">
        <v>0</v>
      </c>
      <c r="N212" s="66">
        <v>0</v>
      </c>
      <c r="O212" s="69">
        <v>0</v>
      </c>
      <c r="P212" s="66">
        <v>0</v>
      </c>
      <c r="Q212" s="69">
        <v>0</v>
      </c>
      <c r="R212" s="66">
        <v>0</v>
      </c>
      <c r="S212" s="67">
        <v>0</v>
      </c>
      <c r="T212" s="67">
        <v>0</v>
      </c>
      <c r="U212" s="67">
        <v>0</v>
      </c>
      <c r="V212" s="67">
        <v>0</v>
      </c>
    </row>
    <row r="213" spans="1:22" ht="75" customHeight="1" x14ac:dyDescent="0.15">
      <c r="A213" s="73">
        <v>5802</v>
      </c>
      <c r="B213" s="6" t="s">
        <v>611</v>
      </c>
      <c r="C213" s="1" t="s">
        <v>385</v>
      </c>
      <c r="D213" s="1" t="s">
        <v>529</v>
      </c>
      <c r="E213" s="67" t="s">
        <v>612</v>
      </c>
      <c r="F213" s="2" t="s">
        <v>613</v>
      </c>
      <c r="G213" s="2" t="s">
        <v>108</v>
      </c>
      <c r="H213" s="3" t="s">
        <v>19</v>
      </c>
      <c r="I213" s="68">
        <v>0</v>
      </c>
      <c r="J213" s="4">
        <v>0</v>
      </c>
      <c r="K213" s="69">
        <v>1</v>
      </c>
      <c r="L213" s="66">
        <v>0</v>
      </c>
      <c r="M213" s="69">
        <v>0</v>
      </c>
      <c r="N213" s="66">
        <v>0</v>
      </c>
      <c r="O213" s="69">
        <v>0</v>
      </c>
      <c r="P213" s="66">
        <v>0</v>
      </c>
      <c r="Q213" s="69">
        <v>0</v>
      </c>
      <c r="R213" s="66">
        <v>0</v>
      </c>
      <c r="S213" s="67">
        <v>0</v>
      </c>
      <c r="T213" s="67">
        <v>0</v>
      </c>
      <c r="U213" s="67">
        <v>0</v>
      </c>
      <c r="V213" s="67">
        <v>0</v>
      </c>
    </row>
    <row r="214" spans="1:22" ht="75" customHeight="1" x14ac:dyDescent="0.15">
      <c r="A214" s="73">
        <v>5803</v>
      </c>
      <c r="B214" s="73" t="s">
        <v>614</v>
      </c>
      <c r="C214" s="73" t="s">
        <v>385</v>
      </c>
      <c r="D214" s="73" t="s">
        <v>529</v>
      </c>
      <c r="E214" s="67" t="s">
        <v>615</v>
      </c>
      <c r="F214" s="2" t="s">
        <v>616</v>
      </c>
      <c r="G214" s="2" t="s">
        <v>22</v>
      </c>
      <c r="H214" s="3"/>
      <c r="I214" s="75">
        <v>0</v>
      </c>
      <c r="J214" s="23">
        <v>0</v>
      </c>
      <c r="K214" s="72">
        <v>1</v>
      </c>
      <c r="L214" s="71">
        <v>0</v>
      </c>
      <c r="M214" s="72"/>
      <c r="N214" s="24"/>
      <c r="O214" s="72"/>
      <c r="P214" s="71"/>
      <c r="Q214" s="76"/>
      <c r="R214" s="71"/>
      <c r="S214" s="73">
        <v>0</v>
      </c>
      <c r="T214" s="73">
        <v>0</v>
      </c>
      <c r="U214" s="73">
        <v>0</v>
      </c>
      <c r="V214" s="73"/>
    </row>
    <row r="215" spans="1:22" ht="75" customHeight="1" x14ac:dyDescent="0.15">
      <c r="A215" s="73">
        <v>5804</v>
      </c>
      <c r="B215" s="73" t="s">
        <v>617</v>
      </c>
      <c r="C215" s="73" t="s">
        <v>385</v>
      </c>
      <c r="D215" s="73" t="s">
        <v>529</v>
      </c>
      <c r="E215" s="67" t="s">
        <v>618</v>
      </c>
      <c r="F215" s="2" t="s">
        <v>619</v>
      </c>
      <c r="G215" s="2" t="s">
        <v>111</v>
      </c>
      <c r="H215" s="3" t="s">
        <v>52</v>
      </c>
      <c r="I215" s="127">
        <v>0</v>
      </c>
      <c r="J215" s="125">
        <v>0</v>
      </c>
      <c r="K215" s="128">
        <v>2</v>
      </c>
      <c r="L215" s="125">
        <v>1</v>
      </c>
      <c r="M215" s="128">
        <v>0</v>
      </c>
      <c r="N215" s="125">
        <v>0</v>
      </c>
      <c r="O215" s="128">
        <v>0</v>
      </c>
      <c r="P215" s="125">
        <v>0</v>
      </c>
      <c r="Q215" s="128">
        <v>0</v>
      </c>
      <c r="R215" s="125">
        <v>0</v>
      </c>
      <c r="S215" s="126">
        <v>0</v>
      </c>
      <c r="T215" s="126">
        <v>0</v>
      </c>
      <c r="U215" s="126">
        <v>0</v>
      </c>
      <c r="V215" s="126">
        <v>0</v>
      </c>
    </row>
    <row r="216" spans="1:22" ht="75" customHeight="1" x14ac:dyDescent="0.15">
      <c r="A216" s="73">
        <v>5805</v>
      </c>
      <c r="B216" s="73" t="s">
        <v>620</v>
      </c>
      <c r="C216" s="1" t="s">
        <v>385</v>
      </c>
      <c r="D216" s="1" t="s">
        <v>529</v>
      </c>
      <c r="E216" s="67" t="s">
        <v>621</v>
      </c>
      <c r="F216" s="2" t="s">
        <v>619</v>
      </c>
      <c r="G216" s="2" t="s">
        <v>25</v>
      </c>
      <c r="H216" s="3" t="s">
        <v>52</v>
      </c>
      <c r="I216" s="127"/>
      <c r="J216" s="125"/>
      <c r="K216" s="128"/>
      <c r="L216" s="125"/>
      <c r="M216" s="128"/>
      <c r="N216" s="125"/>
      <c r="O216" s="128"/>
      <c r="P216" s="125"/>
      <c r="Q216" s="128"/>
      <c r="R216" s="125"/>
      <c r="S216" s="126"/>
      <c r="T216" s="126"/>
      <c r="U216" s="126"/>
      <c r="V216" s="126"/>
    </row>
    <row r="217" spans="1:22" ht="75" customHeight="1" x14ac:dyDescent="0.15">
      <c r="A217" s="73">
        <v>5806</v>
      </c>
      <c r="B217" s="6" t="s">
        <v>622</v>
      </c>
      <c r="C217" s="1" t="s">
        <v>385</v>
      </c>
      <c r="D217" s="1" t="s">
        <v>529</v>
      </c>
      <c r="E217" s="67" t="s">
        <v>623</v>
      </c>
      <c r="F217" s="2" t="s">
        <v>624</v>
      </c>
      <c r="G217" s="2" t="s">
        <v>108</v>
      </c>
      <c r="H217" s="3" t="s">
        <v>19</v>
      </c>
      <c r="I217" s="68">
        <v>1</v>
      </c>
      <c r="J217" s="4">
        <v>1</v>
      </c>
      <c r="K217" s="69">
        <v>0</v>
      </c>
      <c r="L217" s="66">
        <v>0</v>
      </c>
      <c r="M217" s="69">
        <v>0</v>
      </c>
      <c r="N217" s="66">
        <v>0</v>
      </c>
      <c r="O217" s="69">
        <v>0</v>
      </c>
      <c r="P217" s="66">
        <v>0</v>
      </c>
      <c r="Q217" s="69">
        <v>0</v>
      </c>
      <c r="R217" s="66">
        <v>0</v>
      </c>
      <c r="S217" s="67">
        <v>0</v>
      </c>
      <c r="T217" s="67">
        <v>0</v>
      </c>
      <c r="U217" s="67">
        <v>0</v>
      </c>
      <c r="V217" s="67">
        <v>0</v>
      </c>
    </row>
    <row r="218" spans="1:22" ht="75" customHeight="1" x14ac:dyDescent="0.15">
      <c r="A218" s="73">
        <v>5807</v>
      </c>
      <c r="B218" s="73" t="s">
        <v>625</v>
      </c>
      <c r="C218" s="1" t="s">
        <v>385</v>
      </c>
      <c r="D218" s="1" t="s">
        <v>529</v>
      </c>
      <c r="E218" s="67" t="s">
        <v>626</v>
      </c>
      <c r="F218" s="2" t="s">
        <v>627</v>
      </c>
      <c r="G218" s="2" t="s">
        <v>22</v>
      </c>
      <c r="H218" s="3" t="s">
        <v>19</v>
      </c>
      <c r="I218" s="74">
        <v>1</v>
      </c>
      <c r="J218" s="4">
        <v>0</v>
      </c>
      <c r="K218" s="69">
        <v>0</v>
      </c>
      <c r="L218" s="66">
        <v>0</v>
      </c>
      <c r="M218" s="69">
        <v>0</v>
      </c>
      <c r="N218" s="5">
        <v>0</v>
      </c>
      <c r="O218" s="69">
        <v>0</v>
      </c>
      <c r="P218" s="66">
        <v>0</v>
      </c>
      <c r="Q218" s="22">
        <v>0</v>
      </c>
      <c r="R218" s="66">
        <v>0</v>
      </c>
      <c r="S218" s="67">
        <v>0</v>
      </c>
      <c r="T218" s="67">
        <v>0</v>
      </c>
      <c r="U218" s="67">
        <v>0</v>
      </c>
      <c r="V218" s="67">
        <v>0</v>
      </c>
    </row>
    <row r="219" spans="1:22" ht="75" customHeight="1" x14ac:dyDescent="0.15">
      <c r="A219" s="73">
        <v>5808</v>
      </c>
      <c r="B219" s="73" t="s">
        <v>628</v>
      </c>
      <c r="C219" s="1" t="s">
        <v>385</v>
      </c>
      <c r="D219" s="1" t="s">
        <v>529</v>
      </c>
      <c r="E219" s="67" t="s">
        <v>629</v>
      </c>
      <c r="F219" s="2" t="s">
        <v>630</v>
      </c>
      <c r="G219" s="2" t="s">
        <v>22</v>
      </c>
      <c r="H219" s="3" t="s">
        <v>52</v>
      </c>
      <c r="I219" s="74">
        <v>0</v>
      </c>
      <c r="J219" s="4">
        <v>0</v>
      </c>
      <c r="K219" s="69">
        <v>0</v>
      </c>
      <c r="L219" s="66">
        <v>0</v>
      </c>
      <c r="M219" s="69"/>
      <c r="N219" s="5"/>
      <c r="O219" s="69">
        <v>0</v>
      </c>
      <c r="P219" s="66">
        <v>0</v>
      </c>
      <c r="Q219" s="22">
        <v>1</v>
      </c>
      <c r="R219" s="66">
        <v>0</v>
      </c>
      <c r="S219" s="67">
        <v>0</v>
      </c>
      <c r="T219" s="67">
        <v>0</v>
      </c>
      <c r="U219" s="67">
        <v>0</v>
      </c>
      <c r="V219" s="67">
        <v>0</v>
      </c>
    </row>
    <row r="220" spans="1:22" ht="75" customHeight="1" x14ac:dyDescent="0.15">
      <c r="A220" s="73">
        <v>5809</v>
      </c>
      <c r="B220" s="73" t="s">
        <v>631</v>
      </c>
      <c r="C220" s="1" t="s">
        <v>385</v>
      </c>
      <c r="D220" s="1" t="s">
        <v>529</v>
      </c>
      <c r="E220" s="67" t="s">
        <v>632</v>
      </c>
      <c r="F220" s="2" t="s">
        <v>633</v>
      </c>
      <c r="G220" s="2" t="s">
        <v>25</v>
      </c>
      <c r="H220" s="3" t="s">
        <v>48</v>
      </c>
      <c r="I220" s="74">
        <v>0</v>
      </c>
      <c r="J220" s="4">
        <v>0</v>
      </c>
      <c r="K220" s="69">
        <v>1</v>
      </c>
      <c r="L220" s="66">
        <v>0</v>
      </c>
      <c r="M220" s="69"/>
      <c r="N220" s="5"/>
      <c r="O220" s="69">
        <v>0</v>
      </c>
      <c r="P220" s="66">
        <v>0</v>
      </c>
      <c r="Q220" s="22">
        <v>0</v>
      </c>
      <c r="R220" s="66">
        <v>0</v>
      </c>
      <c r="S220" s="67">
        <v>0</v>
      </c>
      <c r="T220" s="67">
        <v>0</v>
      </c>
      <c r="U220" s="67">
        <v>0</v>
      </c>
      <c r="V220" s="67">
        <v>0</v>
      </c>
    </row>
    <row r="221" spans="1:22" ht="75" customHeight="1" x14ac:dyDescent="0.15">
      <c r="A221" s="73">
        <v>5810</v>
      </c>
      <c r="B221" s="73" t="s">
        <v>634</v>
      </c>
      <c r="C221" s="1" t="s">
        <v>385</v>
      </c>
      <c r="D221" s="1" t="s">
        <v>529</v>
      </c>
      <c r="E221" s="67" t="s">
        <v>635</v>
      </c>
      <c r="F221" s="2" t="s">
        <v>636</v>
      </c>
      <c r="G221" s="2" t="s">
        <v>22</v>
      </c>
      <c r="H221" s="3" t="s">
        <v>19</v>
      </c>
      <c r="I221" s="68">
        <v>0</v>
      </c>
      <c r="J221" s="4">
        <v>0</v>
      </c>
      <c r="K221" s="69">
        <v>1</v>
      </c>
      <c r="L221" s="66">
        <v>0</v>
      </c>
      <c r="M221" s="69">
        <v>0</v>
      </c>
      <c r="N221" s="66">
        <v>0</v>
      </c>
      <c r="O221" s="69">
        <v>0</v>
      </c>
      <c r="P221" s="66">
        <v>0</v>
      </c>
      <c r="Q221" s="69">
        <v>0</v>
      </c>
      <c r="R221" s="66">
        <v>0</v>
      </c>
      <c r="S221" s="67">
        <v>0</v>
      </c>
      <c r="T221" s="67">
        <v>0</v>
      </c>
      <c r="U221" s="67">
        <v>0</v>
      </c>
      <c r="V221" s="67">
        <v>0</v>
      </c>
    </row>
    <row r="222" spans="1:22" ht="75" customHeight="1" x14ac:dyDescent="0.15">
      <c r="A222" s="73">
        <v>5811</v>
      </c>
      <c r="B222" s="73" t="s">
        <v>637</v>
      </c>
      <c r="C222" s="1" t="s">
        <v>385</v>
      </c>
      <c r="D222" s="1" t="s">
        <v>529</v>
      </c>
      <c r="E222" s="67" t="s">
        <v>638</v>
      </c>
      <c r="F222" s="2" t="s">
        <v>639</v>
      </c>
      <c r="G222" s="2" t="s">
        <v>32</v>
      </c>
      <c r="H222" s="3" t="s">
        <v>19</v>
      </c>
      <c r="I222" s="68">
        <v>0</v>
      </c>
      <c r="J222" s="4">
        <v>0</v>
      </c>
      <c r="K222" s="69">
        <v>1</v>
      </c>
      <c r="L222" s="66">
        <v>0</v>
      </c>
      <c r="M222" s="69">
        <v>0</v>
      </c>
      <c r="N222" s="66">
        <v>0</v>
      </c>
      <c r="O222" s="69">
        <v>0</v>
      </c>
      <c r="P222" s="66">
        <v>0</v>
      </c>
      <c r="Q222" s="69">
        <v>0</v>
      </c>
      <c r="R222" s="66">
        <v>0</v>
      </c>
      <c r="S222" s="67">
        <v>0</v>
      </c>
      <c r="T222" s="67">
        <v>0</v>
      </c>
      <c r="U222" s="67">
        <v>0</v>
      </c>
      <c r="V222" s="67">
        <v>0</v>
      </c>
    </row>
    <row r="223" spans="1:22" ht="75" customHeight="1" x14ac:dyDescent="0.15">
      <c r="A223" s="73">
        <v>5812</v>
      </c>
      <c r="B223" s="73" t="s">
        <v>640</v>
      </c>
      <c r="C223" s="1" t="s">
        <v>385</v>
      </c>
      <c r="D223" s="1" t="s">
        <v>529</v>
      </c>
      <c r="E223" s="67" t="s">
        <v>641</v>
      </c>
      <c r="F223" s="2" t="s">
        <v>642</v>
      </c>
      <c r="G223" s="2" t="s">
        <v>25</v>
      </c>
      <c r="H223" s="3" t="s">
        <v>643</v>
      </c>
      <c r="I223" s="68">
        <v>1</v>
      </c>
      <c r="J223" s="4">
        <v>1</v>
      </c>
      <c r="K223" s="69">
        <v>0</v>
      </c>
      <c r="L223" s="66">
        <v>0</v>
      </c>
      <c r="M223" s="69">
        <v>0</v>
      </c>
      <c r="N223" s="66">
        <v>0</v>
      </c>
      <c r="O223" s="69">
        <v>0</v>
      </c>
      <c r="P223" s="66">
        <v>0</v>
      </c>
      <c r="Q223" s="69">
        <v>0</v>
      </c>
      <c r="R223" s="66">
        <v>0</v>
      </c>
      <c r="S223" s="67">
        <v>0</v>
      </c>
      <c r="T223" s="67">
        <v>0</v>
      </c>
      <c r="U223" s="67">
        <v>0</v>
      </c>
      <c r="V223" s="67">
        <v>0</v>
      </c>
    </row>
    <row r="224" spans="1:22" ht="75" customHeight="1" x14ac:dyDescent="0.15">
      <c r="A224" s="73">
        <v>5813</v>
      </c>
      <c r="B224" s="73" t="s">
        <v>644</v>
      </c>
      <c r="C224" s="1" t="s">
        <v>385</v>
      </c>
      <c r="D224" s="1" t="s">
        <v>529</v>
      </c>
      <c r="E224" s="67" t="s">
        <v>645</v>
      </c>
      <c r="F224" s="2" t="s">
        <v>646</v>
      </c>
      <c r="G224" s="2" t="s">
        <v>21</v>
      </c>
      <c r="H224" s="3" t="s">
        <v>19</v>
      </c>
      <c r="I224" s="68">
        <v>0</v>
      </c>
      <c r="J224" s="4">
        <v>0</v>
      </c>
      <c r="K224" s="69">
        <v>1</v>
      </c>
      <c r="L224" s="66">
        <v>0</v>
      </c>
      <c r="M224" s="69">
        <v>0</v>
      </c>
      <c r="N224" s="66">
        <v>0</v>
      </c>
      <c r="O224" s="69">
        <v>0</v>
      </c>
      <c r="P224" s="66">
        <v>0</v>
      </c>
      <c r="Q224" s="69">
        <v>0</v>
      </c>
      <c r="R224" s="66">
        <v>0</v>
      </c>
      <c r="S224" s="67">
        <v>0</v>
      </c>
      <c r="T224" s="67">
        <v>0</v>
      </c>
      <c r="U224" s="67">
        <v>0</v>
      </c>
      <c r="V224" s="67">
        <v>0</v>
      </c>
    </row>
    <row r="225" spans="1:22" ht="75" customHeight="1" x14ac:dyDescent="0.15">
      <c r="A225" s="73">
        <v>5814</v>
      </c>
      <c r="B225" s="73" t="s">
        <v>647</v>
      </c>
      <c r="C225" s="1" t="s">
        <v>385</v>
      </c>
      <c r="D225" s="1" t="s">
        <v>529</v>
      </c>
      <c r="E225" s="67" t="s">
        <v>648</v>
      </c>
      <c r="F225" s="2" t="s">
        <v>649</v>
      </c>
      <c r="G225" s="2" t="s">
        <v>22</v>
      </c>
      <c r="H225" s="3" t="s">
        <v>19</v>
      </c>
      <c r="I225" s="68">
        <v>0</v>
      </c>
      <c r="J225" s="4">
        <v>0</v>
      </c>
      <c r="K225" s="69">
        <v>1</v>
      </c>
      <c r="L225" s="66">
        <v>0</v>
      </c>
      <c r="M225" s="69">
        <v>0</v>
      </c>
      <c r="N225" s="66">
        <v>0</v>
      </c>
      <c r="O225" s="69">
        <v>0</v>
      </c>
      <c r="P225" s="66">
        <v>0</v>
      </c>
      <c r="Q225" s="69">
        <v>0</v>
      </c>
      <c r="R225" s="66">
        <v>0</v>
      </c>
      <c r="S225" s="67">
        <v>0</v>
      </c>
      <c r="T225" s="67">
        <v>0</v>
      </c>
      <c r="U225" s="67">
        <v>0</v>
      </c>
      <c r="V225" s="67">
        <v>0</v>
      </c>
    </row>
    <row r="226" spans="1:22" ht="75" customHeight="1" x14ac:dyDescent="0.15">
      <c r="A226" s="73">
        <v>5815</v>
      </c>
      <c r="B226" s="73" t="s">
        <v>650</v>
      </c>
      <c r="C226" s="1" t="s">
        <v>385</v>
      </c>
      <c r="D226" s="1" t="s">
        <v>529</v>
      </c>
      <c r="E226" s="67" t="s">
        <v>651</v>
      </c>
      <c r="F226" s="2" t="s">
        <v>652</v>
      </c>
      <c r="G226" s="2" t="s">
        <v>22</v>
      </c>
      <c r="H226" s="3" t="s">
        <v>5395</v>
      </c>
      <c r="I226" s="74">
        <v>1</v>
      </c>
      <c r="J226" s="4">
        <v>0</v>
      </c>
      <c r="K226" s="69">
        <v>0</v>
      </c>
      <c r="L226" s="66">
        <v>0</v>
      </c>
      <c r="M226" s="69">
        <v>0</v>
      </c>
      <c r="N226" s="5">
        <v>0</v>
      </c>
      <c r="O226" s="69">
        <v>0</v>
      </c>
      <c r="P226" s="66">
        <v>0</v>
      </c>
      <c r="Q226" s="22">
        <v>0</v>
      </c>
      <c r="R226" s="66">
        <v>0</v>
      </c>
      <c r="S226" s="67">
        <v>0</v>
      </c>
      <c r="T226" s="67">
        <v>0</v>
      </c>
      <c r="U226" s="67">
        <v>0</v>
      </c>
      <c r="V226" s="67">
        <v>0</v>
      </c>
    </row>
    <row r="227" spans="1:22" ht="75" customHeight="1" x14ac:dyDescent="0.15">
      <c r="A227" s="73">
        <v>5816</v>
      </c>
      <c r="B227" s="73" t="s">
        <v>653</v>
      </c>
      <c r="C227" s="1" t="s">
        <v>385</v>
      </c>
      <c r="D227" s="1" t="s">
        <v>654</v>
      </c>
      <c r="E227" s="67" t="s">
        <v>655</v>
      </c>
      <c r="F227" s="2" t="s">
        <v>656</v>
      </c>
      <c r="G227" s="2" t="s">
        <v>5388</v>
      </c>
      <c r="H227" s="3"/>
      <c r="I227" s="74"/>
      <c r="J227" s="4"/>
      <c r="K227" s="69">
        <v>1</v>
      </c>
      <c r="L227" s="66">
        <v>1</v>
      </c>
      <c r="M227" s="69"/>
      <c r="N227" s="5"/>
      <c r="O227" s="69"/>
      <c r="P227" s="66"/>
      <c r="Q227" s="22"/>
      <c r="R227" s="66"/>
      <c r="S227" s="67"/>
      <c r="T227" s="67"/>
      <c r="U227" s="67"/>
      <c r="V227" s="67"/>
    </row>
    <row r="228" spans="1:22" ht="75" customHeight="1" x14ac:dyDescent="0.15">
      <c r="A228" s="73">
        <v>5817</v>
      </c>
      <c r="B228" s="73" t="s">
        <v>657</v>
      </c>
      <c r="C228" s="1" t="s">
        <v>385</v>
      </c>
      <c r="D228" s="1" t="s">
        <v>654</v>
      </c>
      <c r="E228" s="67" t="s">
        <v>658</v>
      </c>
      <c r="F228" s="2" t="s">
        <v>659</v>
      </c>
      <c r="G228" s="77" t="s">
        <v>22</v>
      </c>
      <c r="H228" s="3"/>
      <c r="I228" s="74"/>
      <c r="J228" s="4"/>
      <c r="K228" s="69">
        <v>1</v>
      </c>
      <c r="L228" s="66">
        <v>1</v>
      </c>
      <c r="M228" s="69"/>
      <c r="N228" s="5"/>
      <c r="O228" s="69"/>
      <c r="P228" s="66"/>
      <c r="Q228" s="22"/>
      <c r="R228" s="66"/>
      <c r="S228" s="67"/>
      <c r="T228" s="67"/>
      <c r="U228" s="67"/>
      <c r="V228" s="67"/>
    </row>
    <row r="229" spans="1:22" ht="75" customHeight="1" x14ac:dyDescent="0.15">
      <c r="A229" s="73">
        <v>5818</v>
      </c>
      <c r="B229" s="73" t="s">
        <v>660</v>
      </c>
      <c r="C229" s="1" t="s">
        <v>385</v>
      </c>
      <c r="D229" s="1" t="s">
        <v>654</v>
      </c>
      <c r="E229" s="67" t="s">
        <v>661</v>
      </c>
      <c r="F229" s="2" t="s">
        <v>662</v>
      </c>
      <c r="G229" s="2" t="s">
        <v>22</v>
      </c>
      <c r="H229" s="3" t="s">
        <v>19</v>
      </c>
      <c r="I229" s="74">
        <v>0</v>
      </c>
      <c r="J229" s="4">
        <v>0</v>
      </c>
      <c r="K229" s="69">
        <v>1</v>
      </c>
      <c r="L229" s="66">
        <v>0</v>
      </c>
      <c r="M229" s="69">
        <v>0</v>
      </c>
      <c r="N229" s="5">
        <v>0</v>
      </c>
      <c r="O229" s="69">
        <v>0</v>
      </c>
      <c r="P229" s="66">
        <v>0</v>
      </c>
      <c r="Q229" s="22">
        <v>0</v>
      </c>
      <c r="R229" s="66">
        <v>0</v>
      </c>
      <c r="S229" s="67">
        <v>0</v>
      </c>
      <c r="T229" s="67">
        <v>0</v>
      </c>
      <c r="U229" s="67">
        <v>0</v>
      </c>
      <c r="V229" s="67">
        <v>0</v>
      </c>
    </row>
    <row r="230" spans="1:22" ht="75" customHeight="1" x14ac:dyDescent="0.15">
      <c r="A230" s="73">
        <v>5819</v>
      </c>
      <c r="B230" s="73" t="s">
        <v>663</v>
      </c>
      <c r="C230" s="1" t="s">
        <v>385</v>
      </c>
      <c r="D230" s="1" t="s">
        <v>654</v>
      </c>
      <c r="E230" s="67" t="s">
        <v>664</v>
      </c>
      <c r="F230" s="2" t="s">
        <v>665</v>
      </c>
      <c r="G230" s="2" t="s">
        <v>21</v>
      </c>
      <c r="H230" s="3" t="s">
        <v>19</v>
      </c>
      <c r="I230" s="74">
        <v>0</v>
      </c>
      <c r="J230" s="4">
        <v>0</v>
      </c>
      <c r="K230" s="69">
        <v>1</v>
      </c>
      <c r="L230" s="66">
        <v>0</v>
      </c>
      <c r="M230" s="69">
        <v>0</v>
      </c>
      <c r="N230" s="5">
        <v>0</v>
      </c>
      <c r="O230" s="69">
        <v>0</v>
      </c>
      <c r="P230" s="66">
        <v>0</v>
      </c>
      <c r="Q230" s="22">
        <v>0</v>
      </c>
      <c r="R230" s="66">
        <v>0</v>
      </c>
      <c r="S230" s="67">
        <v>0</v>
      </c>
      <c r="T230" s="67">
        <v>0</v>
      </c>
      <c r="U230" s="67">
        <v>0</v>
      </c>
      <c r="V230" s="67">
        <v>0</v>
      </c>
    </row>
    <row r="231" spans="1:22" ht="75" customHeight="1" x14ac:dyDescent="0.15">
      <c r="A231" s="73">
        <v>5820</v>
      </c>
      <c r="B231" s="73" t="s">
        <v>4128</v>
      </c>
      <c r="C231" s="1" t="s">
        <v>385</v>
      </c>
      <c r="D231" s="1" t="s">
        <v>654</v>
      </c>
      <c r="E231" s="67" t="s">
        <v>4126</v>
      </c>
      <c r="F231" s="2" t="s">
        <v>4127</v>
      </c>
      <c r="G231" s="77" t="s">
        <v>22</v>
      </c>
      <c r="H231" s="3" t="s">
        <v>52</v>
      </c>
      <c r="I231" s="74">
        <v>1</v>
      </c>
      <c r="J231" s="4">
        <v>0</v>
      </c>
      <c r="K231" s="69">
        <v>0</v>
      </c>
      <c r="L231" s="66">
        <v>0</v>
      </c>
      <c r="M231" s="69">
        <v>0</v>
      </c>
      <c r="N231" s="5">
        <v>0</v>
      </c>
      <c r="O231" s="69">
        <v>0</v>
      </c>
      <c r="P231" s="66">
        <v>0</v>
      </c>
      <c r="Q231" s="22">
        <v>0</v>
      </c>
      <c r="R231" s="66">
        <v>0</v>
      </c>
      <c r="S231" s="67">
        <v>0</v>
      </c>
      <c r="T231" s="67">
        <v>0</v>
      </c>
      <c r="U231" s="67">
        <v>0</v>
      </c>
      <c r="V231" s="67">
        <v>0</v>
      </c>
    </row>
    <row r="232" spans="1:22" ht="75" customHeight="1" x14ac:dyDescent="0.15">
      <c r="A232" s="73">
        <v>5821</v>
      </c>
      <c r="B232" s="73" t="s">
        <v>4966</v>
      </c>
      <c r="C232" s="1" t="s">
        <v>385</v>
      </c>
      <c r="D232" s="1" t="s">
        <v>654</v>
      </c>
      <c r="E232" s="67" t="s">
        <v>4967</v>
      </c>
      <c r="F232" s="2" t="s">
        <v>4968</v>
      </c>
      <c r="G232" s="2" t="s">
        <v>22</v>
      </c>
      <c r="H232" s="3" t="s">
        <v>52</v>
      </c>
      <c r="I232" s="74">
        <v>0</v>
      </c>
      <c r="J232" s="4">
        <v>0</v>
      </c>
      <c r="K232" s="69">
        <v>0</v>
      </c>
      <c r="L232" s="66">
        <v>0</v>
      </c>
      <c r="M232" s="69">
        <v>0</v>
      </c>
      <c r="N232" s="5">
        <v>0</v>
      </c>
      <c r="O232" s="69">
        <v>0</v>
      </c>
      <c r="P232" s="66">
        <v>0</v>
      </c>
      <c r="Q232" s="22">
        <v>1</v>
      </c>
      <c r="R232" s="66">
        <v>1</v>
      </c>
      <c r="S232" s="67">
        <v>0</v>
      </c>
      <c r="T232" s="67">
        <v>0</v>
      </c>
      <c r="U232" s="67">
        <v>0</v>
      </c>
      <c r="V232" s="67">
        <v>0</v>
      </c>
    </row>
    <row r="233" spans="1:22" ht="75" customHeight="1" x14ac:dyDescent="0.15">
      <c r="A233" s="73">
        <v>5822</v>
      </c>
      <c r="B233" s="73" t="s">
        <v>666</v>
      </c>
      <c r="C233" s="1" t="s">
        <v>385</v>
      </c>
      <c r="D233" s="1" t="s">
        <v>654</v>
      </c>
      <c r="E233" s="67" t="s">
        <v>667</v>
      </c>
      <c r="F233" s="2" t="s">
        <v>668</v>
      </c>
      <c r="G233" s="2" t="s">
        <v>108</v>
      </c>
      <c r="H233" s="3" t="s">
        <v>669</v>
      </c>
      <c r="I233" s="74">
        <v>0</v>
      </c>
      <c r="J233" s="4">
        <v>0</v>
      </c>
      <c r="K233" s="69">
        <v>1</v>
      </c>
      <c r="L233" s="66">
        <v>0</v>
      </c>
      <c r="M233" s="69">
        <v>0</v>
      </c>
      <c r="N233" s="5">
        <v>0</v>
      </c>
      <c r="O233" s="69">
        <v>0</v>
      </c>
      <c r="P233" s="66">
        <v>0</v>
      </c>
      <c r="Q233" s="22">
        <v>0</v>
      </c>
      <c r="R233" s="66">
        <v>0</v>
      </c>
      <c r="S233" s="67">
        <v>0</v>
      </c>
      <c r="T233" s="67">
        <v>0</v>
      </c>
      <c r="U233" s="67">
        <v>0</v>
      </c>
      <c r="V233" s="67">
        <v>0</v>
      </c>
    </row>
    <row r="234" spans="1:22" ht="75" customHeight="1" x14ac:dyDescent="0.15">
      <c r="A234" s="73">
        <v>5823</v>
      </c>
      <c r="B234" s="73" t="s">
        <v>670</v>
      </c>
      <c r="C234" s="1" t="s">
        <v>385</v>
      </c>
      <c r="D234" s="1" t="s">
        <v>654</v>
      </c>
      <c r="E234" s="67" t="s">
        <v>671</v>
      </c>
      <c r="F234" s="2" t="s">
        <v>672</v>
      </c>
      <c r="G234" s="2" t="s">
        <v>22</v>
      </c>
      <c r="H234" s="3" t="s">
        <v>117</v>
      </c>
      <c r="I234" s="74">
        <v>1</v>
      </c>
      <c r="J234" s="4">
        <v>1</v>
      </c>
      <c r="K234" s="69">
        <v>0</v>
      </c>
      <c r="L234" s="66">
        <v>0</v>
      </c>
      <c r="M234" s="69">
        <v>0</v>
      </c>
      <c r="N234" s="5">
        <v>0</v>
      </c>
      <c r="O234" s="69">
        <v>0</v>
      </c>
      <c r="P234" s="66">
        <v>0</v>
      </c>
      <c r="Q234" s="22">
        <v>0</v>
      </c>
      <c r="R234" s="66">
        <v>0</v>
      </c>
      <c r="S234" s="67">
        <v>0</v>
      </c>
      <c r="T234" s="67">
        <v>0</v>
      </c>
      <c r="U234" s="67">
        <v>0</v>
      </c>
      <c r="V234" s="67">
        <v>0</v>
      </c>
    </row>
    <row r="235" spans="1:22" ht="75" customHeight="1" x14ac:dyDescent="0.15">
      <c r="A235" s="73">
        <v>5824</v>
      </c>
      <c r="B235" s="73" t="s">
        <v>673</v>
      </c>
      <c r="C235" s="1" t="s">
        <v>385</v>
      </c>
      <c r="D235" s="1" t="s">
        <v>654</v>
      </c>
      <c r="E235" s="67" t="s">
        <v>674</v>
      </c>
      <c r="F235" s="2" t="s">
        <v>675</v>
      </c>
      <c r="G235" s="2" t="s">
        <v>25</v>
      </c>
      <c r="H235" s="3" t="s">
        <v>19</v>
      </c>
      <c r="I235" s="74">
        <v>1</v>
      </c>
      <c r="J235" s="4">
        <v>0</v>
      </c>
      <c r="K235" s="69">
        <v>0</v>
      </c>
      <c r="L235" s="66">
        <v>0</v>
      </c>
      <c r="M235" s="69">
        <v>0</v>
      </c>
      <c r="N235" s="5">
        <v>0</v>
      </c>
      <c r="O235" s="69">
        <v>0</v>
      </c>
      <c r="P235" s="66">
        <v>0</v>
      </c>
      <c r="Q235" s="22">
        <v>0</v>
      </c>
      <c r="R235" s="66">
        <v>0</v>
      </c>
      <c r="S235" s="67">
        <v>0</v>
      </c>
      <c r="T235" s="67">
        <v>0</v>
      </c>
      <c r="U235" s="67">
        <v>0</v>
      </c>
      <c r="V235" s="67">
        <v>0</v>
      </c>
    </row>
    <row r="236" spans="1:22" ht="75" customHeight="1" x14ac:dyDescent="0.15">
      <c r="A236" s="73">
        <v>5825</v>
      </c>
      <c r="B236" s="73" t="s">
        <v>676</v>
      </c>
      <c r="C236" s="1" t="s">
        <v>385</v>
      </c>
      <c r="D236" s="1" t="s">
        <v>654</v>
      </c>
      <c r="E236" s="67" t="s">
        <v>677</v>
      </c>
      <c r="F236" s="2" t="s">
        <v>678</v>
      </c>
      <c r="G236" s="2" t="s">
        <v>25</v>
      </c>
      <c r="H236" s="3" t="s">
        <v>19</v>
      </c>
      <c r="I236" s="74">
        <v>0</v>
      </c>
      <c r="J236" s="4">
        <v>0</v>
      </c>
      <c r="K236" s="69">
        <v>1</v>
      </c>
      <c r="L236" s="66">
        <v>0</v>
      </c>
      <c r="M236" s="69">
        <v>0</v>
      </c>
      <c r="N236" s="5">
        <v>0</v>
      </c>
      <c r="O236" s="69">
        <v>0</v>
      </c>
      <c r="P236" s="66">
        <v>0</v>
      </c>
      <c r="Q236" s="22">
        <v>0</v>
      </c>
      <c r="R236" s="66">
        <v>0</v>
      </c>
      <c r="S236" s="67">
        <v>0</v>
      </c>
      <c r="T236" s="67">
        <v>0</v>
      </c>
      <c r="U236" s="67">
        <v>0</v>
      </c>
      <c r="V236" s="67">
        <v>0</v>
      </c>
    </row>
    <row r="237" spans="1:22" ht="75" customHeight="1" x14ac:dyDescent="0.15">
      <c r="A237" s="73">
        <v>5826</v>
      </c>
      <c r="B237" s="6" t="s">
        <v>679</v>
      </c>
      <c r="C237" s="1" t="s">
        <v>385</v>
      </c>
      <c r="D237" s="1" t="s">
        <v>654</v>
      </c>
      <c r="E237" s="67" t="s">
        <v>680</v>
      </c>
      <c r="F237" s="2" t="s">
        <v>681</v>
      </c>
      <c r="G237" s="2" t="s">
        <v>22</v>
      </c>
      <c r="H237" s="3" t="s">
        <v>19</v>
      </c>
      <c r="I237" s="74">
        <v>0</v>
      </c>
      <c r="J237" s="4">
        <v>0</v>
      </c>
      <c r="K237" s="69">
        <v>1</v>
      </c>
      <c r="L237" s="66">
        <v>1</v>
      </c>
      <c r="M237" s="69">
        <v>0</v>
      </c>
      <c r="N237" s="5">
        <v>0</v>
      </c>
      <c r="O237" s="69">
        <v>0</v>
      </c>
      <c r="P237" s="66">
        <v>0</v>
      </c>
      <c r="Q237" s="22">
        <v>0</v>
      </c>
      <c r="R237" s="66">
        <v>0</v>
      </c>
      <c r="S237" s="67">
        <v>0</v>
      </c>
      <c r="T237" s="67">
        <v>0</v>
      </c>
      <c r="U237" s="67">
        <v>0</v>
      </c>
      <c r="V237" s="67">
        <v>0</v>
      </c>
    </row>
    <row r="238" spans="1:22" ht="75" customHeight="1" x14ac:dyDescent="0.15">
      <c r="A238" s="73">
        <v>5827</v>
      </c>
      <c r="B238" s="6" t="s">
        <v>4978</v>
      </c>
      <c r="C238" s="1" t="s">
        <v>385</v>
      </c>
      <c r="D238" s="1" t="s">
        <v>654</v>
      </c>
      <c r="E238" s="67" t="s">
        <v>4979</v>
      </c>
      <c r="F238" s="2" t="s">
        <v>4980</v>
      </c>
      <c r="G238" s="2" t="s">
        <v>22</v>
      </c>
      <c r="H238" s="3" t="s">
        <v>19</v>
      </c>
      <c r="I238" s="74">
        <v>1</v>
      </c>
      <c r="J238" s="4">
        <v>0</v>
      </c>
      <c r="K238" s="69">
        <v>0</v>
      </c>
      <c r="L238" s="66">
        <v>0</v>
      </c>
      <c r="M238" s="69">
        <v>0</v>
      </c>
      <c r="N238" s="5">
        <v>0</v>
      </c>
      <c r="O238" s="69">
        <v>0</v>
      </c>
      <c r="P238" s="66">
        <v>0</v>
      </c>
      <c r="Q238" s="22">
        <v>0</v>
      </c>
      <c r="R238" s="66">
        <v>0</v>
      </c>
      <c r="S238" s="67">
        <v>0</v>
      </c>
      <c r="T238" s="67">
        <v>0</v>
      </c>
      <c r="U238" s="67">
        <v>0</v>
      </c>
      <c r="V238" s="67">
        <v>0</v>
      </c>
    </row>
    <row r="239" spans="1:22" ht="75" customHeight="1" x14ac:dyDescent="0.15">
      <c r="A239" s="73">
        <v>5828</v>
      </c>
      <c r="B239" s="73" t="s">
        <v>682</v>
      </c>
      <c r="C239" s="1" t="s">
        <v>385</v>
      </c>
      <c r="D239" s="1" t="s">
        <v>654</v>
      </c>
      <c r="E239" s="67" t="s">
        <v>683</v>
      </c>
      <c r="F239" s="2" t="s">
        <v>684</v>
      </c>
      <c r="G239" s="2" t="s">
        <v>25</v>
      </c>
      <c r="H239" s="3" t="s">
        <v>19</v>
      </c>
      <c r="I239" s="74">
        <v>1</v>
      </c>
      <c r="J239" s="4">
        <v>0</v>
      </c>
      <c r="K239" s="69">
        <v>0</v>
      </c>
      <c r="L239" s="66">
        <v>0</v>
      </c>
      <c r="M239" s="69"/>
      <c r="N239" s="5"/>
      <c r="O239" s="69">
        <v>0</v>
      </c>
      <c r="P239" s="66">
        <v>0</v>
      </c>
      <c r="Q239" s="22">
        <v>0</v>
      </c>
      <c r="R239" s="66">
        <v>0</v>
      </c>
      <c r="S239" s="67">
        <v>0</v>
      </c>
      <c r="T239" s="67">
        <v>0</v>
      </c>
      <c r="U239" s="67">
        <v>0</v>
      </c>
      <c r="V239" s="67">
        <v>0</v>
      </c>
    </row>
    <row r="240" spans="1:22" ht="75" customHeight="1" x14ac:dyDescent="0.15">
      <c r="A240" s="73">
        <v>5829</v>
      </c>
      <c r="B240" s="73" t="s">
        <v>4975</v>
      </c>
      <c r="C240" s="1" t="s">
        <v>385</v>
      </c>
      <c r="D240" s="1" t="s">
        <v>654</v>
      </c>
      <c r="E240" s="67" t="s">
        <v>4976</v>
      </c>
      <c r="F240" s="2" t="s">
        <v>4977</v>
      </c>
      <c r="G240" s="2" t="s">
        <v>22</v>
      </c>
      <c r="H240" s="3" t="s">
        <v>19</v>
      </c>
      <c r="I240" s="74">
        <v>1</v>
      </c>
      <c r="J240" s="4">
        <v>0</v>
      </c>
      <c r="K240" s="69">
        <v>0</v>
      </c>
      <c r="L240" s="66">
        <v>0</v>
      </c>
      <c r="M240" s="69">
        <v>0</v>
      </c>
      <c r="N240" s="5">
        <v>0</v>
      </c>
      <c r="O240" s="69">
        <v>0</v>
      </c>
      <c r="P240" s="66">
        <v>0</v>
      </c>
      <c r="Q240" s="22">
        <v>0</v>
      </c>
      <c r="R240" s="66">
        <v>0</v>
      </c>
      <c r="S240" s="67">
        <v>0</v>
      </c>
      <c r="T240" s="67">
        <v>0</v>
      </c>
      <c r="U240" s="67">
        <v>0</v>
      </c>
      <c r="V240" s="67">
        <v>0</v>
      </c>
    </row>
    <row r="241" spans="1:22" ht="75" customHeight="1" x14ac:dyDescent="0.15">
      <c r="A241" s="73">
        <v>5830</v>
      </c>
      <c r="B241" s="73" t="s">
        <v>685</v>
      </c>
      <c r="C241" s="1" t="s">
        <v>385</v>
      </c>
      <c r="D241" s="1" t="s">
        <v>654</v>
      </c>
      <c r="E241" s="67" t="s">
        <v>686</v>
      </c>
      <c r="F241" s="2" t="s">
        <v>687</v>
      </c>
      <c r="G241" s="2" t="s">
        <v>25</v>
      </c>
      <c r="H241" s="3" t="s">
        <v>52</v>
      </c>
      <c r="I241" s="74">
        <v>0</v>
      </c>
      <c r="J241" s="4">
        <v>0</v>
      </c>
      <c r="K241" s="69">
        <v>1</v>
      </c>
      <c r="L241" s="66">
        <v>0</v>
      </c>
      <c r="M241" s="69"/>
      <c r="N241" s="5"/>
      <c r="O241" s="69">
        <v>0</v>
      </c>
      <c r="P241" s="66">
        <v>0</v>
      </c>
      <c r="Q241" s="22">
        <v>0</v>
      </c>
      <c r="R241" s="66">
        <v>0</v>
      </c>
      <c r="S241" s="67">
        <v>0</v>
      </c>
      <c r="T241" s="67">
        <v>0</v>
      </c>
      <c r="U241" s="67">
        <v>0</v>
      </c>
      <c r="V241" s="67">
        <v>0</v>
      </c>
    </row>
    <row r="242" spans="1:22" ht="75" customHeight="1" x14ac:dyDescent="0.15">
      <c r="A242" s="73">
        <v>5831</v>
      </c>
      <c r="B242" s="73" t="s">
        <v>688</v>
      </c>
      <c r="C242" s="73" t="s">
        <v>385</v>
      </c>
      <c r="D242" s="73" t="s">
        <v>654</v>
      </c>
      <c r="E242" s="67" t="s">
        <v>689</v>
      </c>
      <c r="F242" s="2" t="s">
        <v>690</v>
      </c>
      <c r="G242" s="2" t="s">
        <v>22</v>
      </c>
      <c r="H242" s="3" t="s">
        <v>55</v>
      </c>
      <c r="I242" s="70">
        <v>0</v>
      </c>
      <c r="J242" s="23">
        <v>0</v>
      </c>
      <c r="K242" s="72">
        <v>0</v>
      </c>
      <c r="L242" s="71">
        <v>0</v>
      </c>
      <c r="M242" s="72"/>
      <c r="N242" s="71"/>
      <c r="O242" s="72"/>
      <c r="P242" s="71"/>
      <c r="Q242" s="72"/>
      <c r="R242" s="71"/>
      <c r="S242" s="73">
        <v>0</v>
      </c>
      <c r="T242" s="73">
        <v>1</v>
      </c>
      <c r="U242" s="73">
        <v>0</v>
      </c>
      <c r="V242" s="73"/>
    </row>
    <row r="243" spans="1:22" ht="75" customHeight="1" x14ac:dyDescent="0.15">
      <c r="A243" s="73">
        <v>5832</v>
      </c>
      <c r="B243" s="6" t="s">
        <v>691</v>
      </c>
      <c r="C243" s="1" t="s">
        <v>385</v>
      </c>
      <c r="D243" s="1" t="s">
        <v>654</v>
      </c>
      <c r="E243" s="67" t="s">
        <v>692</v>
      </c>
      <c r="F243" s="2" t="s">
        <v>693</v>
      </c>
      <c r="G243" s="2" t="s">
        <v>22</v>
      </c>
      <c r="H243" s="3" t="s">
        <v>19</v>
      </c>
      <c r="I243" s="68">
        <v>0</v>
      </c>
      <c r="J243" s="4">
        <v>0</v>
      </c>
      <c r="K243" s="69">
        <v>1</v>
      </c>
      <c r="L243" s="66">
        <v>0</v>
      </c>
      <c r="M243" s="69">
        <v>0</v>
      </c>
      <c r="N243" s="66">
        <v>0</v>
      </c>
      <c r="O243" s="69">
        <v>0</v>
      </c>
      <c r="P243" s="66">
        <v>0</v>
      </c>
      <c r="Q243" s="69">
        <v>0</v>
      </c>
      <c r="R243" s="66">
        <v>0</v>
      </c>
      <c r="S243" s="67">
        <v>0</v>
      </c>
      <c r="T243" s="67">
        <v>0</v>
      </c>
      <c r="U243" s="67">
        <v>0</v>
      </c>
      <c r="V243" s="67">
        <v>0</v>
      </c>
    </row>
    <row r="244" spans="1:22" ht="75" customHeight="1" x14ac:dyDescent="0.15">
      <c r="A244" s="73">
        <v>5833</v>
      </c>
      <c r="B244" s="73" t="s">
        <v>694</v>
      </c>
      <c r="C244" s="1" t="s">
        <v>385</v>
      </c>
      <c r="D244" s="1" t="s">
        <v>654</v>
      </c>
      <c r="E244" s="67" t="s">
        <v>695</v>
      </c>
      <c r="F244" s="2" t="s">
        <v>696</v>
      </c>
      <c r="G244" s="2" t="s">
        <v>25</v>
      </c>
      <c r="H244" s="3" t="s">
        <v>30</v>
      </c>
      <c r="I244" s="74">
        <v>0</v>
      </c>
      <c r="J244" s="66">
        <v>0</v>
      </c>
      <c r="K244" s="69">
        <v>1</v>
      </c>
      <c r="L244" s="66">
        <v>0</v>
      </c>
      <c r="M244" s="69"/>
      <c r="N244" s="5"/>
      <c r="O244" s="69">
        <v>0</v>
      </c>
      <c r="P244" s="66">
        <v>0</v>
      </c>
      <c r="Q244" s="22">
        <v>0</v>
      </c>
      <c r="R244" s="66">
        <v>0</v>
      </c>
      <c r="S244" s="67">
        <v>0</v>
      </c>
      <c r="T244" s="67">
        <v>0</v>
      </c>
      <c r="U244" s="67">
        <v>0</v>
      </c>
      <c r="V244" s="67">
        <v>0</v>
      </c>
    </row>
    <row r="245" spans="1:22" ht="75" customHeight="1" x14ac:dyDescent="0.15">
      <c r="A245" s="73">
        <v>5834</v>
      </c>
      <c r="B245" s="73" t="s">
        <v>697</v>
      </c>
      <c r="C245" s="1" t="s">
        <v>385</v>
      </c>
      <c r="D245" s="1" t="s">
        <v>654</v>
      </c>
      <c r="E245" s="67" t="s">
        <v>698</v>
      </c>
      <c r="F245" s="2" t="s">
        <v>699</v>
      </c>
      <c r="G245" s="2" t="s">
        <v>21</v>
      </c>
      <c r="H245" s="3" t="s">
        <v>700</v>
      </c>
      <c r="I245" s="74"/>
      <c r="J245" s="66"/>
      <c r="K245" s="69"/>
      <c r="L245" s="66"/>
      <c r="M245" s="69"/>
      <c r="N245" s="5"/>
      <c r="O245" s="69">
        <v>0</v>
      </c>
      <c r="P245" s="66">
        <v>0</v>
      </c>
      <c r="Q245" s="22">
        <v>1</v>
      </c>
      <c r="R245" s="66">
        <v>0</v>
      </c>
      <c r="S245" s="67"/>
      <c r="T245" s="67"/>
      <c r="U245" s="67"/>
      <c r="V245" s="67"/>
    </row>
    <row r="246" spans="1:22" ht="75" customHeight="1" x14ac:dyDescent="0.15">
      <c r="A246" s="73">
        <v>5835</v>
      </c>
      <c r="B246" s="73" t="s">
        <v>701</v>
      </c>
      <c r="C246" s="1" t="s">
        <v>385</v>
      </c>
      <c r="D246" s="1" t="s">
        <v>654</v>
      </c>
      <c r="E246" s="67" t="s">
        <v>702</v>
      </c>
      <c r="F246" s="2" t="s">
        <v>703</v>
      </c>
      <c r="G246" s="2" t="s">
        <v>22</v>
      </c>
      <c r="H246" s="3" t="s">
        <v>33</v>
      </c>
      <c r="I246" s="74">
        <v>0</v>
      </c>
      <c r="J246" s="66">
        <v>0</v>
      </c>
      <c r="K246" s="69">
        <v>1</v>
      </c>
      <c r="L246" s="66">
        <v>1</v>
      </c>
      <c r="M246" s="69">
        <v>0</v>
      </c>
      <c r="N246" s="5">
        <v>0</v>
      </c>
      <c r="O246" s="69">
        <v>0</v>
      </c>
      <c r="P246" s="66">
        <v>0</v>
      </c>
      <c r="Q246" s="22">
        <v>0</v>
      </c>
      <c r="R246" s="66">
        <v>0</v>
      </c>
      <c r="S246" s="67">
        <v>0</v>
      </c>
      <c r="T246" s="67">
        <v>0</v>
      </c>
      <c r="U246" s="67">
        <v>0</v>
      </c>
      <c r="V246" s="67">
        <v>0</v>
      </c>
    </row>
    <row r="247" spans="1:22" ht="75" customHeight="1" x14ac:dyDescent="0.15">
      <c r="A247" s="73">
        <v>5836</v>
      </c>
      <c r="B247" s="73" t="s">
        <v>704</v>
      </c>
      <c r="C247" s="1" t="s">
        <v>385</v>
      </c>
      <c r="D247" s="1" t="s">
        <v>654</v>
      </c>
      <c r="E247" s="67" t="s">
        <v>705</v>
      </c>
      <c r="F247" s="2" t="s">
        <v>706</v>
      </c>
      <c r="G247" s="2" t="s">
        <v>21</v>
      </c>
      <c r="H247" s="3" t="s">
        <v>52</v>
      </c>
      <c r="I247" s="68">
        <v>1</v>
      </c>
      <c r="J247" s="4">
        <v>0</v>
      </c>
      <c r="K247" s="69">
        <v>0</v>
      </c>
      <c r="L247" s="66">
        <v>0</v>
      </c>
      <c r="M247" s="69">
        <v>0</v>
      </c>
      <c r="N247" s="5">
        <v>0</v>
      </c>
      <c r="O247" s="69">
        <v>0</v>
      </c>
      <c r="P247" s="66">
        <v>0</v>
      </c>
      <c r="Q247" s="69">
        <v>0</v>
      </c>
      <c r="R247" s="66">
        <v>0</v>
      </c>
      <c r="S247" s="67">
        <v>0</v>
      </c>
      <c r="T247" s="67">
        <v>0</v>
      </c>
      <c r="U247" s="67">
        <v>0</v>
      </c>
      <c r="V247" s="67">
        <v>0</v>
      </c>
    </row>
    <row r="248" spans="1:22" ht="75" customHeight="1" x14ac:dyDescent="0.15">
      <c r="A248" s="73">
        <v>5837</v>
      </c>
      <c r="B248" s="6" t="s">
        <v>707</v>
      </c>
      <c r="C248" s="1" t="s">
        <v>385</v>
      </c>
      <c r="D248" s="1" t="s">
        <v>654</v>
      </c>
      <c r="E248" s="67" t="s">
        <v>708</v>
      </c>
      <c r="F248" s="2" t="s">
        <v>709</v>
      </c>
      <c r="G248" s="2" t="s">
        <v>22</v>
      </c>
      <c r="H248" s="3" t="s">
        <v>54</v>
      </c>
      <c r="I248" s="68">
        <v>1</v>
      </c>
      <c r="J248" s="4">
        <v>0</v>
      </c>
      <c r="K248" s="69">
        <v>0</v>
      </c>
      <c r="L248" s="66">
        <v>0</v>
      </c>
      <c r="M248" s="69">
        <v>0</v>
      </c>
      <c r="N248" s="66">
        <v>0</v>
      </c>
      <c r="O248" s="69">
        <v>0</v>
      </c>
      <c r="P248" s="66">
        <v>0</v>
      </c>
      <c r="Q248" s="69">
        <v>0</v>
      </c>
      <c r="R248" s="66">
        <v>0</v>
      </c>
      <c r="S248" s="67">
        <v>0</v>
      </c>
      <c r="T248" s="67">
        <v>0</v>
      </c>
      <c r="U248" s="67">
        <v>0</v>
      </c>
      <c r="V248" s="67">
        <v>0</v>
      </c>
    </row>
    <row r="249" spans="1:22" ht="75" customHeight="1" x14ac:dyDescent="0.15">
      <c r="A249" s="73">
        <v>5838</v>
      </c>
      <c r="B249" s="73" t="s">
        <v>710</v>
      </c>
      <c r="C249" s="1" t="s">
        <v>385</v>
      </c>
      <c r="D249" s="1" t="s">
        <v>654</v>
      </c>
      <c r="E249" s="67" t="s">
        <v>711</v>
      </c>
      <c r="F249" s="2" t="s">
        <v>712</v>
      </c>
      <c r="G249" s="2" t="s">
        <v>22</v>
      </c>
      <c r="H249" s="3" t="s">
        <v>713</v>
      </c>
      <c r="I249" s="68">
        <v>1</v>
      </c>
      <c r="J249" s="4">
        <v>0</v>
      </c>
      <c r="K249" s="69">
        <v>0</v>
      </c>
      <c r="L249" s="66">
        <v>0</v>
      </c>
      <c r="M249" s="69">
        <v>0</v>
      </c>
      <c r="N249" s="66">
        <v>0</v>
      </c>
      <c r="O249" s="69">
        <v>0</v>
      </c>
      <c r="P249" s="66">
        <v>0</v>
      </c>
      <c r="Q249" s="69">
        <v>0</v>
      </c>
      <c r="R249" s="66">
        <v>0</v>
      </c>
      <c r="S249" s="67">
        <v>0</v>
      </c>
      <c r="T249" s="67">
        <v>0</v>
      </c>
      <c r="U249" s="67">
        <v>0</v>
      </c>
      <c r="V249" s="67">
        <v>0</v>
      </c>
    </row>
    <row r="250" spans="1:22" ht="75" customHeight="1" x14ac:dyDescent="0.15">
      <c r="A250" s="73">
        <v>5839</v>
      </c>
      <c r="B250" s="73" t="s">
        <v>714</v>
      </c>
      <c r="C250" s="1" t="s">
        <v>385</v>
      </c>
      <c r="D250" s="1" t="s">
        <v>654</v>
      </c>
      <c r="E250" s="67" t="s">
        <v>715</v>
      </c>
      <c r="F250" s="2" t="s">
        <v>716</v>
      </c>
      <c r="G250" s="2" t="s">
        <v>22</v>
      </c>
      <c r="H250" s="3" t="s">
        <v>717</v>
      </c>
      <c r="I250" s="74">
        <v>0</v>
      </c>
      <c r="J250" s="66">
        <v>0</v>
      </c>
      <c r="K250" s="69">
        <v>1</v>
      </c>
      <c r="L250" s="66">
        <v>0</v>
      </c>
      <c r="M250" s="69">
        <v>0</v>
      </c>
      <c r="N250" s="5">
        <v>0</v>
      </c>
      <c r="O250" s="69">
        <v>0</v>
      </c>
      <c r="P250" s="66">
        <v>0</v>
      </c>
      <c r="Q250" s="22">
        <v>0</v>
      </c>
      <c r="R250" s="66">
        <v>0</v>
      </c>
      <c r="S250" s="67">
        <v>0</v>
      </c>
      <c r="T250" s="67">
        <v>0</v>
      </c>
      <c r="U250" s="67">
        <v>0</v>
      </c>
      <c r="V250" s="67">
        <v>0</v>
      </c>
    </row>
    <row r="251" spans="1:22" ht="75" customHeight="1" x14ac:dyDescent="0.15">
      <c r="A251" s="73">
        <v>5840</v>
      </c>
      <c r="B251" s="73" t="s">
        <v>718</v>
      </c>
      <c r="C251" s="1" t="s">
        <v>385</v>
      </c>
      <c r="D251" s="1" t="s">
        <v>654</v>
      </c>
      <c r="E251" s="67" t="s">
        <v>719</v>
      </c>
      <c r="F251" s="2" t="s">
        <v>720</v>
      </c>
      <c r="G251" s="2" t="s">
        <v>21</v>
      </c>
      <c r="H251" s="3" t="s">
        <v>19</v>
      </c>
      <c r="I251" s="68">
        <v>1</v>
      </c>
      <c r="J251" s="4">
        <v>1</v>
      </c>
      <c r="K251" s="69">
        <v>0</v>
      </c>
      <c r="L251" s="66">
        <v>0</v>
      </c>
      <c r="M251" s="69">
        <v>0</v>
      </c>
      <c r="N251" s="66">
        <v>0</v>
      </c>
      <c r="O251" s="69">
        <v>0</v>
      </c>
      <c r="P251" s="66">
        <v>0</v>
      </c>
      <c r="Q251" s="69">
        <v>0</v>
      </c>
      <c r="R251" s="66">
        <v>0</v>
      </c>
      <c r="S251" s="67">
        <v>0</v>
      </c>
      <c r="T251" s="67">
        <v>0</v>
      </c>
      <c r="U251" s="67">
        <v>0</v>
      </c>
      <c r="V251" s="67">
        <v>0</v>
      </c>
    </row>
    <row r="252" spans="1:22" ht="75" customHeight="1" x14ac:dyDescent="0.15">
      <c r="A252" s="73">
        <v>5841</v>
      </c>
      <c r="B252" s="73" t="s">
        <v>4131</v>
      </c>
      <c r="C252" s="1" t="s">
        <v>385</v>
      </c>
      <c r="D252" s="1" t="s">
        <v>654</v>
      </c>
      <c r="E252" s="67" t="s">
        <v>4129</v>
      </c>
      <c r="F252" s="2" t="s">
        <v>4130</v>
      </c>
      <c r="G252" s="77" t="s">
        <v>22</v>
      </c>
      <c r="H252" s="3" t="s">
        <v>19</v>
      </c>
      <c r="I252" s="68">
        <v>1</v>
      </c>
      <c r="J252" s="4">
        <v>0</v>
      </c>
      <c r="K252" s="69">
        <v>0</v>
      </c>
      <c r="L252" s="66">
        <v>0</v>
      </c>
      <c r="M252" s="69">
        <v>0</v>
      </c>
      <c r="N252" s="66">
        <v>0</v>
      </c>
      <c r="O252" s="69">
        <v>0</v>
      </c>
      <c r="P252" s="66">
        <v>0</v>
      </c>
      <c r="Q252" s="69">
        <v>0</v>
      </c>
      <c r="R252" s="66">
        <v>0</v>
      </c>
      <c r="S252" s="67">
        <v>0</v>
      </c>
      <c r="T252" s="67">
        <v>0</v>
      </c>
      <c r="U252" s="67">
        <v>0</v>
      </c>
      <c r="V252" s="67">
        <v>0</v>
      </c>
    </row>
    <row r="253" spans="1:22" ht="75" customHeight="1" x14ac:dyDescent="0.15">
      <c r="A253" s="73">
        <v>5842</v>
      </c>
      <c r="B253" s="73" t="s">
        <v>721</v>
      </c>
      <c r="C253" s="1" t="s">
        <v>385</v>
      </c>
      <c r="D253" s="1" t="s">
        <v>654</v>
      </c>
      <c r="E253" s="67" t="s">
        <v>722</v>
      </c>
      <c r="F253" s="2" t="s">
        <v>723</v>
      </c>
      <c r="G253" s="77" t="s">
        <v>25</v>
      </c>
      <c r="H253" s="3" t="s">
        <v>724</v>
      </c>
      <c r="I253" s="68">
        <v>0</v>
      </c>
      <c r="J253" s="4">
        <v>0</v>
      </c>
      <c r="K253" s="69">
        <v>1</v>
      </c>
      <c r="L253" s="66">
        <v>0</v>
      </c>
      <c r="M253" s="69"/>
      <c r="N253" s="66"/>
      <c r="O253" s="69"/>
      <c r="P253" s="66"/>
      <c r="Q253" s="69"/>
      <c r="R253" s="66"/>
      <c r="S253" s="67"/>
      <c r="T253" s="67"/>
      <c r="U253" s="67"/>
      <c r="V253" s="67"/>
    </row>
    <row r="254" spans="1:22" ht="75" customHeight="1" x14ac:dyDescent="0.15">
      <c r="A254" s="73">
        <v>5843</v>
      </c>
      <c r="B254" s="73" t="s">
        <v>4969</v>
      </c>
      <c r="C254" s="1" t="s">
        <v>385</v>
      </c>
      <c r="D254" s="1" t="s">
        <v>654</v>
      </c>
      <c r="E254" s="67" t="s">
        <v>4970</v>
      </c>
      <c r="F254" s="2" t="s">
        <v>4971</v>
      </c>
      <c r="G254" s="2" t="s">
        <v>22</v>
      </c>
      <c r="H254" s="3" t="s">
        <v>19</v>
      </c>
      <c r="I254" s="84">
        <v>1</v>
      </c>
      <c r="J254" s="78">
        <v>1</v>
      </c>
      <c r="K254" s="80">
        <v>1</v>
      </c>
      <c r="L254" s="78">
        <v>1</v>
      </c>
      <c r="M254" s="80">
        <v>0</v>
      </c>
      <c r="N254" s="78">
        <v>0</v>
      </c>
      <c r="O254" s="80">
        <v>0</v>
      </c>
      <c r="P254" s="78">
        <v>0</v>
      </c>
      <c r="Q254" s="80">
        <v>0</v>
      </c>
      <c r="R254" s="78">
        <v>0</v>
      </c>
      <c r="S254" s="82">
        <v>0</v>
      </c>
      <c r="T254" s="82">
        <v>0</v>
      </c>
      <c r="U254" s="82">
        <v>0</v>
      </c>
      <c r="V254" s="82">
        <v>0</v>
      </c>
    </row>
    <row r="255" spans="1:22" ht="75" customHeight="1" x14ac:dyDescent="0.15">
      <c r="A255" s="73">
        <v>5844</v>
      </c>
      <c r="B255" s="73" t="s">
        <v>4720</v>
      </c>
      <c r="C255" s="1" t="s">
        <v>385</v>
      </c>
      <c r="D255" s="1" t="s">
        <v>654</v>
      </c>
      <c r="E255" s="67" t="s">
        <v>4718</v>
      </c>
      <c r="F255" s="2" t="s">
        <v>4719</v>
      </c>
      <c r="G255" s="77" t="s">
        <v>22</v>
      </c>
      <c r="H255" s="3" t="s">
        <v>19</v>
      </c>
      <c r="I255" s="85"/>
      <c r="J255" s="79"/>
      <c r="K255" s="81"/>
      <c r="L255" s="79"/>
      <c r="M255" s="81"/>
      <c r="N255" s="79"/>
      <c r="O255" s="81"/>
      <c r="P255" s="79"/>
      <c r="Q255" s="81"/>
      <c r="R255" s="79"/>
      <c r="S255" s="83"/>
      <c r="T255" s="83"/>
      <c r="U255" s="83"/>
      <c r="V255" s="83"/>
    </row>
    <row r="256" spans="1:22" ht="75" customHeight="1" x14ac:dyDescent="0.15">
      <c r="A256" s="73">
        <v>5845</v>
      </c>
      <c r="B256" s="73" t="s">
        <v>4972</v>
      </c>
      <c r="C256" s="1" t="s">
        <v>385</v>
      </c>
      <c r="D256" s="1" t="s">
        <v>654</v>
      </c>
      <c r="E256" s="67" t="s">
        <v>4973</v>
      </c>
      <c r="F256" s="2" t="s">
        <v>4974</v>
      </c>
      <c r="G256" s="2" t="s">
        <v>22</v>
      </c>
      <c r="H256" s="3" t="s">
        <v>19</v>
      </c>
      <c r="I256" s="65">
        <v>0</v>
      </c>
      <c r="J256" s="57">
        <v>0</v>
      </c>
      <c r="K256" s="61">
        <v>0</v>
      </c>
      <c r="L256" s="59">
        <v>0</v>
      </c>
      <c r="M256" s="61">
        <v>0</v>
      </c>
      <c r="N256" s="59">
        <v>0</v>
      </c>
      <c r="O256" s="61">
        <v>0</v>
      </c>
      <c r="P256" s="59">
        <v>0</v>
      </c>
      <c r="Q256" s="61">
        <v>0</v>
      </c>
      <c r="R256" s="59">
        <v>0</v>
      </c>
      <c r="S256" s="63">
        <v>1</v>
      </c>
      <c r="T256" s="63">
        <v>0</v>
      </c>
      <c r="U256" s="63">
        <v>0</v>
      </c>
      <c r="V256" s="63">
        <v>0</v>
      </c>
    </row>
    <row r="257" spans="1:22" ht="75" customHeight="1" x14ac:dyDescent="0.15">
      <c r="A257" s="73">
        <v>5846</v>
      </c>
      <c r="B257" s="73" t="s">
        <v>725</v>
      </c>
      <c r="C257" s="1" t="s">
        <v>385</v>
      </c>
      <c r="D257" s="1" t="s">
        <v>654</v>
      </c>
      <c r="E257" s="67" t="s">
        <v>726</v>
      </c>
      <c r="F257" s="2" t="s">
        <v>727</v>
      </c>
      <c r="G257" s="2" t="s">
        <v>22</v>
      </c>
      <c r="H257" s="3" t="s">
        <v>728</v>
      </c>
      <c r="I257" s="68">
        <v>1</v>
      </c>
      <c r="J257" s="4">
        <v>1</v>
      </c>
      <c r="K257" s="69">
        <v>0</v>
      </c>
      <c r="L257" s="66">
        <v>0</v>
      </c>
      <c r="M257" s="69">
        <v>0</v>
      </c>
      <c r="N257" s="66">
        <v>0</v>
      </c>
      <c r="O257" s="69">
        <v>0</v>
      </c>
      <c r="P257" s="66">
        <v>0</v>
      </c>
      <c r="Q257" s="69">
        <v>0</v>
      </c>
      <c r="R257" s="66">
        <v>0</v>
      </c>
      <c r="S257" s="67">
        <v>0</v>
      </c>
      <c r="T257" s="67">
        <v>0</v>
      </c>
      <c r="U257" s="67">
        <v>0</v>
      </c>
      <c r="V257" s="67">
        <v>0</v>
      </c>
    </row>
    <row r="258" spans="1:22" ht="75" customHeight="1" x14ac:dyDescent="0.15">
      <c r="A258" s="73">
        <v>5847</v>
      </c>
      <c r="B258" s="6" t="s">
        <v>729</v>
      </c>
      <c r="C258" s="1" t="s">
        <v>385</v>
      </c>
      <c r="D258" s="1" t="s">
        <v>654</v>
      </c>
      <c r="E258" s="67" t="s">
        <v>730</v>
      </c>
      <c r="F258" s="2" t="s">
        <v>731</v>
      </c>
      <c r="G258" s="2" t="s">
        <v>22</v>
      </c>
      <c r="H258" s="3" t="s">
        <v>19</v>
      </c>
      <c r="I258" s="74">
        <v>1</v>
      </c>
      <c r="J258" s="4">
        <v>0</v>
      </c>
      <c r="K258" s="69">
        <v>0</v>
      </c>
      <c r="L258" s="66">
        <v>0</v>
      </c>
      <c r="M258" s="69">
        <v>0</v>
      </c>
      <c r="N258" s="5">
        <v>0</v>
      </c>
      <c r="O258" s="69">
        <v>0</v>
      </c>
      <c r="P258" s="66">
        <v>0</v>
      </c>
      <c r="Q258" s="22">
        <v>0</v>
      </c>
      <c r="R258" s="66">
        <v>0</v>
      </c>
      <c r="S258" s="67">
        <v>0</v>
      </c>
      <c r="T258" s="67">
        <v>0</v>
      </c>
      <c r="U258" s="67">
        <v>0</v>
      </c>
      <c r="V258" s="67">
        <v>0</v>
      </c>
    </row>
    <row r="259" spans="1:22" ht="75" customHeight="1" x14ac:dyDescent="0.15">
      <c r="A259" s="73">
        <v>5848</v>
      </c>
      <c r="B259" s="6" t="s">
        <v>732</v>
      </c>
      <c r="C259" s="1" t="s">
        <v>385</v>
      </c>
      <c r="D259" s="1" t="s">
        <v>654</v>
      </c>
      <c r="E259" s="67" t="s">
        <v>733</v>
      </c>
      <c r="F259" s="2" t="s">
        <v>734</v>
      </c>
      <c r="G259" s="2" t="s">
        <v>108</v>
      </c>
      <c r="H259" s="3" t="s">
        <v>52</v>
      </c>
      <c r="I259" s="74">
        <v>1</v>
      </c>
      <c r="J259" s="4">
        <v>1</v>
      </c>
      <c r="K259" s="69">
        <v>0</v>
      </c>
      <c r="L259" s="66">
        <v>0</v>
      </c>
      <c r="M259" s="69">
        <v>0</v>
      </c>
      <c r="N259" s="5">
        <v>0</v>
      </c>
      <c r="O259" s="69">
        <v>0</v>
      </c>
      <c r="P259" s="66">
        <v>0</v>
      </c>
      <c r="Q259" s="22">
        <v>0</v>
      </c>
      <c r="R259" s="66">
        <v>0</v>
      </c>
      <c r="S259" s="67">
        <v>0</v>
      </c>
      <c r="T259" s="67">
        <v>0</v>
      </c>
      <c r="U259" s="67">
        <v>0</v>
      </c>
      <c r="V259" s="67">
        <v>0</v>
      </c>
    </row>
    <row r="260" spans="1:22" ht="75" customHeight="1" x14ac:dyDescent="0.15">
      <c r="A260" s="73">
        <v>5849</v>
      </c>
      <c r="B260" s="73" t="s">
        <v>735</v>
      </c>
      <c r="C260" s="73" t="s">
        <v>385</v>
      </c>
      <c r="D260" s="73" t="s">
        <v>736</v>
      </c>
      <c r="E260" s="67" t="s">
        <v>737</v>
      </c>
      <c r="F260" s="2" t="s">
        <v>738</v>
      </c>
      <c r="G260" s="2" t="s">
        <v>22</v>
      </c>
      <c r="H260" s="3"/>
      <c r="I260" s="75">
        <v>0</v>
      </c>
      <c r="J260" s="71">
        <v>0</v>
      </c>
      <c r="K260" s="72">
        <v>1</v>
      </c>
      <c r="L260" s="71">
        <v>1</v>
      </c>
      <c r="M260" s="72"/>
      <c r="N260" s="24"/>
      <c r="O260" s="72"/>
      <c r="P260" s="71"/>
      <c r="Q260" s="76"/>
      <c r="R260" s="71"/>
      <c r="S260" s="73">
        <v>0</v>
      </c>
      <c r="T260" s="73">
        <v>0</v>
      </c>
      <c r="U260" s="73">
        <v>0</v>
      </c>
      <c r="V260" s="73"/>
    </row>
    <row r="261" spans="1:22" ht="75" customHeight="1" x14ac:dyDescent="0.15">
      <c r="A261" s="73">
        <v>5850</v>
      </c>
      <c r="B261" s="73" t="s">
        <v>739</v>
      </c>
      <c r="C261" s="73" t="s">
        <v>385</v>
      </c>
      <c r="D261" s="73" t="s">
        <v>736</v>
      </c>
      <c r="E261" s="67" t="s">
        <v>740</v>
      </c>
      <c r="F261" s="2" t="s">
        <v>741</v>
      </c>
      <c r="G261" s="2" t="s">
        <v>22</v>
      </c>
      <c r="H261" s="3" t="s">
        <v>742</v>
      </c>
      <c r="I261" s="75">
        <v>0</v>
      </c>
      <c r="J261" s="71">
        <v>0</v>
      </c>
      <c r="K261" s="72">
        <v>1</v>
      </c>
      <c r="L261" s="71">
        <v>0</v>
      </c>
      <c r="M261" s="72"/>
      <c r="N261" s="24"/>
      <c r="O261" s="72"/>
      <c r="P261" s="71"/>
      <c r="Q261" s="76"/>
      <c r="R261" s="71"/>
      <c r="S261" s="73">
        <v>0</v>
      </c>
      <c r="T261" s="73">
        <v>0</v>
      </c>
      <c r="U261" s="73">
        <v>0</v>
      </c>
      <c r="V261" s="73"/>
    </row>
    <row r="262" spans="1:22" ht="75" customHeight="1" x14ac:dyDescent="0.15">
      <c r="A262" s="73">
        <v>5851</v>
      </c>
      <c r="B262" s="73" t="s">
        <v>743</v>
      </c>
      <c r="C262" s="73" t="s">
        <v>385</v>
      </c>
      <c r="D262" s="73" t="s">
        <v>736</v>
      </c>
      <c r="E262" s="67" t="s">
        <v>744</v>
      </c>
      <c r="F262" s="2" t="s">
        <v>745</v>
      </c>
      <c r="G262" s="2" t="s">
        <v>22</v>
      </c>
      <c r="H262" s="3" t="s">
        <v>19</v>
      </c>
      <c r="I262" s="75">
        <v>1</v>
      </c>
      <c r="J262" s="23">
        <v>1</v>
      </c>
      <c r="K262" s="72">
        <v>0</v>
      </c>
      <c r="L262" s="71">
        <v>0</v>
      </c>
      <c r="M262" s="72">
        <v>0</v>
      </c>
      <c r="N262" s="24">
        <v>0</v>
      </c>
      <c r="O262" s="72">
        <v>0</v>
      </c>
      <c r="P262" s="71">
        <v>0</v>
      </c>
      <c r="Q262" s="76">
        <v>0</v>
      </c>
      <c r="R262" s="71">
        <v>0</v>
      </c>
      <c r="S262" s="73">
        <v>0</v>
      </c>
      <c r="T262" s="73">
        <v>0</v>
      </c>
      <c r="U262" s="73">
        <v>0</v>
      </c>
      <c r="V262" s="73">
        <v>0</v>
      </c>
    </row>
    <row r="263" spans="1:22" ht="75" customHeight="1" x14ac:dyDescent="0.15">
      <c r="A263" s="73">
        <v>5852</v>
      </c>
      <c r="B263" s="6" t="s">
        <v>746</v>
      </c>
      <c r="C263" s="1" t="s">
        <v>385</v>
      </c>
      <c r="D263" s="1" t="s">
        <v>736</v>
      </c>
      <c r="E263" s="67" t="s">
        <v>747</v>
      </c>
      <c r="F263" s="2" t="s">
        <v>748</v>
      </c>
      <c r="G263" s="2" t="s">
        <v>108</v>
      </c>
      <c r="H263" s="3" t="s">
        <v>749</v>
      </c>
      <c r="I263" s="68">
        <v>0</v>
      </c>
      <c r="J263" s="4">
        <v>0</v>
      </c>
      <c r="K263" s="69">
        <v>1</v>
      </c>
      <c r="L263" s="66">
        <v>1</v>
      </c>
      <c r="M263" s="69">
        <v>0</v>
      </c>
      <c r="N263" s="66">
        <v>0</v>
      </c>
      <c r="O263" s="69">
        <v>0</v>
      </c>
      <c r="P263" s="66">
        <v>0</v>
      </c>
      <c r="Q263" s="69">
        <v>0</v>
      </c>
      <c r="R263" s="66">
        <v>0</v>
      </c>
      <c r="S263" s="67">
        <v>0</v>
      </c>
      <c r="T263" s="67">
        <v>0</v>
      </c>
      <c r="U263" s="67">
        <v>0</v>
      </c>
      <c r="V263" s="67">
        <v>0</v>
      </c>
    </row>
    <row r="264" spans="1:22" ht="75" customHeight="1" x14ac:dyDescent="0.15">
      <c r="A264" s="73">
        <v>5853</v>
      </c>
      <c r="B264" s="6" t="s">
        <v>750</v>
      </c>
      <c r="C264" s="1" t="s">
        <v>385</v>
      </c>
      <c r="D264" s="1" t="s">
        <v>736</v>
      </c>
      <c r="E264" s="67" t="s">
        <v>751</v>
      </c>
      <c r="F264" s="2" t="s">
        <v>752</v>
      </c>
      <c r="G264" s="2" t="s">
        <v>108</v>
      </c>
      <c r="H264" s="3" t="s">
        <v>60</v>
      </c>
      <c r="I264" s="74">
        <v>0</v>
      </c>
      <c r="J264" s="4">
        <v>0</v>
      </c>
      <c r="K264" s="69">
        <v>1</v>
      </c>
      <c r="L264" s="66">
        <v>1</v>
      </c>
      <c r="M264" s="69">
        <v>0</v>
      </c>
      <c r="N264" s="5">
        <v>0</v>
      </c>
      <c r="O264" s="69">
        <v>0</v>
      </c>
      <c r="P264" s="66">
        <v>0</v>
      </c>
      <c r="Q264" s="22">
        <v>0</v>
      </c>
      <c r="R264" s="66">
        <v>0</v>
      </c>
      <c r="S264" s="67">
        <v>0</v>
      </c>
      <c r="T264" s="67">
        <v>0</v>
      </c>
      <c r="U264" s="67">
        <v>0</v>
      </c>
      <c r="V264" s="67">
        <v>0</v>
      </c>
    </row>
    <row r="265" spans="1:22" ht="75" customHeight="1" x14ac:dyDescent="0.15">
      <c r="A265" s="73">
        <v>5854</v>
      </c>
      <c r="B265" s="73" t="s">
        <v>753</v>
      </c>
      <c r="C265" s="1" t="s">
        <v>385</v>
      </c>
      <c r="D265" s="1" t="s">
        <v>754</v>
      </c>
      <c r="E265" s="67" t="s">
        <v>755</v>
      </c>
      <c r="F265" s="2" t="s">
        <v>756</v>
      </c>
      <c r="G265" s="2" t="s">
        <v>22</v>
      </c>
      <c r="H265" s="3" t="s">
        <v>757</v>
      </c>
      <c r="I265" s="74">
        <v>1</v>
      </c>
      <c r="J265" s="4">
        <v>1</v>
      </c>
      <c r="K265" s="69">
        <v>0</v>
      </c>
      <c r="L265" s="66">
        <v>0</v>
      </c>
      <c r="M265" s="69">
        <v>0</v>
      </c>
      <c r="N265" s="5">
        <v>0</v>
      </c>
      <c r="O265" s="69">
        <v>0</v>
      </c>
      <c r="P265" s="66">
        <v>0</v>
      </c>
      <c r="Q265" s="22">
        <v>0</v>
      </c>
      <c r="R265" s="66">
        <v>0</v>
      </c>
      <c r="S265" s="67">
        <v>0</v>
      </c>
      <c r="T265" s="67">
        <v>0</v>
      </c>
      <c r="U265" s="67">
        <v>0</v>
      </c>
      <c r="V265" s="67">
        <v>0</v>
      </c>
    </row>
    <row r="266" spans="1:22" ht="75" customHeight="1" x14ac:dyDescent="0.15">
      <c r="A266" s="73">
        <v>5855</v>
      </c>
      <c r="B266" s="73" t="s">
        <v>758</v>
      </c>
      <c r="C266" s="1" t="s">
        <v>385</v>
      </c>
      <c r="D266" s="1" t="s">
        <v>754</v>
      </c>
      <c r="E266" s="67" t="s">
        <v>759</v>
      </c>
      <c r="F266" s="2" t="s">
        <v>760</v>
      </c>
      <c r="G266" s="2" t="s">
        <v>22</v>
      </c>
      <c r="H266" s="3" t="s">
        <v>26</v>
      </c>
      <c r="I266" s="75">
        <v>1</v>
      </c>
      <c r="J266" s="71">
        <v>0</v>
      </c>
      <c r="K266" s="72">
        <v>0</v>
      </c>
      <c r="L266" s="71">
        <v>0</v>
      </c>
      <c r="M266" s="72"/>
      <c r="N266" s="24"/>
      <c r="O266" s="72"/>
      <c r="P266" s="71"/>
      <c r="Q266" s="76"/>
      <c r="R266" s="71"/>
      <c r="S266" s="73">
        <v>0</v>
      </c>
      <c r="T266" s="73">
        <v>0</v>
      </c>
      <c r="U266" s="73">
        <v>0</v>
      </c>
      <c r="V266" s="73"/>
    </row>
    <row r="267" spans="1:22" ht="75" customHeight="1" x14ac:dyDescent="0.15">
      <c r="A267" s="73">
        <v>5856</v>
      </c>
      <c r="B267" s="73" t="s">
        <v>761</v>
      </c>
      <c r="C267" s="1" t="s">
        <v>385</v>
      </c>
      <c r="D267" s="1" t="s">
        <v>754</v>
      </c>
      <c r="E267" s="67" t="s">
        <v>762</v>
      </c>
      <c r="F267" s="2" t="s">
        <v>763</v>
      </c>
      <c r="G267" s="2" t="s">
        <v>22</v>
      </c>
      <c r="H267" s="3" t="s">
        <v>764</v>
      </c>
      <c r="I267" s="68">
        <v>0</v>
      </c>
      <c r="J267" s="4">
        <v>0</v>
      </c>
      <c r="K267" s="69">
        <v>0</v>
      </c>
      <c r="L267" s="66">
        <v>0</v>
      </c>
      <c r="M267" s="69"/>
      <c r="N267" s="5"/>
      <c r="O267" s="69">
        <v>0</v>
      </c>
      <c r="P267" s="66">
        <v>0</v>
      </c>
      <c r="Q267" s="69">
        <v>1</v>
      </c>
      <c r="R267" s="66">
        <v>1</v>
      </c>
      <c r="S267" s="67">
        <v>0</v>
      </c>
      <c r="T267" s="67">
        <v>0</v>
      </c>
      <c r="U267" s="67">
        <v>0</v>
      </c>
      <c r="V267" s="67">
        <v>0</v>
      </c>
    </row>
    <row r="268" spans="1:22" ht="75" customHeight="1" x14ac:dyDescent="0.15">
      <c r="A268" s="73">
        <v>5857</v>
      </c>
      <c r="B268" s="73" t="s">
        <v>765</v>
      </c>
      <c r="C268" s="1" t="s">
        <v>385</v>
      </c>
      <c r="D268" s="1" t="s">
        <v>754</v>
      </c>
      <c r="E268" s="67" t="s">
        <v>766</v>
      </c>
      <c r="F268" s="2" t="s">
        <v>767</v>
      </c>
      <c r="G268" s="2" t="s">
        <v>16</v>
      </c>
      <c r="H268" s="3" t="s">
        <v>55</v>
      </c>
      <c r="I268" s="68">
        <v>1</v>
      </c>
      <c r="J268" s="4">
        <v>0</v>
      </c>
      <c r="K268" s="69">
        <v>0</v>
      </c>
      <c r="L268" s="66">
        <v>0</v>
      </c>
      <c r="M268" s="69"/>
      <c r="N268" s="5"/>
      <c r="O268" s="69">
        <v>0</v>
      </c>
      <c r="P268" s="66">
        <v>0</v>
      </c>
      <c r="Q268" s="69">
        <v>0</v>
      </c>
      <c r="R268" s="66">
        <v>0</v>
      </c>
      <c r="S268" s="67">
        <v>0</v>
      </c>
      <c r="T268" s="67">
        <v>0</v>
      </c>
      <c r="U268" s="67">
        <v>0</v>
      </c>
      <c r="V268" s="67">
        <v>0</v>
      </c>
    </row>
    <row r="269" spans="1:22" ht="75" customHeight="1" x14ac:dyDescent="0.15">
      <c r="A269" s="73">
        <v>5858</v>
      </c>
      <c r="B269" s="73" t="s">
        <v>4723</v>
      </c>
      <c r="C269" s="1" t="s">
        <v>385</v>
      </c>
      <c r="D269" s="1" t="s">
        <v>754</v>
      </c>
      <c r="E269" s="67" t="s">
        <v>4721</v>
      </c>
      <c r="F269" s="2" t="s">
        <v>4722</v>
      </c>
      <c r="G269" s="77" t="s">
        <v>22</v>
      </c>
      <c r="H269" s="3" t="s">
        <v>19</v>
      </c>
      <c r="I269" s="74">
        <v>1</v>
      </c>
      <c r="J269" s="4">
        <v>0</v>
      </c>
      <c r="K269" s="69">
        <v>0</v>
      </c>
      <c r="L269" s="66">
        <v>0</v>
      </c>
      <c r="M269" s="69">
        <v>0</v>
      </c>
      <c r="N269" s="5">
        <v>0</v>
      </c>
      <c r="O269" s="69">
        <v>0</v>
      </c>
      <c r="P269" s="66">
        <v>0</v>
      </c>
      <c r="Q269" s="22">
        <v>0</v>
      </c>
      <c r="R269" s="66">
        <v>0</v>
      </c>
      <c r="S269" s="67">
        <v>0</v>
      </c>
      <c r="T269" s="67">
        <v>0</v>
      </c>
      <c r="U269" s="67">
        <v>0</v>
      </c>
      <c r="V269" s="67">
        <v>0</v>
      </c>
    </row>
    <row r="270" spans="1:22" ht="75" customHeight="1" x14ac:dyDescent="0.15">
      <c r="A270" s="73">
        <v>5859</v>
      </c>
      <c r="B270" s="73" t="s">
        <v>768</v>
      </c>
      <c r="C270" s="1" t="s">
        <v>385</v>
      </c>
      <c r="D270" s="1" t="s">
        <v>754</v>
      </c>
      <c r="E270" s="67" t="s">
        <v>769</v>
      </c>
      <c r="F270" s="2" t="s">
        <v>770</v>
      </c>
      <c r="G270" s="2" t="s">
        <v>111</v>
      </c>
      <c r="H270" s="3" t="s">
        <v>19</v>
      </c>
      <c r="I270" s="74">
        <v>0</v>
      </c>
      <c r="J270" s="4">
        <v>0</v>
      </c>
      <c r="K270" s="69">
        <v>1</v>
      </c>
      <c r="L270" s="66">
        <v>0</v>
      </c>
      <c r="M270" s="69">
        <v>0</v>
      </c>
      <c r="N270" s="5">
        <v>0</v>
      </c>
      <c r="O270" s="69">
        <v>0</v>
      </c>
      <c r="P270" s="66">
        <v>0</v>
      </c>
      <c r="Q270" s="22">
        <v>0</v>
      </c>
      <c r="R270" s="66">
        <v>0</v>
      </c>
      <c r="S270" s="67">
        <v>0</v>
      </c>
      <c r="T270" s="67">
        <v>0</v>
      </c>
      <c r="U270" s="67">
        <v>0</v>
      </c>
      <c r="V270" s="67">
        <v>0</v>
      </c>
    </row>
    <row r="271" spans="1:22" ht="75" customHeight="1" x14ac:dyDescent="0.15">
      <c r="A271" s="73">
        <v>5860</v>
      </c>
      <c r="B271" s="73" t="s">
        <v>4373</v>
      </c>
      <c r="C271" s="1" t="s">
        <v>385</v>
      </c>
      <c r="D271" s="1" t="s">
        <v>754</v>
      </c>
      <c r="E271" s="67" t="s">
        <v>4371</v>
      </c>
      <c r="F271" s="2" t="s">
        <v>4372</v>
      </c>
      <c r="G271" s="77" t="s">
        <v>22</v>
      </c>
      <c r="H271" s="3" t="s">
        <v>29</v>
      </c>
      <c r="I271" s="74">
        <v>0</v>
      </c>
      <c r="J271" s="4">
        <v>0</v>
      </c>
      <c r="K271" s="69">
        <v>1</v>
      </c>
      <c r="L271" s="66">
        <v>0</v>
      </c>
      <c r="M271" s="69">
        <v>0</v>
      </c>
      <c r="N271" s="5">
        <v>0</v>
      </c>
      <c r="O271" s="69">
        <v>0</v>
      </c>
      <c r="P271" s="66">
        <v>0</v>
      </c>
      <c r="Q271" s="22">
        <v>0</v>
      </c>
      <c r="R271" s="66">
        <v>0</v>
      </c>
      <c r="S271" s="67">
        <v>0</v>
      </c>
      <c r="T271" s="67">
        <v>0</v>
      </c>
      <c r="U271" s="67">
        <v>0</v>
      </c>
      <c r="V271" s="67">
        <v>0</v>
      </c>
    </row>
    <row r="272" spans="1:22" ht="75" customHeight="1" x14ac:dyDescent="0.15">
      <c r="A272" s="73">
        <v>5861</v>
      </c>
      <c r="B272" s="73" t="s">
        <v>771</v>
      </c>
      <c r="C272" s="1" t="s">
        <v>385</v>
      </c>
      <c r="D272" s="1" t="s">
        <v>754</v>
      </c>
      <c r="E272" s="67" t="s">
        <v>772</v>
      </c>
      <c r="F272" s="2" t="s">
        <v>773</v>
      </c>
      <c r="G272" s="2" t="s">
        <v>21</v>
      </c>
      <c r="H272" s="3" t="s">
        <v>19</v>
      </c>
      <c r="I272" s="74">
        <v>1</v>
      </c>
      <c r="J272" s="4">
        <v>0</v>
      </c>
      <c r="K272" s="69">
        <v>0</v>
      </c>
      <c r="L272" s="66">
        <v>0</v>
      </c>
      <c r="M272" s="69">
        <v>0</v>
      </c>
      <c r="N272" s="5">
        <v>0</v>
      </c>
      <c r="O272" s="69">
        <v>0</v>
      </c>
      <c r="P272" s="66">
        <v>0</v>
      </c>
      <c r="Q272" s="22">
        <v>0</v>
      </c>
      <c r="R272" s="66">
        <v>0</v>
      </c>
      <c r="S272" s="67">
        <v>0</v>
      </c>
      <c r="T272" s="67">
        <v>0</v>
      </c>
      <c r="U272" s="67">
        <v>0</v>
      </c>
      <c r="V272" s="67">
        <v>0</v>
      </c>
    </row>
    <row r="273" spans="1:22" ht="75" customHeight="1" x14ac:dyDescent="0.15">
      <c r="A273" s="73">
        <v>5862</v>
      </c>
      <c r="B273" s="73" t="s">
        <v>774</v>
      </c>
      <c r="C273" s="1" t="s">
        <v>385</v>
      </c>
      <c r="D273" s="1" t="s">
        <v>754</v>
      </c>
      <c r="E273" s="67" t="s">
        <v>133</v>
      </c>
      <c r="F273" s="2" t="s">
        <v>775</v>
      </c>
      <c r="G273" s="2" t="s">
        <v>22</v>
      </c>
      <c r="H273" s="3" t="s">
        <v>19</v>
      </c>
      <c r="I273" s="74">
        <v>0</v>
      </c>
      <c r="J273" s="4">
        <v>0</v>
      </c>
      <c r="K273" s="69">
        <v>0</v>
      </c>
      <c r="L273" s="66">
        <v>0</v>
      </c>
      <c r="M273" s="69">
        <v>0</v>
      </c>
      <c r="N273" s="5">
        <v>0</v>
      </c>
      <c r="O273" s="69">
        <v>0</v>
      </c>
      <c r="P273" s="66">
        <v>0</v>
      </c>
      <c r="Q273" s="22">
        <v>0</v>
      </c>
      <c r="R273" s="66">
        <v>0</v>
      </c>
      <c r="S273" s="67">
        <v>0</v>
      </c>
      <c r="T273" s="67">
        <v>1</v>
      </c>
      <c r="U273" s="67">
        <v>0</v>
      </c>
      <c r="V273" s="67">
        <v>0</v>
      </c>
    </row>
    <row r="274" spans="1:22" ht="75" customHeight="1" x14ac:dyDescent="0.15">
      <c r="A274" s="73">
        <v>5863</v>
      </c>
      <c r="B274" s="73" t="s">
        <v>776</v>
      </c>
      <c r="C274" s="1" t="s">
        <v>385</v>
      </c>
      <c r="D274" s="1" t="s">
        <v>754</v>
      </c>
      <c r="E274" s="67" t="s">
        <v>777</v>
      </c>
      <c r="F274" s="2" t="s">
        <v>778</v>
      </c>
      <c r="G274" s="2" t="s">
        <v>25</v>
      </c>
      <c r="H274" s="3" t="s">
        <v>87</v>
      </c>
      <c r="I274" s="74">
        <v>0</v>
      </c>
      <c r="J274" s="4">
        <v>0</v>
      </c>
      <c r="K274" s="69">
        <v>1</v>
      </c>
      <c r="L274" s="66">
        <v>1</v>
      </c>
      <c r="M274" s="69">
        <v>0</v>
      </c>
      <c r="N274" s="5">
        <v>0</v>
      </c>
      <c r="O274" s="69">
        <v>0</v>
      </c>
      <c r="P274" s="66">
        <v>0</v>
      </c>
      <c r="Q274" s="22">
        <v>0</v>
      </c>
      <c r="R274" s="66">
        <v>0</v>
      </c>
      <c r="S274" s="67">
        <v>0</v>
      </c>
      <c r="T274" s="67">
        <v>0</v>
      </c>
      <c r="U274" s="67">
        <v>0</v>
      </c>
      <c r="V274" s="67">
        <v>0</v>
      </c>
    </row>
    <row r="275" spans="1:22" ht="75" customHeight="1" x14ac:dyDescent="0.15">
      <c r="A275" s="73">
        <v>5864</v>
      </c>
      <c r="B275" s="73" t="s">
        <v>779</v>
      </c>
      <c r="C275" s="1" t="s">
        <v>385</v>
      </c>
      <c r="D275" s="1" t="s">
        <v>754</v>
      </c>
      <c r="E275" s="67" t="s">
        <v>780</v>
      </c>
      <c r="F275" s="2" t="s">
        <v>781</v>
      </c>
      <c r="G275" s="2" t="s">
        <v>22</v>
      </c>
      <c r="H275" s="3" t="s">
        <v>19</v>
      </c>
      <c r="I275" s="74">
        <v>1</v>
      </c>
      <c r="J275" s="4">
        <v>0</v>
      </c>
      <c r="K275" s="69">
        <v>0</v>
      </c>
      <c r="L275" s="66">
        <v>0</v>
      </c>
      <c r="M275" s="69">
        <v>0</v>
      </c>
      <c r="N275" s="5">
        <v>0</v>
      </c>
      <c r="O275" s="69">
        <v>0</v>
      </c>
      <c r="P275" s="66">
        <v>0</v>
      </c>
      <c r="Q275" s="22">
        <v>0</v>
      </c>
      <c r="R275" s="66">
        <v>0</v>
      </c>
      <c r="S275" s="67">
        <v>0</v>
      </c>
      <c r="T275" s="67">
        <v>0</v>
      </c>
      <c r="U275" s="67">
        <v>0</v>
      </c>
      <c r="V275" s="67">
        <v>0</v>
      </c>
    </row>
    <row r="276" spans="1:22" ht="75" customHeight="1" x14ac:dyDescent="0.15">
      <c r="A276" s="73">
        <v>5865</v>
      </c>
      <c r="B276" s="73" t="s">
        <v>782</v>
      </c>
      <c r="C276" s="73" t="s">
        <v>385</v>
      </c>
      <c r="D276" s="73" t="s">
        <v>754</v>
      </c>
      <c r="E276" s="67" t="s">
        <v>783</v>
      </c>
      <c r="F276" s="2" t="s">
        <v>784</v>
      </c>
      <c r="G276" s="2" t="s">
        <v>21</v>
      </c>
      <c r="H276" s="3"/>
      <c r="I276" s="75">
        <v>0</v>
      </c>
      <c r="J276" s="71">
        <v>0</v>
      </c>
      <c r="K276" s="72">
        <v>0</v>
      </c>
      <c r="L276" s="71">
        <v>0</v>
      </c>
      <c r="M276" s="72"/>
      <c r="N276" s="24"/>
      <c r="O276" s="72"/>
      <c r="P276" s="71"/>
      <c r="Q276" s="76"/>
      <c r="R276" s="71"/>
      <c r="S276" s="73">
        <v>0</v>
      </c>
      <c r="T276" s="73">
        <v>1</v>
      </c>
      <c r="U276" s="73">
        <v>0</v>
      </c>
      <c r="V276" s="73"/>
    </row>
    <row r="277" spans="1:22" ht="75" customHeight="1" x14ac:dyDescent="0.15">
      <c r="A277" s="73">
        <v>5866</v>
      </c>
      <c r="B277" s="73" t="s">
        <v>4133</v>
      </c>
      <c r="C277" s="73" t="s">
        <v>385</v>
      </c>
      <c r="D277" s="73" t="s">
        <v>754</v>
      </c>
      <c r="E277" s="67" t="s">
        <v>950</v>
      </c>
      <c r="F277" s="2" t="s">
        <v>4132</v>
      </c>
      <c r="G277" s="77" t="s">
        <v>22</v>
      </c>
      <c r="H277" s="3" t="s">
        <v>19</v>
      </c>
      <c r="I277" s="75">
        <v>1</v>
      </c>
      <c r="J277" s="23">
        <v>1</v>
      </c>
      <c r="K277" s="72">
        <v>0</v>
      </c>
      <c r="L277" s="71">
        <v>0</v>
      </c>
      <c r="M277" s="72">
        <v>0</v>
      </c>
      <c r="N277" s="24">
        <v>0</v>
      </c>
      <c r="O277" s="72">
        <v>0</v>
      </c>
      <c r="P277" s="71">
        <v>0</v>
      </c>
      <c r="Q277" s="76">
        <v>0</v>
      </c>
      <c r="R277" s="71">
        <v>0</v>
      </c>
      <c r="S277" s="73">
        <v>0</v>
      </c>
      <c r="T277" s="73">
        <v>0</v>
      </c>
      <c r="U277" s="73">
        <v>0</v>
      </c>
      <c r="V277" s="73">
        <v>0</v>
      </c>
    </row>
    <row r="278" spans="1:22" ht="75" customHeight="1" x14ac:dyDescent="0.15">
      <c r="A278" s="73">
        <v>5867</v>
      </c>
      <c r="B278" s="73" t="s">
        <v>785</v>
      </c>
      <c r="C278" s="73" t="s">
        <v>385</v>
      </c>
      <c r="D278" s="73" t="s">
        <v>754</v>
      </c>
      <c r="E278" s="67" t="s">
        <v>786</v>
      </c>
      <c r="F278" s="2" t="s">
        <v>787</v>
      </c>
      <c r="G278" s="2" t="s">
        <v>22</v>
      </c>
      <c r="H278" s="3" t="s">
        <v>19</v>
      </c>
      <c r="I278" s="75">
        <v>1</v>
      </c>
      <c r="J278" s="23">
        <v>0</v>
      </c>
      <c r="K278" s="72">
        <v>0</v>
      </c>
      <c r="L278" s="71">
        <v>0</v>
      </c>
      <c r="M278" s="72">
        <v>0</v>
      </c>
      <c r="N278" s="24">
        <v>0</v>
      </c>
      <c r="O278" s="72">
        <v>0</v>
      </c>
      <c r="P278" s="71">
        <v>0</v>
      </c>
      <c r="Q278" s="76">
        <v>0</v>
      </c>
      <c r="R278" s="71">
        <v>0</v>
      </c>
      <c r="S278" s="73">
        <v>0</v>
      </c>
      <c r="T278" s="73">
        <v>0</v>
      </c>
      <c r="U278" s="73">
        <v>0</v>
      </c>
      <c r="V278" s="73">
        <v>0</v>
      </c>
    </row>
    <row r="279" spans="1:22" ht="75" customHeight="1" x14ac:dyDescent="0.15">
      <c r="A279" s="73">
        <v>5868</v>
      </c>
      <c r="B279" s="73" t="s">
        <v>788</v>
      </c>
      <c r="C279" s="1" t="s">
        <v>385</v>
      </c>
      <c r="D279" s="1" t="s">
        <v>754</v>
      </c>
      <c r="E279" s="67" t="s">
        <v>789</v>
      </c>
      <c r="F279" s="2" t="s">
        <v>790</v>
      </c>
      <c r="G279" s="2" t="s">
        <v>22</v>
      </c>
      <c r="H279" s="3" t="s">
        <v>19</v>
      </c>
      <c r="I279" s="68">
        <v>0</v>
      </c>
      <c r="J279" s="4">
        <v>0</v>
      </c>
      <c r="K279" s="69">
        <v>1</v>
      </c>
      <c r="L279" s="66">
        <v>0</v>
      </c>
      <c r="M279" s="69">
        <v>0</v>
      </c>
      <c r="N279" s="66">
        <v>0</v>
      </c>
      <c r="O279" s="69">
        <v>0</v>
      </c>
      <c r="P279" s="66">
        <v>0</v>
      </c>
      <c r="Q279" s="69">
        <v>0</v>
      </c>
      <c r="R279" s="66">
        <v>0</v>
      </c>
      <c r="S279" s="67">
        <v>0</v>
      </c>
      <c r="T279" s="67">
        <v>0</v>
      </c>
      <c r="U279" s="67">
        <v>0</v>
      </c>
      <c r="V279" s="67">
        <v>0</v>
      </c>
    </row>
    <row r="280" spans="1:22" ht="75" customHeight="1" x14ac:dyDescent="0.15">
      <c r="A280" s="73">
        <v>5869</v>
      </c>
      <c r="B280" s="73" t="s">
        <v>4139</v>
      </c>
      <c r="C280" s="1" t="s">
        <v>385</v>
      </c>
      <c r="D280" s="1" t="s">
        <v>4134</v>
      </c>
      <c r="E280" s="67" t="s">
        <v>4137</v>
      </c>
      <c r="F280" s="2" t="s">
        <v>4138</v>
      </c>
      <c r="G280" s="77" t="s">
        <v>22</v>
      </c>
      <c r="H280" s="3" t="s">
        <v>60</v>
      </c>
      <c r="I280" s="74">
        <v>0</v>
      </c>
      <c r="J280" s="4">
        <v>0</v>
      </c>
      <c r="K280" s="69">
        <v>1</v>
      </c>
      <c r="L280" s="66">
        <v>1</v>
      </c>
      <c r="M280" s="69">
        <v>0</v>
      </c>
      <c r="N280" s="5">
        <v>0</v>
      </c>
      <c r="O280" s="69">
        <v>0</v>
      </c>
      <c r="P280" s="66">
        <v>0</v>
      </c>
      <c r="Q280" s="22">
        <v>0</v>
      </c>
      <c r="R280" s="66">
        <v>0</v>
      </c>
      <c r="S280" s="67">
        <v>0</v>
      </c>
      <c r="T280" s="67">
        <v>0</v>
      </c>
      <c r="U280" s="67">
        <v>0</v>
      </c>
      <c r="V280" s="67">
        <v>0</v>
      </c>
    </row>
    <row r="281" spans="1:22" ht="75" customHeight="1" x14ac:dyDescent="0.15">
      <c r="A281" s="73">
        <v>5870</v>
      </c>
      <c r="B281" s="73" t="s">
        <v>4140</v>
      </c>
      <c r="C281" s="1" t="s">
        <v>385</v>
      </c>
      <c r="D281" s="1" t="s">
        <v>4134</v>
      </c>
      <c r="E281" s="67" t="s">
        <v>4135</v>
      </c>
      <c r="F281" s="2" t="s">
        <v>4136</v>
      </c>
      <c r="G281" s="77" t="s">
        <v>22</v>
      </c>
      <c r="H281" s="3" t="s">
        <v>60</v>
      </c>
      <c r="I281" s="74">
        <v>0</v>
      </c>
      <c r="J281" s="4">
        <v>0</v>
      </c>
      <c r="K281" s="69">
        <v>1</v>
      </c>
      <c r="L281" s="66">
        <v>1</v>
      </c>
      <c r="M281" s="69">
        <v>0</v>
      </c>
      <c r="N281" s="5">
        <v>0</v>
      </c>
      <c r="O281" s="69">
        <v>0</v>
      </c>
      <c r="P281" s="66">
        <v>0</v>
      </c>
      <c r="Q281" s="22">
        <v>0</v>
      </c>
      <c r="R281" s="66">
        <v>0</v>
      </c>
      <c r="S281" s="67">
        <v>0</v>
      </c>
      <c r="T281" s="67">
        <v>0</v>
      </c>
      <c r="U281" s="67">
        <v>0</v>
      </c>
      <c r="V281" s="67">
        <v>0</v>
      </c>
    </row>
    <row r="282" spans="1:22" ht="75" customHeight="1" x14ac:dyDescent="0.15">
      <c r="A282" s="73">
        <v>5871</v>
      </c>
      <c r="B282" s="73" t="s">
        <v>4726</v>
      </c>
      <c r="C282" s="1" t="s">
        <v>385</v>
      </c>
      <c r="D282" s="1" t="s">
        <v>792</v>
      </c>
      <c r="E282" s="67" t="s">
        <v>4724</v>
      </c>
      <c r="F282" s="2" t="s">
        <v>4725</v>
      </c>
      <c r="G282" s="2" t="s">
        <v>5389</v>
      </c>
      <c r="H282" s="3" t="s">
        <v>19</v>
      </c>
      <c r="I282" s="74">
        <v>0</v>
      </c>
      <c r="J282" s="4">
        <v>0</v>
      </c>
      <c r="K282" s="69">
        <v>1</v>
      </c>
      <c r="L282" s="66">
        <v>1</v>
      </c>
      <c r="M282" s="69">
        <v>0</v>
      </c>
      <c r="N282" s="5">
        <v>0</v>
      </c>
      <c r="O282" s="69">
        <v>0</v>
      </c>
      <c r="P282" s="66">
        <v>0</v>
      </c>
      <c r="Q282" s="22">
        <v>0</v>
      </c>
      <c r="R282" s="66">
        <v>0</v>
      </c>
      <c r="S282" s="67">
        <v>0</v>
      </c>
      <c r="T282" s="67">
        <v>0</v>
      </c>
      <c r="U282" s="67">
        <v>0</v>
      </c>
      <c r="V282" s="67">
        <v>0</v>
      </c>
    </row>
    <row r="283" spans="1:22" ht="75" customHeight="1" x14ac:dyDescent="0.15">
      <c r="A283" s="73">
        <v>5872</v>
      </c>
      <c r="B283" s="73" t="s">
        <v>791</v>
      </c>
      <c r="C283" s="73" t="s">
        <v>385</v>
      </c>
      <c r="D283" s="73" t="s">
        <v>792</v>
      </c>
      <c r="E283" s="67" t="s">
        <v>793</v>
      </c>
      <c r="F283" s="2" t="s">
        <v>794</v>
      </c>
      <c r="G283" s="2" t="s">
        <v>22</v>
      </c>
      <c r="H283" s="3" t="s">
        <v>52</v>
      </c>
      <c r="I283" s="75">
        <v>1</v>
      </c>
      <c r="J283" s="71">
        <v>0</v>
      </c>
      <c r="K283" s="72">
        <v>0</v>
      </c>
      <c r="L283" s="71">
        <v>0</v>
      </c>
      <c r="M283" s="72">
        <v>0</v>
      </c>
      <c r="N283" s="24">
        <v>0</v>
      </c>
      <c r="O283" s="72">
        <v>0</v>
      </c>
      <c r="P283" s="71">
        <v>0</v>
      </c>
      <c r="Q283" s="76">
        <v>0</v>
      </c>
      <c r="R283" s="71">
        <v>0</v>
      </c>
      <c r="S283" s="73">
        <v>0</v>
      </c>
      <c r="T283" s="73">
        <v>0</v>
      </c>
      <c r="U283" s="73">
        <v>0</v>
      </c>
      <c r="V283" s="73">
        <v>0</v>
      </c>
    </row>
    <row r="284" spans="1:22" ht="75" customHeight="1" x14ac:dyDescent="0.15">
      <c r="A284" s="73">
        <v>5873</v>
      </c>
      <c r="B284" s="73" t="s">
        <v>795</v>
      </c>
      <c r="C284" s="73" t="s">
        <v>385</v>
      </c>
      <c r="D284" s="73" t="s">
        <v>792</v>
      </c>
      <c r="E284" s="67" t="s">
        <v>796</v>
      </c>
      <c r="F284" s="2" t="s">
        <v>797</v>
      </c>
      <c r="G284" s="2" t="s">
        <v>22</v>
      </c>
      <c r="H284" s="3"/>
      <c r="I284" s="75">
        <v>1</v>
      </c>
      <c r="J284" s="71">
        <v>0</v>
      </c>
      <c r="K284" s="72">
        <v>0</v>
      </c>
      <c r="L284" s="71">
        <v>0</v>
      </c>
      <c r="M284" s="72"/>
      <c r="N284" s="24"/>
      <c r="O284" s="72"/>
      <c r="P284" s="71"/>
      <c r="Q284" s="76"/>
      <c r="R284" s="71"/>
      <c r="S284" s="73">
        <v>0</v>
      </c>
      <c r="T284" s="73">
        <v>0</v>
      </c>
      <c r="U284" s="73">
        <v>0</v>
      </c>
      <c r="V284" s="73"/>
    </row>
    <row r="285" spans="1:22" ht="75" customHeight="1" x14ac:dyDescent="0.15">
      <c r="A285" s="73">
        <v>5874</v>
      </c>
      <c r="B285" s="6" t="s">
        <v>798</v>
      </c>
      <c r="C285" s="1" t="s">
        <v>385</v>
      </c>
      <c r="D285" s="1" t="s">
        <v>792</v>
      </c>
      <c r="E285" s="67" t="s">
        <v>799</v>
      </c>
      <c r="F285" s="2" t="s">
        <v>800</v>
      </c>
      <c r="G285" s="2" t="s">
        <v>22</v>
      </c>
      <c r="H285" s="3" t="s">
        <v>801</v>
      </c>
      <c r="I285" s="68">
        <v>1</v>
      </c>
      <c r="J285" s="4">
        <v>1</v>
      </c>
      <c r="K285" s="69">
        <v>0</v>
      </c>
      <c r="L285" s="66">
        <v>0</v>
      </c>
      <c r="M285" s="69">
        <v>0</v>
      </c>
      <c r="N285" s="66">
        <v>0</v>
      </c>
      <c r="O285" s="69">
        <v>0</v>
      </c>
      <c r="P285" s="66">
        <v>0</v>
      </c>
      <c r="Q285" s="69">
        <v>0</v>
      </c>
      <c r="R285" s="66">
        <v>0</v>
      </c>
      <c r="S285" s="67">
        <v>0</v>
      </c>
      <c r="T285" s="67">
        <v>0</v>
      </c>
      <c r="U285" s="67">
        <v>0</v>
      </c>
      <c r="V285" s="67">
        <v>0</v>
      </c>
    </row>
    <row r="286" spans="1:22" ht="75" customHeight="1" x14ac:dyDescent="0.15">
      <c r="A286" s="73">
        <v>5875</v>
      </c>
      <c r="B286" s="73" t="s">
        <v>802</v>
      </c>
      <c r="C286" s="1" t="s">
        <v>385</v>
      </c>
      <c r="D286" s="1" t="s">
        <v>792</v>
      </c>
      <c r="E286" s="67" t="s">
        <v>803</v>
      </c>
      <c r="F286" s="2" t="s">
        <v>804</v>
      </c>
      <c r="G286" s="2" t="s">
        <v>22</v>
      </c>
      <c r="H286" s="3" t="s">
        <v>805</v>
      </c>
      <c r="I286" s="75">
        <v>0</v>
      </c>
      <c r="J286" s="71">
        <v>0</v>
      </c>
      <c r="K286" s="72">
        <v>1</v>
      </c>
      <c r="L286" s="71">
        <v>0</v>
      </c>
      <c r="M286" s="72"/>
      <c r="N286" s="24"/>
      <c r="O286" s="72"/>
      <c r="P286" s="71"/>
      <c r="Q286" s="76"/>
      <c r="R286" s="71"/>
      <c r="S286" s="73">
        <v>0</v>
      </c>
      <c r="T286" s="73">
        <v>0</v>
      </c>
      <c r="U286" s="73">
        <v>0</v>
      </c>
      <c r="V286" s="73"/>
    </row>
    <row r="287" spans="1:22" ht="75" customHeight="1" x14ac:dyDescent="0.15">
      <c r="A287" s="73">
        <v>5876</v>
      </c>
      <c r="B287" s="73" t="s">
        <v>806</v>
      </c>
      <c r="C287" s="1" t="s">
        <v>807</v>
      </c>
      <c r="D287" s="1" t="s">
        <v>808</v>
      </c>
      <c r="E287" s="67" t="s">
        <v>809</v>
      </c>
      <c r="F287" s="2" t="s">
        <v>810</v>
      </c>
      <c r="G287" s="2" t="s">
        <v>100</v>
      </c>
      <c r="H287" s="3" t="s">
        <v>29</v>
      </c>
      <c r="I287" s="74">
        <v>0</v>
      </c>
      <c r="J287" s="66">
        <v>0</v>
      </c>
      <c r="K287" s="69">
        <v>1</v>
      </c>
      <c r="L287" s="66">
        <v>0</v>
      </c>
      <c r="M287" s="69">
        <v>0</v>
      </c>
      <c r="N287" s="5">
        <v>0</v>
      </c>
      <c r="O287" s="69">
        <v>1</v>
      </c>
      <c r="P287" s="66">
        <v>0</v>
      </c>
      <c r="Q287" s="22">
        <v>0</v>
      </c>
      <c r="R287" s="66">
        <v>0</v>
      </c>
      <c r="S287" s="67">
        <v>0</v>
      </c>
      <c r="T287" s="67">
        <v>0</v>
      </c>
      <c r="U287" s="67">
        <v>0</v>
      </c>
      <c r="V287" s="67">
        <v>0</v>
      </c>
    </row>
    <row r="288" spans="1:22" ht="75" customHeight="1" x14ac:dyDescent="0.15">
      <c r="A288" s="73">
        <v>5877</v>
      </c>
      <c r="B288" s="73" t="s">
        <v>811</v>
      </c>
      <c r="C288" s="1" t="s">
        <v>807</v>
      </c>
      <c r="D288" s="1" t="s">
        <v>808</v>
      </c>
      <c r="E288" s="67" t="s">
        <v>812</v>
      </c>
      <c r="F288" s="2" t="s">
        <v>813</v>
      </c>
      <c r="G288" s="2" t="s">
        <v>22</v>
      </c>
      <c r="H288" s="3" t="s">
        <v>19</v>
      </c>
      <c r="I288" s="74">
        <v>0</v>
      </c>
      <c r="J288" s="66">
        <v>0</v>
      </c>
      <c r="K288" s="69">
        <v>0</v>
      </c>
      <c r="L288" s="66">
        <v>0</v>
      </c>
      <c r="M288" s="69">
        <v>0</v>
      </c>
      <c r="N288" s="5">
        <v>0</v>
      </c>
      <c r="O288" s="69">
        <v>0</v>
      </c>
      <c r="P288" s="66">
        <v>0</v>
      </c>
      <c r="Q288" s="22">
        <v>1</v>
      </c>
      <c r="R288" s="66">
        <v>0</v>
      </c>
      <c r="S288" s="67">
        <v>0</v>
      </c>
      <c r="T288" s="67">
        <v>0</v>
      </c>
      <c r="U288" s="67">
        <v>0</v>
      </c>
      <c r="V288" s="67">
        <v>0</v>
      </c>
    </row>
    <row r="289" spans="1:22" ht="75" customHeight="1" x14ac:dyDescent="0.15">
      <c r="A289" s="73">
        <v>5878</v>
      </c>
      <c r="B289" s="6" t="s">
        <v>4990</v>
      </c>
      <c r="C289" s="1" t="s">
        <v>807</v>
      </c>
      <c r="D289" s="1" t="s">
        <v>808</v>
      </c>
      <c r="E289" s="67" t="s">
        <v>814</v>
      </c>
      <c r="F289" s="2" t="s">
        <v>815</v>
      </c>
      <c r="G289" s="2" t="s">
        <v>22</v>
      </c>
      <c r="H289" s="3" t="s">
        <v>52</v>
      </c>
      <c r="I289" s="68">
        <v>0</v>
      </c>
      <c r="J289" s="4">
        <v>0</v>
      </c>
      <c r="K289" s="69">
        <v>3</v>
      </c>
      <c r="L289" s="66">
        <v>0</v>
      </c>
      <c r="M289" s="69">
        <v>0</v>
      </c>
      <c r="N289" s="5">
        <v>0</v>
      </c>
      <c r="O289" s="69">
        <v>0</v>
      </c>
      <c r="P289" s="66">
        <v>0</v>
      </c>
      <c r="Q289" s="69">
        <v>0</v>
      </c>
      <c r="R289" s="66">
        <v>0</v>
      </c>
      <c r="S289" s="67">
        <v>0</v>
      </c>
      <c r="T289" s="67">
        <v>0</v>
      </c>
      <c r="U289" s="67">
        <v>0</v>
      </c>
      <c r="V289" s="67">
        <v>0</v>
      </c>
    </row>
    <row r="290" spans="1:22" ht="75" customHeight="1" x14ac:dyDescent="0.15">
      <c r="A290" s="73">
        <v>5879</v>
      </c>
      <c r="B290" s="73" t="s">
        <v>816</v>
      </c>
      <c r="C290" s="73" t="s">
        <v>807</v>
      </c>
      <c r="D290" s="73" t="s">
        <v>808</v>
      </c>
      <c r="E290" s="67" t="s">
        <v>817</v>
      </c>
      <c r="F290" s="2" t="s">
        <v>818</v>
      </c>
      <c r="G290" s="2" t="s">
        <v>22</v>
      </c>
      <c r="H290" s="3" t="s">
        <v>52</v>
      </c>
      <c r="I290" s="129">
        <v>1</v>
      </c>
      <c r="J290" s="86">
        <v>1</v>
      </c>
      <c r="K290" s="130">
        <v>1</v>
      </c>
      <c r="L290" s="86">
        <v>1</v>
      </c>
      <c r="M290" s="130"/>
      <c r="N290" s="86"/>
      <c r="O290" s="130"/>
      <c r="P290" s="86"/>
      <c r="Q290" s="130"/>
      <c r="R290" s="86"/>
      <c r="S290" s="136">
        <v>0</v>
      </c>
      <c r="T290" s="136">
        <v>0</v>
      </c>
      <c r="U290" s="136">
        <v>0</v>
      </c>
      <c r="V290" s="136"/>
    </row>
    <row r="291" spans="1:22" ht="75" customHeight="1" x14ac:dyDescent="0.15">
      <c r="A291" s="73">
        <v>5880</v>
      </c>
      <c r="B291" s="73" t="s">
        <v>819</v>
      </c>
      <c r="C291" s="73" t="s">
        <v>807</v>
      </c>
      <c r="D291" s="73" t="s">
        <v>808</v>
      </c>
      <c r="E291" s="67" t="s">
        <v>820</v>
      </c>
      <c r="F291" s="2" t="s">
        <v>818</v>
      </c>
      <c r="G291" s="2" t="s">
        <v>22</v>
      </c>
      <c r="H291" s="3" t="s">
        <v>55</v>
      </c>
      <c r="I291" s="129"/>
      <c r="J291" s="86"/>
      <c r="K291" s="130"/>
      <c r="L291" s="86"/>
      <c r="M291" s="130"/>
      <c r="N291" s="86"/>
      <c r="O291" s="130"/>
      <c r="P291" s="86"/>
      <c r="Q291" s="130"/>
      <c r="R291" s="86"/>
      <c r="S291" s="136"/>
      <c r="T291" s="136"/>
      <c r="U291" s="136"/>
      <c r="V291" s="136"/>
    </row>
    <row r="292" spans="1:22" ht="75" customHeight="1" x14ac:dyDescent="0.15">
      <c r="A292" s="73">
        <v>5881</v>
      </c>
      <c r="B292" s="73" t="s">
        <v>821</v>
      </c>
      <c r="C292" s="25" t="s">
        <v>822</v>
      </c>
      <c r="D292" s="25" t="s">
        <v>823</v>
      </c>
      <c r="E292" s="27" t="s">
        <v>824</v>
      </c>
      <c r="F292" s="28" t="s">
        <v>825</v>
      </c>
      <c r="G292" s="31" t="s">
        <v>826</v>
      </c>
      <c r="H292" s="29"/>
      <c r="I292" s="70">
        <v>0</v>
      </c>
      <c r="J292" s="23">
        <v>0</v>
      </c>
      <c r="K292" s="72">
        <v>1</v>
      </c>
      <c r="L292" s="71">
        <v>0</v>
      </c>
      <c r="M292" s="72"/>
      <c r="N292" s="71"/>
      <c r="O292" s="72"/>
      <c r="P292" s="71"/>
      <c r="Q292" s="72"/>
      <c r="R292" s="71"/>
      <c r="S292" s="73"/>
      <c r="T292" s="73"/>
      <c r="U292" s="73"/>
      <c r="V292" s="73"/>
    </row>
    <row r="293" spans="1:22" ht="75" customHeight="1" x14ac:dyDescent="0.15">
      <c r="A293" s="73">
        <v>5882</v>
      </c>
      <c r="B293" s="6" t="s">
        <v>4148</v>
      </c>
      <c r="C293" s="1" t="s">
        <v>807</v>
      </c>
      <c r="D293" s="1" t="s">
        <v>808</v>
      </c>
      <c r="E293" s="67" t="s">
        <v>827</v>
      </c>
      <c r="F293" s="2" t="s">
        <v>828</v>
      </c>
      <c r="G293" s="2" t="s">
        <v>108</v>
      </c>
      <c r="H293" s="3" t="s">
        <v>55</v>
      </c>
      <c r="I293" s="84">
        <v>4</v>
      </c>
      <c r="J293" s="78">
        <v>1</v>
      </c>
      <c r="K293" s="80">
        <v>5</v>
      </c>
      <c r="L293" s="78">
        <v>2</v>
      </c>
      <c r="M293" s="80">
        <v>0</v>
      </c>
      <c r="N293" s="78">
        <v>0</v>
      </c>
      <c r="O293" s="80">
        <v>0</v>
      </c>
      <c r="P293" s="78">
        <v>0</v>
      </c>
      <c r="Q293" s="80">
        <v>0</v>
      </c>
      <c r="R293" s="78">
        <v>0</v>
      </c>
      <c r="S293" s="82">
        <v>0</v>
      </c>
      <c r="T293" s="82">
        <v>0</v>
      </c>
      <c r="U293" s="82">
        <v>0</v>
      </c>
      <c r="V293" s="82">
        <v>0</v>
      </c>
    </row>
    <row r="294" spans="1:22" ht="75" customHeight="1" x14ac:dyDescent="0.15">
      <c r="A294" s="73">
        <v>5883</v>
      </c>
      <c r="B294" s="6" t="s">
        <v>4733</v>
      </c>
      <c r="C294" s="1" t="s">
        <v>807</v>
      </c>
      <c r="D294" s="1" t="s">
        <v>808</v>
      </c>
      <c r="E294" s="67" t="s">
        <v>4388</v>
      </c>
      <c r="F294" s="2" t="s">
        <v>828</v>
      </c>
      <c r="G294" s="77" t="s">
        <v>22</v>
      </c>
      <c r="H294" s="3" t="s">
        <v>52</v>
      </c>
      <c r="I294" s="85"/>
      <c r="J294" s="79"/>
      <c r="K294" s="81"/>
      <c r="L294" s="79"/>
      <c r="M294" s="81"/>
      <c r="N294" s="79"/>
      <c r="O294" s="81"/>
      <c r="P294" s="79"/>
      <c r="Q294" s="81"/>
      <c r="R294" s="79"/>
      <c r="S294" s="83"/>
      <c r="T294" s="83"/>
      <c r="U294" s="83"/>
      <c r="V294" s="83"/>
    </row>
    <row r="295" spans="1:22" ht="75" customHeight="1" x14ac:dyDescent="0.15">
      <c r="A295" s="73">
        <v>5884</v>
      </c>
      <c r="B295" s="6" t="s">
        <v>4143</v>
      </c>
      <c r="C295" s="1" t="s">
        <v>807</v>
      </c>
      <c r="D295" s="1" t="s">
        <v>808</v>
      </c>
      <c r="E295" s="67" t="s">
        <v>4141</v>
      </c>
      <c r="F295" s="2" t="s">
        <v>4142</v>
      </c>
      <c r="G295" s="77" t="s">
        <v>22</v>
      </c>
      <c r="H295" s="3" t="s">
        <v>19</v>
      </c>
      <c r="I295" s="68">
        <v>0</v>
      </c>
      <c r="J295" s="4">
        <v>0</v>
      </c>
      <c r="K295" s="69">
        <v>1</v>
      </c>
      <c r="L295" s="66">
        <v>1</v>
      </c>
      <c r="M295" s="69">
        <v>0</v>
      </c>
      <c r="N295" s="5">
        <v>0</v>
      </c>
      <c r="O295" s="69">
        <v>0</v>
      </c>
      <c r="P295" s="66">
        <v>0</v>
      </c>
      <c r="Q295" s="69">
        <v>0</v>
      </c>
      <c r="R295" s="66">
        <v>0</v>
      </c>
      <c r="S295" s="67">
        <v>0</v>
      </c>
      <c r="T295" s="67">
        <v>0</v>
      </c>
      <c r="U295" s="67">
        <v>0</v>
      </c>
      <c r="V295" s="67">
        <v>0</v>
      </c>
    </row>
    <row r="296" spans="1:22" ht="75" customHeight="1" x14ac:dyDescent="0.15">
      <c r="A296" s="73">
        <v>5885</v>
      </c>
      <c r="B296" s="73" t="s">
        <v>829</v>
      </c>
      <c r="C296" s="73" t="s">
        <v>807</v>
      </c>
      <c r="D296" s="73" t="s">
        <v>808</v>
      </c>
      <c r="E296" s="67" t="s">
        <v>830</v>
      </c>
      <c r="F296" s="2" t="s">
        <v>831</v>
      </c>
      <c r="G296" s="2" t="s">
        <v>22</v>
      </c>
      <c r="H296" s="3"/>
      <c r="I296" s="70">
        <v>0</v>
      </c>
      <c r="J296" s="23">
        <v>0</v>
      </c>
      <c r="K296" s="72">
        <v>1</v>
      </c>
      <c r="L296" s="71">
        <v>1</v>
      </c>
      <c r="M296" s="72"/>
      <c r="N296" s="71"/>
      <c r="O296" s="72"/>
      <c r="P296" s="71"/>
      <c r="Q296" s="72"/>
      <c r="R296" s="71"/>
      <c r="S296" s="73">
        <v>0</v>
      </c>
      <c r="T296" s="73">
        <v>0</v>
      </c>
      <c r="U296" s="73">
        <v>0</v>
      </c>
      <c r="V296" s="73"/>
    </row>
    <row r="297" spans="1:22" ht="75" customHeight="1" x14ac:dyDescent="0.15">
      <c r="A297" s="73">
        <v>5886</v>
      </c>
      <c r="B297" s="73" t="s">
        <v>832</v>
      </c>
      <c r="C297" s="1" t="s">
        <v>807</v>
      </c>
      <c r="D297" s="1" t="s">
        <v>808</v>
      </c>
      <c r="E297" s="67" t="s">
        <v>833</v>
      </c>
      <c r="F297" s="2" t="s">
        <v>834</v>
      </c>
      <c r="G297" s="2" t="s">
        <v>27</v>
      </c>
      <c r="H297" s="3" t="s">
        <v>19</v>
      </c>
      <c r="I297" s="74">
        <v>0</v>
      </c>
      <c r="J297" s="66">
        <v>0</v>
      </c>
      <c r="K297" s="69">
        <v>0</v>
      </c>
      <c r="L297" s="66">
        <v>0</v>
      </c>
      <c r="M297" s="69">
        <v>0</v>
      </c>
      <c r="N297" s="5">
        <v>0</v>
      </c>
      <c r="O297" s="69">
        <v>0</v>
      </c>
      <c r="P297" s="66">
        <v>0</v>
      </c>
      <c r="Q297" s="22">
        <v>0</v>
      </c>
      <c r="R297" s="66">
        <v>0</v>
      </c>
      <c r="S297" s="67">
        <v>0</v>
      </c>
      <c r="T297" s="67">
        <v>1</v>
      </c>
      <c r="U297" s="67">
        <v>0</v>
      </c>
      <c r="V297" s="67">
        <v>0</v>
      </c>
    </row>
    <row r="298" spans="1:22" ht="75" customHeight="1" x14ac:dyDescent="0.15">
      <c r="A298" s="73">
        <v>5887</v>
      </c>
      <c r="B298" s="73" t="s">
        <v>835</v>
      </c>
      <c r="C298" s="1" t="s">
        <v>807</v>
      </c>
      <c r="D298" s="1" t="s">
        <v>808</v>
      </c>
      <c r="E298" s="67" t="s">
        <v>836</v>
      </c>
      <c r="F298" s="2" t="s">
        <v>834</v>
      </c>
      <c r="G298" s="2" t="s">
        <v>22</v>
      </c>
      <c r="H298" s="3" t="s">
        <v>89</v>
      </c>
      <c r="I298" s="74">
        <v>0</v>
      </c>
      <c r="J298" s="66">
        <v>0</v>
      </c>
      <c r="K298" s="69">
        <v>1</v>
      </c>
      <c r="L298" s="66">
        <v>0</v>
      </c>
      <c r="M298" s="69">
        <v>0</v>
      </c>
      <c r="N298" s="5">
        <v>0</v>
      </c>
      <c r="O298" s="69">
        <v>0</v>
      </c>
      <c r="P298" s="66">
        <v>0</v>
      </c>
      <c r="Q298" s="22">
        <v>0</v>
      </c>
      <c r="R298" s="66">
        <v>0</v>
      </c>
      <c r="S298" s="67">
        <v>0</v>
      </c>
      <c r="T298" s="67">
        <v>0</v>
      </c>
      <c r="U298" s="67">
        <v>0</v>
      </c>
      <c r="V298" s="67">
        <v>0</v>
      </c>
    </row>
    <row r="299" spans="1:22" ht="75" customHeight="1" x14ac:dyDescent="0.15">
      <c r="A299" s="73">
        <v>5888</v>
      </c>
      <c r="B299" s="6" t="s">
        <v>837</v>
      </c>
      <c r="C299" s="1" t="s">
        <v>807</v>
      </c>
      <c r="D299" s="1" t="s">
        <v>808</v>
      </c>
      <c r="E299" s="67" t="s">
        <v>838</v>
      </c>
      <c r="F299" s="2" t="s">
        <v>839</v>
      </c>
      <c r="G299" s="2" t="s">
        <v>108</v>
      </c>
      <c r="H299" s="3" t="s">
        <v>60</v>
      </c>
      <c r="I299" s="68">
        <v>0</v>
      </c>
      <c r="J299" s="4">
        <v>0</v>
      </c>
      <c r="K299" s="69">
        <v>1</v>
      </c>
      <c r="L299" s="66">
        <v>0</v>
      </c>
      <c r="M299" s="69">
        <v>0</v>
      </c>
      <c r="N299" s="66">
        <v>0</v>
      </c>
      <c r="O299" s="69">
        <v>0</v>
      </c>
      <c r="P299" s="66">
        <v>0</v>
      </c>
      <c r="Q299" s="69">
        <v>0</v>
      </c>
      <c r="R299" s="66">
        <v>0</v>
      </c>
      <c r="S299" s="67">
        <v>0</v>
      </c>
      <c r="T299" s="67">
        <v>0</v>
      </c>
      <c r="U299" s="67">
        <v>0</v>
      </c>
      <c r="V299" s="67">
        <v>0</v>
      </c>
    </row>
    <row r="300" spans="1:22" ht="75" customHeight="1" x14ac:dyDescent="0.15">
      <c r="A300" s="73">
        <v>5889</v>
      </c>
      <c r="B300" s="73" t="s">
        <v>840</v>
      </c>
      <c r="C300" s="73" t="s">
        <v>807</v>
      </c>
      <c r="D300" s="73" t="s">
        <v>808</v>
      </c>
      <c r="E300" s="67" t="s">
        <v>841</v>
      </c>
      <c r="F300" s="2" t="s">
        <v>842</v>
      </c>
      <c r="G300" s="2" t="s">
        <v>25</v>
      </c>
      <c r="H300" s="3"/>
      <c r="I300" s="75">
        <v>0</v>
      </c>
      <c r="J300" s="71">
        <v>0</v>
      </c>
      <c r="K300" s="72">
        <v>1</v>
      </c>
      <c r="L300" s="71">
        <v>0</v>
      </c>
      <c r="M300" s="72"/>
      <c r="N300" s="24"/>
      <c r="O300" s="72"/>
      <c r="P300" s="71"/>
      <c r="Q300" s="76"/>
      <c r="R300" s="71"/>
      <c r="S300" s="73">
        <v>0</v>
      </c>
      <c r="T300" s="73">
        <v>0</v>
      </c>
      <c r="U300" s="73">
        <v>0</v>
      </c>
      <c r="V300" s="73"/>
    </row>
    <row r="301" spans="1:22" ht="75" customHeight="1" x14ac:dyDescent="0.15">
      <c r="A301" s="73">
        <v>5890</v>
      </c>
      <c r="B301" s="73" t="s">
        <v>843</v>
      </c>
      <c r="C301" s="73" t="s">
        <v>807</v>
      </c>
      <c r="D301" s="73" t="s">
        <v>808</v>
      </c>
      <c r="E301" s="67" t="s">
        <v>844</v>
      </c>
      <c r="F301" s="2" t="s">
        <v>845</v>
      </c>
      <c r="G301" s="2" t="s">
        <v>22</v>
      </c>
      <c r="H301" s="3" t="s">
        <v>99</v>
      </c>
      <c r="I301" s="75">
        <v>0</v>
      </c>
      <c r="J301" s="71">
        <v>0</v>
      </c>
      <c r="K301" s="72">
        <v>1</v>
      </c>
      <c r="L301" s="71">
        <v>0</v>
      </c>
      <c r="M301" s="72"/>
      <c r="N301" s="24"/>
      <c r="O301" s="72"/>
      <c r="P301" s="71"/>
      <c r="Q301" s="76"/>
      <c r="R301" s="71"/>
      <c r="S301" s="73">
        <v>0</v>
      </c>
      <c r="T301" s="73">
        <v>0</v>
      </c>
      <c r="U301" s="73">
        <v>0</v>
      </c>
      <c r="V301" s="73"/>
    </row>
    <row r="302" spans="1:22" ht="75" customHeight="1" x14ac:dyDescent="0.15">
      <c r="A302" s="73">
        <v>5891</v>
      </c>
      <c r="B302" s="73" t="s">
        <v>846</v>
      </c>
      <c r="C302" s="73" t="s">
        <v>807</v>
      </c>
      <c r="D302" s="73" t="s">
        <v>808</v>
      </c>
      <c r="E302" s="67" t="s">
        <v>847</v>
      </c>
      <c r="F302" s="2" t="s">
        <v>848</v>
      </c>
      <c r="G302" s="2" t="s">
        <v>22</v>
      </c>
      <c r="H302" s="3" t="s">
        <v>75</v>
      </c>
      <c r="I302" s="75">
        <v>0</v>
      </c>
      <c r="J302" s="71">
        <v>0</v>
      </c>
      <c r="K302" s="72">
        <v>0</v>
      </c>
      <c r="L302" s="71">
        <v>0</v>
      </c>
      <c r="M302" s="72"/>
      <c r="N302" s="24"/>
      <c r="O302" s="72"/>
      <c r="P302" s="71"/>
      <c r="Q302" s="76"/>
      <c r="R302" s="71"/>
      <c r="S302" s="73">
        <v>0</v>
      </c>
      <c r="T302" s="73">
        <v>1</v>
      </c>
      <c r="U302" s="73">
        <v>0</v>
      </c>
      <c r="V302" s="73"/>
    </row>
    <row r="303" spans="1:22" ht="75" customHeight="1" x14ac:dyDescent="0.15">
      <c r="A303" s="73">
        <v>5892</v>
      </c>
      <c r="B303" s="73" t="s">
        <v>849</v>
      </c>
      <c r="C303" s="73" t="s">
        <v>807</v>
      </c>
      <c r="D303" s="73" t="s">
        <v>808</v>
      </c>
      <c r="E303" s="67" t="s">
        <v>850</v>
      </c>
      <c r="F303" s="2" t="s">
        <v>851</v>
      </c>
      <c r="G303" s="77" t="s">
        <v>22</v>
      </c>
      <c r="H303" s="3"/>
      <c r="I303" s="75">
        <v>0</v>
      </c>
      <c r="J303" s="71">
        <v>0</v>
      </c>
      <c r="K303" s="72">
        <v>1</v>
      </c>
      <c r="L303" s="71">
        <v>0</v>
      </c>
      <c r="M303" s="72">
        <v>0</v>
      </c>
      <c r="N303" s="24">
        <v>0</v>
      </c>
      <c r="O303" s="72">
        <v>0</v>
      </c>
      <c r="P303" s="71">
        <v>0</v>
      </c>
      <c r="Q303" s="76">
        <v>0</v>
      </c>
      <c r="R303" s="71">
        <v>0</v>
      </c>
      <c r="S303" s="73">
        <v>0</v>
      </c>
      <c r="T303" s="73">
        <v>0</v>
      </c>
      <c r="U303" s="73">
        <v>0</v>
      </c>
      <c r="V303" s="73">
        <v>0</v>
      </c>
    </row>
    <row r="304" spans="1:22" ht="75" customHeight="1" x14ac:dyDescent="0.15">
      <c r="A304" s="73">
        <v>5893</v>
      </c>
      <c r="B304" s="73" t="s">
        <v>852</v>
      </c>
      <c r="C304" s="1" t="s">
        <v>807</v>
      </c>
      <c r="D304" s="1" t="s">
        <v>808</v>
      </c>
      <c r="E304" s="67" t="s">
        <v>853</v>
      </c>
      <c r="F304" s="2" t="s">
        <v>854</v>
      </c>
      <c r="G304" s="2" t="s">
        <v>22</v>
      </c>
      <c r="H304" s="3" t="s">
        <v>19</v>
      </c>
      <c r="I304" s="74">
        <v>0</v>
      </c>
      <c r="J304" s="66">
        <v>0</v>
      </c>
      <c r="K304" s="69">
        <v>1</v>
      </c>
      <c r="L304" s="66">
        <v>1</v>
      </c>
      <c r="M304" s="69">
        <v>0</v>
      </c>
      <c r="N304" s="5">
        <v>0</v>
      </c>
      <c r="O304" s="69">
        <v>0</v>
      </c>
      <c r="P304" s="66">
        <v>0</v>
      </c>
      <c r="Q304" s="22">
        <v>0</v>
      </c>
      <c r="R304" s="66">
        <v>0</v>
      </c>
      <c r="S304" s="67">
        <v>0</v>
      </c>
      <c r="T304" s="67">
        <v>0</v>
      </c>
      <c r="U304" s="67">
        <v>0</v>
      </c>
      <c r="V304" s="67">
        <v>0</v>
      </c>
    </row>
    <row r="305" spans="1:22" ht="75" customHeight="1" x14ac:dyDescent="0.15">
      <c r="A305" s="73">
        <v>5894</v>
      </c>
      <c r="B305" s="73" t="s">
        <v>855</v>
      </c>
      <c r="C305" s="1" t="s">
        <v>807</v>
      </c>
      <c r="D305" s="1" t="s">
        <v>808</v>
      </c>
      <c r="E305" s="67" t="s">
        <v>856</v>
      </c>
      <c r="F305" s="2" t="s">
        <v>857</v>
      </c>
      <c r="G305" s="2" t="s">
        <v>16</v>
      </c>
      <c r="H305" s="3" t="s">
        <v>858</v>
      </c>
      <c r="I305" s="74">
        <v>1</v>
      </c>
      <c r="J305" s="66">
        <v>0</v>
      </c>
      <c r="K305" s="69">
        <v>1</v>
      </c>
      <c r="L305" s="66">
        <v>0</v>
      </c>
      <c r="M305" s="69">
        <v>0</v>
      </c>
      <c r="N305" s="5">
        <v>0</v>
      </c>
      <c r="O305" s="69">
        <v>0</v>
      </c>
      <c r="P305" s="66">
        <v>0</v>
      </c>
      <c r="Q305" s="22">
        <v>0</v>
      </c>
      <c r="R305" s="66">
        <v>0</v>
      </c>
      <c r="S305" s="67">
        <v>0</v>
      </c>
      <c r="T305" s="67">
        <v>0</v>
      </c>
      <c r="U305" s="67">
        <v>0</v>
      </c>
      <c r="V305" s="67">
        <v>0</v>
      </c>
    </row>
    <row r="306" spans="1:22" ht="75" customHeight="1" x14ac:dyDescent="0.15">
      <c r="A306" s="73">
        <v>5895</v>
      </c>
      <c r="B306" s="73" t="s">
        <v>4744</v>
      </c>
      <c r="C306" s="1" t="s">
        <v>807</v>
      </c>
      <c r="D306" s="1" t="s">
        <v>808</v>
      </c>
      <c r="E306" s="67" t="s">
        <v>4742</v>
      </c>
      <c r="F306" s="2" t="s">
        <v>4743</v>
      </c>
      <c r="G306" s="77" t="s">
        <v>22</v>
      </c>
      <c r="H306" s="3" t="s">
        <v>19</v>
      </c>
      <c r="I306" s="74">
        <v>0</v>
      </c>
      <c r="J306" s="4">
        <v>0</v>
      </c>
      <c r="K306" s="69">
        <v>1</v>
      </c>
      <c r="L306" s="66">
        <v>1</v>
      </c>
      <c r="M306" s="69">
        <v>0</v>
      </c>
      <c r="N306" s="5">
        <v>0</v>
      </c>
      <c r="O306" s="69">
        <v>0</v>
      </c>
      <c r="P306" s="66">
        <v>0</v>
      </c>
      <c r="Q306" s="22">
        <v>0</v>
      </c>
      <c r="R306" s="66">
        <v>0</v>
      </c>
      <c r="S306" s="67">
        <v>0</v>
      </c>
      <c r="T306" s="67">
        <v>0</v>
      </c>
      <c r="U306" s="67">
        <v>0</v>
      </c>
      <c r="V306" s="67">
        <v>0</v>
      </c>
    </row>
    <row r="307" spans="1:22" ht="75" customHeight="1" x14ac:dyDescent="0.15">
      <c r="A307" s="73">
        <v>5896</v>
      </c>
      <c r="B307" s="73" t="s">
        <v>859</v>
      </c>
      <c r="C307" s="1" t="s">
        <v>807</v>
      </c>
      <c r="D307" s="1" t="s">
        <v>808</v>
      </c>
      <c r="E307" s="67" t="s">
        <v>860</v>
      </c>
      <c r="F307" s="2" t="s">
        <v>861</v>
      </c>
      <c r="G307" s="2" t="s">
        <v>22</v>
      </c>
      <c r="H307" s="3" t="s">
        <v>19</v>
      </c>
      <c r="I307" s="68">
        <v>2</v>
      </c>
      <c r="J307" s="4">
        <v>0</v>
      </c>
      <c r="K307" s="69">
        <v>0</v>
      </c>
      <c r="L307" s="66">
        <v>0</v>
      </c>
      <c r="M307" s="69"/>
      <c r="N307" s="5"/>
      <c r="O307" s="69">
        <v>0</v>
      </c>
      <c r="P307" s="66">
        <v>0</v>
      </c>
      <c r="Q307" s="69">
        <v>0</v>
      </c>
      <c r="R307" s="66">
        <v>0</v>
      </c>
      <c r="S307" s="67">
        <v>0</v>
      </c>
      <c r="T307" s="67">
        <v>0</v>
      </c>
      <c r="U307" s="67">
        <v>0</v>
      </c>
      <c r="V307" s="67">
        <v>0</v>
      </c>
    </row>
    <row r="308" spans="1:22" ht="75" customHeight="1" x14ac:dyDescent="0.15">
      <c r="A308" s="73">
        <v>5897</v>
      </c>
      <c r="B308" s="73" t="s">
        <v>862</v>
      </c>
      <c r="C308" s="73" t="s">
        <v>807</v>
      </c>
      <c r="D308" s="73" t="s">
        <v>808</v>
      </c>
      <c r="E308" s="67" t="s">
        <v>863</v>
      </c>
      <c r="F308" s="2" t="s">
        <v>864</v>
      </c>
      <c r="G308" s="2" t="s">
        <v>22</v>
      </c>
      <c r="H308" s="3" t="s">
        <v>865</v>
      </c>
      <c r="I308" s="70">
        <v>0</v>
      </c>
      <c r="J308" s="23">
        <v>0</v>
      </c>
      <c r="K308" s="72">
        <v>1</v>
      </c>
      <c r="L308" s="71">
        <v>1</v>
      </c>
      <c r="M308" s="72"/>
      <c r="N308" s="24"/>
      <c r="O308" s="72"/>
      <c r="P308" s="71"/>
      <c r="Q308" s="72"/>
      <c r="R308" s="71"/>
      <c r="S308" s="73">
        <v>0</v>
      </c>
      <c r="T308" s="73">
        <v>0</v>
      </c>
      <c r="U308" s="73">
        <v>0</v>
      </c>
      <c r="V308" s="73"/>
    </row>
    <row r="309" spans="1:22" ht="75" customHeight="1" x14ac:dyDescent="0.15">
      <c r="A309" s="73">
        <v>5898</v>
      </c>
      <c r="B309" s="73" t="s">
        <v>866</v>
      </c>
      <c r="C309" s="73" t="s">
        <v>807</v>
      </c>
      <c r="D309" s="73" t="s">
        <v>808</v>
      </c>
      <c r="E309" s="67" t="s">
        <v>867</v>
      </c>
      <c r="F309" s="2" t="s">
        <v>868</v>
      </c>
      <c r="G309" s="77" t="s">
        <v>22</v>
      </c>
      <c r="H309" s="3" t="s">
        <v>869</v>
      </c>
      <c r="I309" s="70">
        <v>0</v>
      </c>
      <c r="J309" s="23">
        <v>0</v>
      </c>
      <c r="K309" s="72">
        <v>1</v>
      </c>
      <c r="L309" s="71">
        <v>0</v>
      </c>
      <c r="M309" s="72">
        <v>0</v>
      </c>
      <c r="N309" s="24">
        <v>0</v>
      </c>
      <c r="O309" s="72">
        <v>0</v>
      </c>
      <c r="P309" s="71">
        <v>0</v>
      </c>
      <c r="Q309" s="72">
        <v>0</v>
      </c>
      <c r="R309" s="71">
        <v>0</v>
      </c>
      <c r="S309" s="73">
        <v>0</v>
      </c>
      <c r="T309" s="73">
        <v>0</v>
      </c>
      <c r="U309" s="73">
        <v>0</v>
      </c>
      <c r="V309" s="73">
        <v>0</v>
      </c>
    </row>
    <row r="310" spans="1:22" ht="75" customHeight="1" x14ac:dyDescent="0.15">
      <c r="A310" s="73">
        <v>5899</v>
      </c>
      <c r="B310" s="73" t="s">
        <v>870</v>
      </c>
      <c r="C310" s="73" t="s">
        <v>807</v>
      </c>
      <c r="D310" s="73" t="s">
        <v>808</v>
      </c>
      <c r="E310" s="67" t="s">
        <v>871</v>
      </c>
      <c r="F310" s="2" t="s">
        <v>872</v>
      </c>
      <c r="G310" s="2" t="s">
        <v>22</v>
      </c>
      <c r="H310" s="3"/>
      <c r="I310" s="70">
        <v>0</v>
      </c>
      <c r="J310" s="23">
        <v>0</v>
      </c>
      <c r="K310" s="72">
        <v>0</v>
      </c>
      <c r="L310" s="71">
        <v>0</v>
      </c>
      <c r="M310" s="72"/>
      <c r="N310" s="24"/>
      <c r="O310" s="72"/>
      <c r="P310" s="71"/>
      <c r="Q310" s="72"/>
      <c r="R310" s="71"/>
      <c r="S310" s="73">
        <v>0</v>
      </c>
      <c r="T310" s="73">
        <v>1</v>
      </c>
      <c r="U310" s="73">
        <v>0</v>
      </c>
      <c r="V310" s="73"/>
    </row>
    <row r="311" spans="1:22" ht="75" customHeight="1" x14ac:dyDescent="0.15">
      <c r="A311" s="73">
        <v>5900</v>
      </c>
      <c r="B311" s="73" t="s">
        <v>873</v>
      </c>
      <c r="C311" s="73" t="s">
        <v>807</v>
      </c>
      <c r="D311" s="73" t="s">
        <v>808</v>
      </c>
      <c r="E311" s="67" t="s">
        <v>874</v>
      </c>
      <c r="F311" s="2" t="s">
        <v>875</v>
      </c>
      <c r="G311" s="2" t="s">
        <v>108</v>
      </c>
      <c r="H311" s="3" t="s">
        <v>54</v>
      </c>
      <c r="I311" s="75">
        <v>0</v>
      </c>
      <c r="J311" s="23">
        <v>0</v>
      </c>
      <c r="K311" s="72">
        <v>1</v>
      </c>
      <c r="L311" s="71">
        <v>0</v>
      </c>
      <c r="M311" s="72">
        <v>0</v>
      </c>
      <c r="N311" s="24">
        <v>0</v>
      </c>
      <c r="O311" s="72">
        <v>0</v>
      </c>
      <c r="P311" s="71">
        <v>0</v>
      </c>
      <c r="Q311" s="76">
        <v>0</v>
      </c>
      <c r="R311" s="71">
        <v>0</v>
      </c>
      <c r="S311" s="73">
        <v>0</v>
      </c>
      <c r="T311" s="73">
        <v>0</v>
      </c>
      <c r="U311" s="73">
        <v>0</v>
      </c>
      <c r="V311" s="73">
        <v>0</v>
      </c>
    </row>
    <row r="312" spans="1:22" ht="75" customHeight="1" x14ac:dyDescent="0.15">
      <c r="A312" s="73">
        <v>5901</v>
      </c>
      <c r="B312" s="6" t="s">
        <v>876</v>
      </c>
      <c r="C312" s="1" t="s">
        <v>807</v>
      </c>
      <c r="D312" s="1" t="s">
        <v>808</v>
      </c>
      <c r="E312" s="67" t="s">
        <v>877</v>
      </c>
      <c r="F312" s="2" t="s">
        <v>878</v>
      </c>
      <c r="G312" s="2" t="s">
        <v>108</v>
      </c>
      <c r="H312" s="3" t="s">
        <v>54</v>
      </c>
      <c r="I312" s="74">
        <v>1</v>
      </c>
      <c r="J312" s="66">
        <v>0</v>
      </c>
      <c r="K312" s="69">
        <v>5</v>
      </c>
      <c r="L312" s="66">
        <v>3</v>
      </c>
      <c r="M312" s="69">
        <v>0</v>
      </c>
      <c r="N312" s="5">
        <v>0</v>
      </c>
      <c r="O312" s="69">
        <v>0</v>
      </c>
      <c r="P312" s="66">
        <v>0</v>
      </c>
      <c r="Q312" s="22">
        <v>1</v>
      </c>
      <c r="R312" s="66">
        <v>0</v>
      </c>
      <c r="S312" s="67">
        <v>0</v>
      </c>
      <c r="T312" s="67">
        <v>0</v>
      </c>
      <c r="U312" s="67">
        <v>0</v>
      </c>
      <c r="V312" s="67">
        <v>0</v>
      </c>
    </row>
    <row r="313" spans="1:22" ht="75" customHeight="1" x14ac:dyDescent="0.15">
      <c r="A313" s="73">
        <v>5902</v>
      </c>
      <c r="B313" s="6" t="s">
        <v>879</v>
      </c>
      <c r="C313" s="1" t="s">
        <v>880</v>
      </c>
      <c r="D313" s="1" t="s">
        <v>881</v>
      </c>
      <c r="E313" s="67" t="s">
        <v>882</v>
      </c>
      <c r="F313" s="2" t="s">
        <v>883</v>
      </c>
      <c r="G313" s="2" t="s">
        <v>22</v>
      </c>
      <c r="H313" s="3" t="s">
        <v>52</v>
      </c>
      <c r="I313" s="84">
        <v>0</v>
      </c>
      <c r="J313" s="78">
        <v>0</v>
      </c>
      <c r="K313" s="80">
        <v>2</v>
      </c>
      <c r="L313" s="78">
        <v>0</v>
      </c>
      <c r="M313" s="80"/>
      <c r="N313" s="78"/>
      <c r="O313" s="80"/>
      <c r="P313" s="78"/>
      <c r="Q313" s="80"/>
      <c r="R313" s="78"/>
      <c r="S313" s="82"/>
      <c r="T313" s="82"/>
      <c r="U313" s="82"/>
      <c r="V313" s="82"/>
    </row>
    <row r="314" spans="1:22" ht="75" customHeight="1" x14ac:dyDescent="0.15">
      <c r="A314" s="73">
        <v>5903</v>
      </c>
      <c r="B314" s="6" t="s">
        <v>884</v>
      </c>
      <c r="C314" s="1" t="s">
        <v>807</v>
      </c>
      <c r="D314" s="1" t="s">
        <v>808</v>
      </c>
      <c r="E314" s="67" t="s">
        <v>882</v>
      </c>
      <c r="F314" s="2" t="s">
        <v>883</v>
      </c>
      <c r="G314" s="77" t="s">
        <v>22</v>
      </c>
      <c r="H314" s="3" t="s">
        <v>52</v>
      </c>
      <c r="I314" s="85"/>
      <c r="J314" s="79"/>
      <c r="K314" s="81"/>
      <c r="L314" s="79"/>
      <c r="M314" s="81"/>
      <c r="N314" s="79"/>
      <c r="O314" s="81"/>
      <c r="P314" s="79"/>
      <c r="Q314" s="81"/>
      <c r="R314" s="79"/>
      <c r="S314" s="83"/>
      <c r="T314" s="83"/>
      <c r="U314" s="83"/>
      <c r="V314" s="83"/>
    </row>
    <row r="315" spans="1:22" ht="75" customHeight="1" x14ac:dyDescent="0.15">
      <c r="A315" s="73">
        <v>5904</v>
      </c>
      <c r="B315" s="6" t="s">
        <v>885</v>
      </c>
      <c r="C315" s="1" t="s">
        <v>807</v>
      </c>
      <c r="D315" s="1" t="s">
        <v>808</v>
      </c>
      <c r="E315" s="67" t="s">
        <v>886</v>
      </c>
      <c r="F315" s="2" t="s">
        <v>887</v>
      </c>
      <c r="G315" s="2" t="s">
        <v>22</v>
      </c>
      <c r="H315" s="3" t="s">
        <v>52</v>
      </c>
      <c r="I315" s="84">
        <v>0</v>
      </c>
      <c r="J315" s="78">
        <v>0</v>
      </c>
      <c r="K315" s="80">
        <v>3</v>
      </c>
      <c r="L315" s="78">
        <v>0</v>
      </c>
      <c r="M315" s="80">
        <v>0</v>
      </c>
      <c r="N315" s="78">
        <v>0</v>
      </c>
      <c r="O315" s="80">
        <v>0</v>
      </c>
      <c r="P315" s="78">
        <v>0</v>
      </c>
      <c r="Q315" s="80">
        <v>0</v>
      </c>
      <c r="R315" s="78">
        <v>0</v>
      </c>
      <c r="S315" s="82">
        <v>0</v>
      </c>
      <c r="T315" s="82">
        <v>0</v>
      </c>
      <c r="U315" s="82">
        <v>0</v>
      </c>
      <c r="V315" s="82">
        <v>0</v>
      </c>
    </row>
    <row r="316" spans="1:22" ht="75" customHeight="1" x14ac:dyDescent="0.15">
      <c r="A316" s="73">
        <v>5905</v>
      </c>
      <c r="B316" s="6" t="s">
        <v>4739</v>
      </c>
      <c r="C316" s="1" t="s">
        <v>807</v>
      </c>
      <c r="D316" s="1" t="s">
        <v>808</v>
      </c>
      <c r="E316" s="67" t="s">
        <v>4738</v>
      </c>
      <c r="F316" s="2" t="s">
        <v>887</v>
      </c>
      <c r="G316" s="77" t="s">
        <v>22</v>
      </c>
      <c r="H316" s="3" t="s">
        <v>52</v>
      </c>
      <c r="I316" s="85"/>
      <c r="J316" s="79"/>
      <c r="K316" s="81"/>
      <c r="L316" s="79"/>
      <c r="M316" s="81"/>
      <c r="N316" s="79"/>
      <c r="O316" s="81"/>
      <c r="P316" s="79"/>
      <c r="Q316" s="81"/>
      <c r="R316" s="79"/>
      <c r="S316" s="83"/>
      <c r="T316" s="83"/>
      <c r="U316" s="83"/>
      <c r="V316" s="83"/>
    </row>
    <row r="317" spans="1:22" ht="75" customHeight="1" x14ac:dyDescent="0.15">
      <c r="A317" s="73">
        <v>5906</v>
      </c>
      <c r="B317" s="73" t="s">
        <v>4994</v>
      </c>
      <c r="C317" s="1" t="s">
        <v>807</v>
      </c>
      <c r="D317" s="1" t="s">
        <v>808</v>
      </c>
      <c r="E317" s="67" t="s">
        <v>888</v>
      </c>
      <c r="F317" s="2" t="s">
        <v>889</v>
      </c>
      <c r="G317" s="2" t="s">
        <v>22</v>
      </c>
      <c r="H317" s="3" t="s">
        <v>19</v>
      </c>
      <c r="I317" s="68">
        <v>3</v>
      </c>
      <c r="J317" s="4">
        <v>2</v>
      </c>
      <c r="K317" s="69">
        <v>4</v>
      </c>
      <c r="L317" s="66">
        <v>2</v>
      </c>
      <c r="M317" s="69">
        <v>1</v>
      </c>
      <c r="N317" s="5">
        <v>1</v>
      </c>
      <c r="O317" s="69">
        <v>0</v>
      </c>
      <c r="P317" s="66">
        <v>0</v>
      </c>
      <c r="Q317" s="69">
        <v>1</v>
      </c>
      <c r="R317" s="66">
        <v>0</v>
      </c>
      <c r="S317" s="67">
        <v>1</v>
      </c>
      <c r="T317" s="67">
        <v>0</v>
      </c>
      <c r="U317" s="67">
        <v>0</v>
      </c>
      <c r="V317" s="67">
        <v>0</v>
      </c>
    </row>
    <row r="318" spans="1:22" ht="75" customHeight="1" x14ac:dyDescent="0.15">
      <c r="A318" s="73">
        <v>5907</v>
      </c>
      <c r="B318" s="73" t="s">
        <v>890</v>
      </c>
      <c r="C318" s="1" t="s">
        <v>807</v>
      </c>
      <c r="D318" s="1" t="s">
        <v>808</v>
      </c>
      <c r="E318" s="67" t="s">
        <v>891</v>
      </c>
      <c r="F318" s="2" t="s">
        <v>892</v>
      </c>
      <c r="G318" s="2" t="s">
        <v>22</v>
      </c>
      <c r="H318" s="3" t="s">
        <v>44</v>
      </c>
      <c r="I318" s="75">
        <v>0</v>
      </c>
      <c r="J318" s="71">
        <v>0</v>
      </c>
      <c r="K318" s="72">
        <v>1</v>
      </c>
      <c r="L318" s="71">
        <v>0</v>
      </c>
      <c r="M318" s="72"/>
      <c r="N318" s="24"/>
      <c r="O318" s="72"/>
      <c r="P318" s="71"/>
      <c r="Q318" s="76"/>
      <c r="R318" s="71"/>
      <c r="S318" s="73">
        <v>0</v>
      </c>
      <c r="T318" s="73">
        <v>0</v>
      </c>
      <c r="U318" s="73">
        <v>0</v>
      </c>
      <c r="V318" s="73"/>
    </row>
    <row r="319" spans="1:22" ht="75" customHeight="1" x14ac:dyDescent="0.15">
      <c r="A319" s="73">
        <v>5908</v>
      </c>
      <c r="B319" s="73" t="s">
        <v>893</v>
      </c>
      <c r="C319" s="1" t="s">
        <v>807</v>
      </c>
      <c r="D319" s="1" t="s">
        <v>808</v>
      </c>
      <c r="E319" s="67" t="s">
        <v>894</v>
      </c>
      <c r="F319" s="2" t="s">
        <v>895</v>
      </c>
      <c r="G319" s="2" t="s">
        <v>25</v>
      </c>
      <c r="H319" s="3" t="s">
        <v>60</v>
      </c>
      <c r="I319" s="74">
        <v>0</v>
      </c>
      <c r="J319" s="66">
        <v>0</v>
      </c>
      <c r="K319" s="69">
        <v>1</v>
      </c>
      <c r="L319" s="66">
        <v>0</v>
      </c>
      <c r="M319" s="69"/>
      <c r="N319" s="5"/>
      <c r="O319" s="69">
        <v>0</v>
      </c>
      <c r="P319" s="66">
        <v>0</v>
      </c>
      <c r="Q319" s="22">
        <v>0</v>
      </c>
      <c r="R319" s="66">
        <v>0</v>
      </c>
      <c r="S319" s="67">
        <v>0</v>
      </c>
      <c r="T319" s="67">
        <v>0</v>
      </c>
      <c r="U319" s="67">
        <v>0</v>
      </c>
      <c r="V319" s="67">
        <v>0</v>
      </c>
    </row>
    <row r="320" spans="1:22" ht="75" customHeight="1" x14ac:dyDescent="0.15">
      <c r="A320" s="73">
        <v>5909</v>
      </c>
      <c r="B320" s="73" t="s">
        <v>5005</v>
      </c>
      <c r="C320" s="1" t="s">
        <v>807</v>
      </c>
      <c r="D320" s="1" t="s">
        <v>808</v>
      </c>
      <c r="E320" s="67" t="s">
        <v>5006</v>
      </c>
      <c r="F320" s="2" t="s">
        <v>5007</v>
      </c>
      <c r="G320" s="2" t="s">
        <v>22</v>
      </c>
      <c r="H320" s="3" t="s">
        <v>19</v>
      </c>
      <c r="I320" s="74">
        <v>0</v>
      </c>
      <c r="J320" s="4">
        <v>0</v>
      </c>
      <c r="K320" s="69">
        <v>0</v>
      </c>
      <c r="L320" s="66">
        <v>0</v>
      </c>
      <c r="M320" s="69">
        <v>1</v>
      </c>
      <c r="N320" s="5">
        <v>1</v>
      </c>
      <c r="O320" s="69">
        <v>0</v>
      </c>
      <c r="P320" s="66">
        <v>0</v>
      </c>
      <c r="Q320" s="22">
        <v>0</v>
      </c>
      <c r="R320" s="66">
        <v>0</v>
      </c>
      <c r="S320" s="67">
        <v>0</v>
      </c>
      <c r="T320" s="67">
        <v>0</v>
      </c>
      <c r="U320" s="67">
        <v>0</v>
      </c>
      <c r="V320" s="67">
        <v>0</v>
      </c>
    </row>
    <row r="321" spans="1:22" ht="75" customHeight="1" x14ac:dyDescent="0.15">
      <c r="A321" s="73">
        <v>5910</v>
      </c>
      <c r="B321" s="6" t="s">
        <v>896</v>
      </c>
      <c r="C321" s="1" t="s">
        <v>807</v>
      </c>
      <c r="D321" s="1" t="s">
        <v>808</v>
      </c>
      <c r="E321" s="67" t="s">
        <v>527</v>
      </c>
      <c r="F321" s="2" t="s">
        <v>525</v>
      </c>
      <c r="G321" s="2" t="s">
        <v>108</v>
      </c>
      <c r="H321" s="3" t="s">
        <v>19</v>
      </c>
      <c r="I321" s="68">
        <v>0</v>
      </c>
      <c r="J321" s="4">
        <v>0</v>
      </c>
      <c r="K321" s="69">
        <v>0</v>
      </c>
      <c r="L321" s="66">
        <v>0</v>
      </c>
      <c r="M321" s="69">
        <v>0</v>
      </c>
      <c r="N321" s="66">
        <v>0</v>
      </c>
      <c r="O321" s="69">
        <v>0</v>
      </c>
      <c r="P321" s="66">
        <v>0</v>
      </c>
      <c r="Q321" s="69">
        <v>1</v>
      </c>
      <c r="R321" s="66">
        <v>0</v>
      </c>
      <c r="S321" s="67">
        <v>0</v>
      </c>
      <c r="T321" s="67">
        <v>0</v>
      </c>
      <c r="U321" s="67">
        <v>0</v>
      </c>
      <c r="V321" s="67">
        <v>0</v>
      </c>
    </row>
    <row r="322" spans="1:22" ht="75" customHeight="1" x14ac:dyDescent="0.15">
      <c r="A322" s="73">
        <v>5911</v>
      </c>
      <c r="B322" s="73" t="s">
        <v>897</v>
      </c>
      <c r="C322" s="73" t="s">
        <v>807</v>
      </c>
      <c r="D322" s="73" t="s">
        <v>808</v>
      </c>
      <c r="E322" s="67" t="s">
        <v>898</v>
      </c>
      <c r="F322" s="2" t="s">
        <v>899</v>
      </c>
      <c r="G322" s="2" t="s">
        <v>900</v>
      </c>
      <c r="H322" s="3" t="s">
        <v>901</v>
      </c>
      <c r="I322" s="75">
        <v>0</v>
      </c>
      <c r="J322" s="71">
        <v>0</v>
      </c>
      <c r="K322" s="72">
        <v>1</v>
      </c>
      <c r="L322" s="71">
        <v>1</v>
      </c>
      <c r="M322" s="72"/>
      <c r="N322" s="24"/>
      <c r="O322" s="72"/>
      <c r="P322" s="71"/>
      <c r="Q322" s="76"/>
      <c r="R322" s="71"/>
      <c r="S322" s="73">
        <v>0</v>
      </c>
      <c r="T322" s="73">
        <v>0</v>
      </c>
      <c r="U322" s="73">
        <v>0</v>
      </c>
      <c r="V322" s="73"/>
    </row>
    <row r="323" spans="1:22" ht="75" customHeight="1" x14ac:dyDescent="0.15">
      <c r="A323" s="73">
        <v>5912</v>
      </c>
      <c r="B323" s="73" t="s">
        <v>4995</v>
      </c>
      <c r="C323" s="73" t="s">
        <v>807</v>
      </c>
      <c r="D323" s="73" t="s">
        <v>808</v>
      </c>
      <c r="E323" s="67" t="s">
        <v>4996</v>
      </c>
      <c r="F323" s="2" t="s">
        <v>4997</v>
      </c>
      <c r="G323" s="2" t="s">
        <v>22</v>
      </c>
      <c r="H323" s="3" t="s">
        <v>30</v>
      </c>
      <c r="I323" s="75">
        <v>1</v>
      </c>
      <c r="J323" s="71">
        <v>1</v>
      </c>
      <c r="K323" s="72">
        <v>0</v>
      </c>
      <c r="L323" s="71">
        <v>0</v>
      </c>
      <c r="M323" s="72">
        <v>0</v>
      </c>
      <c r="N323" s="24">
        <v>0</v>
      </c>
      <c r="O323" s="72">
        <v>0</v>
      </c>
      <c r="P323" s="71">
        <v>0</v>
      </c>
      <c r="Q323" s="76">
        <v>0</v>
      </c>
      <c r="R323" s="71">
        <v>0</v>
      </c>
      <c r="S323" s="73">
        <v>0</v>
      </c>
      <c r="T323" s="73">
        <v>0</v>
      </c>
      <c r="U323" s="73">
        <v>0</v>
      </c>
      <c r="V323" s="73">
        <v>0</v>
      </c>
    </row>
    <row r="324" spans="1:22" ht="75" customHeight="1" x14ac:dyDescent="0.15">
      <c r="A324" s="73">
        <v>5913</v>
      </c>
      <c r="B324" s="73" t="s">
        <v>4147</v>
      </c>
      <c r="C324" s="73" t="s">
        <v>807</v>
      </c>
      <c r="D324" s="73" t="s">
        <v>808</v>
      </c>
      <c r="E324" s="67" t="s">
        <v>902</v>
      </c>
      <c r="F324" s="2" t="s">
        <v>903</v>
      </c>
      <c r="G324" s="2" t="s">
        <v>22</v>
      </c>
      <c r="H324" s="3" t="s">
        <v>55</v>
      </c>
      <c r="I324" s="75">
        <v>0</v>
      </c>
      <c r="J324" s="71">
        <v>0</v>
      </c>
      <c r="K324" s="72">
        <v>2</v>
      </c>
      <c r="L324" s="71">
        <v>2</v>
      </c>
      <c r="M324" s="72"/>
      <c r="N324" s="24"/>
      <c r="O324" s="72"/>
      <c r="P324" s="71"/>
      <c r="Q324" s="76"/>
      <c r="R324" s="71"/>
      <c r="S324" s="73">
        <v>0</v>
      </c>
      <c r="T324" s="73">
        <v>0</v>
      </c>
      <c r="U324" s="73">
        <v>0</v>
      </c>
      <c r="V324" s="73"/>
    </row>
    <row r="325" spans="1:22" ht="75" customHeight="1" x14ac:dyDescent="0.15">
      <c r="A325" s="73">
        <v>5914</v>
      </c>
      <c r="B325" s="73" t="s">
        <v>4741</v>
      </c>
      <c r="C325" s="1" t="s">
        <v>807</v>
      </c>
      <c r="D325" s="1" t="s">
        <v>808</v>
      </c>
      <c r="E325" s="67" t="s">
        <v>904</v>
      </c>
      <c r="F325" s="2" t="s">
        <v>905</v>
      </c>
      <c r="G325" s="2" t="s">
        <v>4740</v>
      </c>
      <c r="H325" s="3" t="s">
        <v>60</v>
      </c>
      <c r="I325" s="70">
        <v>2</v>
      </c>
      <c r="J325" s="23">
        <v>0</v>
      </c>
      <c r="K325" s="72">
        <v>0</v>
      </c>
      <c r="L325" s="71">
        <v>0</v>
      </c>
      <c r="M325" s="72">
        <v>0</v>
      </c>
      <c r="N325" s="71">
        <v>0</v>
      </c>
      <c r="O325" s="72">
        <v>0</v>
      </c>
      <c r="P325" s="71">
        <v>0</v>
      </c>
      <c r="Q325" s="72">
        <v>1</v>
      </c>
      <c r="R325" s="71">
        <v>0</v>
      </c>
      <c r="S325" s="73">
        <v>0</v>
      </c>
      <c r="T325" s="73">
        <v>0</v>
      </c>
      <c r="U325" s="73">
        <v>0</v>
      </c>
      <c r="V325" s="73">
        <v>0</v>
      </c>
    </row>
    <row r="326" spans="1:22" ht="75" customHeight="1" x14ac:dyDescent="0.15">
      <c r="A326" s="73">
        <v>5915</v>
      </c>
      <c r="B326" s="73" t="s">
        <v>4730</v>
      </c>
      <c r="C326" s="1" t="s">
        <v>807</v>
      </c>
      <c r="D326" s="1" t="s">
        <v>808</v>
      </c>
      <c r="E326" s="67" t="s">
        <v>4727</v>
      </c>
      <c r="F326" s="2" t="s">
        <v>4728</v>
      </c>
      <c r="G326" s="77" t="s">
        <v>22</v>
      </c>
      <c r="H326" s="3" t="s">
        <v>4729</v>
      </c>
      <c r="I326" s="70">
        <v>1</v>
      </c>
      <c r="J326" s="23">
        <v>0</v>
      </c>
      <c r="K326" s="72">
        <v>0</v>
      </c>
      <c r="L326" s="71">
        <v>0</v>
      </c>
      <c r="M326" s="72">
        <v>0</v>
      </c>
      <c r="N326" s="24">
        <v>0</v>
      </c>
      <c r="O326" s="72">
        <v>0</v>
      </c>
      <c r="P326" s="71">
        <v>0</v>
      </c>
      <c r="Q326" s="72">
        <v>0</v>
      </c>
      <c r="R326" s="71">
        <v>0</v>
      </c>
      <c r="S326" s="73">
        <v>0</v>
      </c>
      <c r="T326" s="73">
        <v>0</v>
      </c>
      <c r="U326" s="73">
        <v>0</v>
      </c>
      <c r="V326" s="73">
        <v>0</v>
      </c>
    </row>
    <row r="327" spans="1:22" ht="95.25" customHeight="1" x14ac:dyDescent="0.15">
      <c r="A327" s="73">
        <v>5916</v>
      </c>
      <c r="B327" s="6" t="s">
        <v>4981</v>
      </c>
      <c r="C327" s="1" t="s">
        <v>807</v>
      </c>
      <c r="D327" s="1" t="s">
        <v>808</v>
      </c>
      <c r="E327" s="67" t="s">
        <v>906</v>
      </c>
      <c r="F327" s="2" t="s">
        <v>907</v>
      </c>
      <c r="G327" s="2" t="s">
        <v>4982</v>
      </c>
      <c r="H327" s="3" t="s">
        <v>4983</v>
      </c>
      <c r="I327" s="68">
        <v>8</v>
      </c>
      <c r="J327" s="4">
        <v>5</v>
      </c>
      <c r="K327" s="69">
        <v>7</v>
      </c>
      <c r="L327" s="66">
        <v>4</v>
      </c>
      <c r="M327" s="69">
        <v>0</v>
      </c>
      <c r="N327" s="5">
        <v>0</v>
      </c>
      <c r="O327" s="69">
        <v>0</v>
      </c>
      <c r="P327" s="66">
        <v>0</v>
      </c>
      <c r="Q327" s="69">
        <v>1</v>
      </c>
      <c r="R327" s="66">
        <v>0</v>
      </c>
      <c r="S327" s="67">
        <v>0</v>
      </c>
      <c r="T327" s="67">
        <v>2</v>
      </c>
      <c r="U327" s="67">
        <v>0</v>
      </c>
      <c r="V327" s="67">
        <v>0</v>
      </c>
    </row>
    <row r="328" spans="1:22" ht="75" customHeight="1" x14ac:dyDescent="0.15">
      <c r="A328" s="73">
        <v>5917</v>
      </c>
      <c r="B328" s="6" t="s">
        <v>4732</v>
      </c>
      <c r="C328" s="1" t="s">
        <v>807</v>
      </c>
      <c r="D328" s="1" t="s">
        <v>808</v>
      </c>
      <c r="E328" s="67" t="s">
        <v>4731</v>
      </c>
      <c r="F328" s="2" t="s">
        <v>907</v>
      </c>
      <c r="G328" s="77" t="s">
        <v>22</v>
      </c>
      <c r="H328" s="3" t="s">
        <v>19</v>
      </c>
      <c r="I328" s="74">
        <v>1</v>
      </c>
      <c r="J328" s="4">
        <v>1</v>
      </c>
      <c r="K328" s="69">
        <v>0</v>
      </c>
      <c r="L328" s="66">
        <v>0</v>
      </c>
      <c r="M328" s="69">
        <v>0</v>
      </c>
      <c r="N328" s="5">
        <v>0</v>
      </c>
      <c r="O328" s="69">
        <v>0</v>
      </c>
      <c r="P328" s="66">
        <v>0</v>
      </c>
      <c r="Q328" s="22">
        <v>0</v>
      </c>
      <c r="R328" s="66">
        <v>0</v>
      </c>
      <c r="S328" s="67">
        <v>0</v>
      </c>
      <c r="T328" s="67">
        <v>0</v>
      </c>
      <c r="U328" s="67">
        <v>0</v>
      </c>
      <c r="V328" s="67">
        <v>0</v>
      </c>
    </row>
    <row r="329" spans="1:22" ht="75" customHeight="1" x14ac:dyDescent="0.15">
      <c r="A329" s="73">
        <v>5918</v>
      </c>
      <c r="B329" s="6" t="s">
        <v>4992</v>
      </c>
      <c r="C329" s="1" t="s">
        <v>807</v>
      </c>
      <c r="D329" s="1" t="s">
        <v>808</v>
      </c>
      <c r="E329" s="67" t="s">
        <v>888</v>
      </c>
      <c r="F329" s="2" t="s">
        <v>4993</v>
      </c>
      <c r="G329" s="2" t="s">
        <v>22</v>
      </c>
      <c r="H329" s="3" t="s">
        <v>19</v>
      </c>
      <c r="I329" s="74">
        <v>0</v>
      </c>
      <c r="J329" s="4">
        <v>0</v>
      </c>
      <c r="K329" s="69">
        <v>1</v>
      </c>
      <c r="L329" s="66">
        <v>1</v>
      </c>
      <c r="M329" s="69">
        <v>0</v>
      </c>
      <c r="N329" s="5">
        <v>0</v>
      </c>
      <c r="O329" s="69">
        <v>0</v>
      </c>
      <c r="P329" s="66">
        <v>0</v>
      </c>
      <c r="Q329" s="22">
        <v>0</v>
      </c>
      <c r="R329" s="66">
        <v>0</v>
      </c>
      <c r="S329" s="67">
        <v>0</v>
      </c>
      <c r="T329" s="67">
        <v>0</v>
      </c>
      <c r="U329" s="67">
        <v>0</v>
      </c>
      <c r="V329" s="67">
        <v>0</v>
      </c>
    </row>
    <row r="330" spans="1:22" ht="75" customHeight="1" x14ac:dyDescent="0.15">
      <c r="A330" s="73">
        <v>5919</v>
      </c>
      <c r="B330" s="6" t="s">
        <v>908</v>
      </c>
      <c r="C330" s="1" t="s">
        <v>807</v>
      </c>
      <c r="D330" s="1" t="s">
        <v>808</v>
      </c>
      <c r="E330" s="67" t="s">
        <v>909</v>
      </c>
      <c r="F330" s="2" t="s">
        <v>910</v>
      </c>
      <c r="G330" s="2" t="s">
        <v>22</v>
      </c>
      <c r="H330" s="3" t="s">
        <v>52</v>
      </c>
      <c r="I330" s="74">
        <v>1</v>
      </c>
      <c r="J330" s="66">
        <v>1</v>
      </c>
      <c r="K330" s="69">
        <v>1</v>
      </c>
      <c r="L330" s="66">
        <v>0</v>
      </c>
      <c r="M330" s="69">
        <v>0</v>
      </c>
      <c r="N330" s="5">
        <v>0</v>
      </c>
      <c r="O330" s="69">
        <v>0</v>
      </c>
      <c r="P330" s="66">
        <v>0</v>
      </c>
      <c r="Q330" s="22">
        <v>0</v>
      </c>
      <c r="R330" s="66">
        <v>0</v>
      </c>
      <c r="S330" s="67">
        <v>0</v>
      </c>
      <c r="T330" s="67">
        <v>0</v>
      </c>
      <c r="U330" s="67">
        <v>0</v>
      </c>
      <c r="V330" s="67">
        <v>0</v>
      </c>
    </row>
    <row r="331" spans="1:22" ht="75" customHeight="1" x14ac:dyDescent="0.15">
      <c r="A331" s="73">
        <v>5920</v>
      </c>
      <c r="B331" s="6" t="s">
        <v>911</v>
      </c>
      <c r="C331" s="1" t="s">
        <v>807</v>
      </c>
      <c r="D331" s="1" t="s">
        <v>808</v>
      </c>
      <c r="E331" s="67" t="s">
        <v>912</v>
      </c>
      <c r="F331" s="2" t="s">
        <v>913</v>
      </c>
      <c r="G331" s="2" t="s">
        <v>22</v>
      </c>
      <c r="H331" s="3" t="s">
        <v>19</v>
      </c>
      <c r="I331" s="74">
        <v>0</v>
      </c>
      <c r="J331" s="66">
        <v>0</v>
      </c>
      <c r="K331" s="69">
        <v>1</v>
      </c>
      <c r="L331" s="66">
        <v>1</v>
      </c>
      <c r="M331" s="69">
        <v>0</v>
      </c>
      <c r="N331" s="5">
        <v>0</v>
      </c>
      <c r="O331" s="69">
        <v>0</v>
      </c>
      <c r="P331" s="66">
        <v>0</v>
      </c>
      <c r="Q331" s="22">
        <v>0</v>
      </c>
      <c r="R331" s="66">
        <v>0</v>
      </c>
      <c r="S331" s="67">
        <v>0</v>
      </c>
      <c r="T331" s="67">
        <v>0</v>
      </c>
      <c r="U331" s="67">
        <v>0</v>
      </c>
      <c r="V331" s="67">
        <v>0</v>
      </c>
    </row>
    <row r="332" spans="1:22" ht="75" customHeight="1" x14ac:dyDescent="0.15">
      <c r="A332" s="73">
        <v>5921</v>
      </c>
      <c r="B332" s="73" t="s">
        <v>914</v>
      </c>
      <c r="C332" s="1" t="s">
        <v>807</v>
      </c>
      <c r="D332" s="1" t="s">
        <v>808</v>
      </c>
      <c r="E332" s="67" t="s">
        <v>915</v>
      </c>
      <c r="F332" s="2" t="s">
        <v>916</v>
      </c>
      <c r="G332" s="2" t="s">
        <v>22</v>
      </c>
      <c r="H332" s="3" t="s">
        <v>19</v>
      </c>
      <c r="I332" s="74">
        <v>1</v>
      </c>
      <c r="J332" s="66">
        <v>0</v>
      </c>
      <c r="K332" s="69">
        <v>0</v>
      </c>
      <c r="L332" s="66">
        <v>0</v>
      </c>
      <c r="M332" s="69"/>
      <c r="N332" s="5"/>
      <c r="O332" s="69">
        <v>0</v>
      </c>
      <c r="P332" s="66">
        <v>0</v>
      </c>
      <c r="Q332" s="22">
        <v>0</v>
      </c>
      <c r="R332" s="66">
        <v>0</v>
      </c>
      <c r="S332" s="67">
        <v>0</v>
      </c>
      <c r="T332" s="67">
        <v>0</v>
      </c>
      <c r="U332" s="67">
        <v>0</v>
      </c>
      <c r="V332" s="67">
        <v>0</v>
      </c>
    </row>
    <row r="333" spans="1:22" ht="75" customHeight="1" x14ac:dyDescent="0.15">
      <c r="A333" s="73">
        <v>5922</v>
      </c>
      <c r="B333" s="73" t="s">
        <v>917</v>
      </c>
      <c r="C333" s="73" t="s">
        <v>807</v>
      </c>
      <c r="D333" s="73" t="s">
        <v>808</v>
      </c>
      <c r="E333" s="67" t="s">
        <v>918</v>
      </c>
      <c r="F333" s="2" t="s">
        <v>919</v>
      </c>
      <c r="G333" s="2" t="s">
        <v>22</v>
      </c>
      <c r="H333" s="3"/>
      <c r="I333" s="75">
        <v>0</v>
      </c>
      <c r="J333" s="71">
        <v>0</v>
      </c>
      <c r="K333" s="72">
        <v>1</v>
      </c>
      <c r="L333" s="71">
        <v>0</v>
      </c>
      <c r="M333" s="72"/>
      <c r="N333" s="24"/>
      <c r="O333" s="72"/>
      <c r="P333" s="71"/>
      <c r="Q333" s="76"/>
      <c r="R333" s="71"/>
      <c r="S333" s="73">
        <v>0</v>
      </c>
      <c r="T333" s="73">
        <v>0</v>
      </c>
      <c r="U333" s="73">
        <v>0</v>
      </c>
      <c r="V333" s="73"/>
    </row>
    <row r="334" spans="1:22" ht="75" customHeight="1" x14ac:dyDescent="0.15">
      <c r="A334" s="73">
        <v>5923</v>
      </c>
      <c r="B334" s="73" t="s">
        <v>920</v>
      </c>
      <c r="C334" s="73" t="s">
        <v>807</v>
      </c>
      <c r="D334" s="73" t="s">
        <v>808</v>
      </c>
      <c r="E334" s="67" t="s">
        <v>921</v>
      </c>
      <c r="F334" s="2" t="s">
        <v>922</v>
      </c>
      <c r="G334" s="2" t="s">
        <v>22</v>
      </c>
      <c r="H334" s="3"/>
      <c r="I334" s="75">
        <v>0</v>
      </c>
      <c r="J334" s="71">
        <v>0</v>
      </c>
      <c r="K334" s="72">
        <v>0</v>
      </c>
      <c r="L334" s="71">
        <v>0</v>
      </c>
      <c r="M334" s="72"/>
      <c r="N334" s="24"/>
      <c r="O334" s="72"/>
      <c r="P334" s="71"/>
      <c r="Q334" s="76"/>
      <c r="R334" s="71"/>
      <c r="S334" s="73">
        <v>1</v>
      </c>
      <c r="T334" s="73">
        <v>0</v>
      </c>
      <c r="U334" s="73">
        <v>0</v>
      </c>
      <c r="V334" s="73"/>
    </row>
    <row r="335" spans="1:22" ht="75" customHeight="1" x14ac:dyDescent="0.15">
      <c r="A335" s="73">
        <v>5924</v>
      </c>
      <c r="B335" s="73" t="s">
        <v>4991</v>
      </c>
      <c r="C335" s="1" t="s">
        <v>807</v>
      </c>
      <c r="D335" s="1" t="s">
        <v>808</v>
      </c>
      <c r="E335" s="67" t="s">
        <v>923</v>
      </c>
      <c r="F335" s="2" t="s">
        <v>924</v>
      </c>
      <c r="G335" s="2" t="s">
        <v>22</v>
      </c>
      <c r="H335" s="3" t="s">
        <v>44</v>
      </c>
      <c r="I335" s="74">
        <v>0</v>
      </c>
      <c r="J335" s="66">
        <v>0</v>
      </c>
      <c r="K335" s="69">
        <v>2</v>
      </c>
      <c r="L335" s="66">
        <v>0</v>
      </c>
      <c r="M335" s="69">
        <v>0</v>
      </c>
      <c r="N335" s="5">
        <v>0</v>
      </c>
      <c r="O335" s="69">
        <v>0</v>
      </c>
      <c r="P335" s="66">
        <v>0</v>
      </c>
      <c r="Q335" s="22">
        <v>0</v>
      </c>
      <c r="R335" s="66">
        <v>0</v>
      </c>
      <c r="S335" s="67">
        <v>0</v>
      </c>
      <c r="T335" s="67">
        <v>0</v>
      </c>
      <c r="U335" s="67">
        <v>0</v>
      </c>
      <c r="V335" s="67">
        <v>0</v>
      </c>
    </row>
    <row r="336" spans="1:22" ht="75" customHeight="1" x14ac:dyDescent="0.15">
      <c r="A336" s="73">
        <v>5925</v>
      </c>
      <c r="B336" s="73" t="s">
        <v>925</v>
      </c>
      <c r="C336" s="73" t="s">
        <v>807</v>
      </c>
      <c r="D336" s="73" t="s">
        <v>808</v>
      </c>
      <c r="E336" s="67" t="s">
        <v>926</v>
      </c>
      <c r="F336" s="2" t="s">
        <v>927</v>
      </c>
      <c r="G336" s="2" t="s">
        <v>25</v>
      </c>
      <c r="H336" s="3"/>
      <c r="I336" s="75">
        <v>0</v>
      </c>
      <c r="J336" s="71">
        <v>0</v>
      </c>
      <c r="K336" s="72">
        <v>1</v>
      </c>
      <c r="L336" s="71">
        <v>1</v>
      </c>
      <c r="M336" s="72"/>
      <c r="N336" s="24"/>
      <c r="O336" s="72"/>
      <c r="P336" s="71"/>
      <c r="Q336" s="76"/>
      <c r="R336" s="71"/>
      <c r="S336" s="73">
        <v>0</v>
      </c>
      <c r="T336" s="73">
        <v>0</v>
      </c>
      <c r="U336" s="73">
        <v>0</v>
      </c>
      <c r="V336" s="73"/>
    </row>
    <row r="337" spans="1:22" ht="75" customHeight="1" x14ac:dyDescent="0.15">
      <c r="A337" s="73">
        <v>5926</v>
      </c>
      <c r="B337" s="73" t="s">
        <v>928</v>
      </c>
      <c r="C337" s="73" t="s">
        <v>807</v>
      </c>
      <c r="D337" s="73" t="s">
        <v>808</v>
      </c>
      <c r="E337" s="67" t="s">
        <v>929</v>
      </c>
      <c r="F337" s="2" t="s">
        <v>930</v>
      </c>
      <c r="G337" s="2" t="s">
        <v>21</v>
      </c>
      <c r="H337" s="3"/>
      <c r="I337" s="75">
        <v>0</v>
      </c>
      <c r="J337" s="23">
        <v>0</v>
      </c>
      <c r="K337" s="72">
        <v>1</v>
      </c>
      <c r="L337" s="71">
        <v>1</v>
      </c>
      <c r="M337" s="72"/>
      <c r="N337" s="24"/>
      <c r="O337" s="72"/>
      <c r="P337" s="71"/>
      <c r="Q337" s="76"/>
      <c r="R337" s="71"/>
      <c r="S337" s="73">
        <v>0</v>
      </c>
      <c r="T337" s="73">
        <v>0</v>
      </c>
      <c r="U337" s="73">
        <v>0</v>
      </c>
      <c r="V337" s="73"/>
    </row>
    <row r="338" spans="1:22" ht="75" customHeight="1" x14ac:dyDescent="0.15">
      <c r="A338" s="73">
        <v>5927</v>
      </c>
      <c r="B338" s="73" t="s">
        <v>931</v>
      </c>
      <c r="C338" s="1" t="s">
        <v>807</v>
      </c>
      <c r="D338" s="1" t="s">
        <v>808</v>
      </c>
      <c r="E338" s="67" t="s">
        <v>698</v>
      </c>
      <c r="F338" s="2" t="s">
        <v>932</v>
      </c>
      <c r="G338" s="2" t="s">
        <v>22</v>
      </c>
      <c r="H338" s="3" t="s">
        <v>29</v>
      </c>
      <c r="I338" s="74">
        <v>0</v>
      </c>
      <c r="J338" s="4">
        <v>0</v>
      </c>
      <c r="K338" s="69">
        <v>0</v>
      </c>
      <c r="L338" s="66">
        <v>0</v>
      </c>
      <c r="M338" s="69">
        <v>1</v>
      </c>
      <c r="N338" s="5">
        <v>1</v>
      </c>
      <c r="O338" s="69">
        <v>0</v>
      </c>
      <c r="P338" s="66">
        <v>0</v>
      </c>
      <c r="Q338" s="22">
        <v>0</v>
      </c>
      <c r="R338" s="66">
        <v>0</v>
      </c>
      <c r="S338" s="67">
        <v>0</v>
      </c>
      <c r="T338" s="67">
        <v>0</v>
      </c>
      <c r="U338" s="67">
        <v>0</v>
      </c>
      <c r="V338" s="67">
        <v>0</v>
      </c>
    </row>
    <row r="339" spans="1:22" ht="75" customHeight="1" x14ac:dyDescent="0.15">
      <c r="A339" s="73">
        <v>5928</v>
      </c>
      <c r="B339" s="6" t="s">
        <v>933</v>
      </c>
      <c r="C339" s="1" t="s">
        <v>807</v>
      </c>
      <c r="D339" s="1" t="s">
        <v>808</v>
      </c>
      <c r="E339" s="67" t="s">
        <v>882</v>
      </c>
      <c r="F339" s="2" t="s">
        <v>934</v>
      </c>
      <c r="G339" s="2" t="s">
        <v>108</v>
      </c>
      <c r="H339" s="3" t="s">
        <v>52</v>
      </c>
      <c r="I339" s="74">
        <v>1</v>
      </c>
      <c r="J339" s="66">
        <v>1</v>
      </c>
      <c r="K339" s="69">
        <v>5</v>
      </c>
      <c r="L339" s="66">
        <v>2</v>
      </c>
      <c r="M339" s="69">
        <v>0</v>
      </c>
      <c r="N339" s="5">
        <v>0</v>
      </c>
      <c r="O339" s="69">
        <v>0</v>
      </c>
      <c r="P339" s="66">
        <v>0</v>
      </c>
      <c r="Q339" s="22">
        <v>0</v>
      </c>
      <c r="R339" s="66">
        <v>0</v>
      </c>
      <c r="S339" s="67">
        <v>0</v>
      </c>
      <c r="T339" s="67">
        <v>0</v>
      </c>
      <c r="U339" s="67">
        <v>0</v>
      </c>
      <c r="V339" s="67">
        <v>0</v>
      </c>
    </row>
    <row r="340" spans="1:22" ht="75" customHeight="1" x14ac:dyDescent="0.15">
      <c r="A340" s="73">
        <v>5929</v>
      </c>
      <c r="B340" s="73" t="s">
        <v>935</v>
      </c>
      <c r="C340" s="1" t="s">
        <v>807</v>
      </c>
      <c r="D340" s="1" t="s">
        <v>808</v>
      </c>
      <c r="E340" s="67" t="s">
        <v>936</v>
      </c>
      <c r="F340" s="2" t="s">
        <v>937</v>
      </c>
      <c r="G340" s="2" t="s">
        <v>22</v>
      </c>
      <c r="H340" s="3" t="s">
        <v>19</v>
      </c>
      <c r="I340" s="74">
        <v>0</v>
      </c>
      <c r="J340" s="4">
        <v>0</v>
      </c>
      <c r="K340" s="69">
        <v>1</v>
      </c>
      <c r="L340" s="66">
        <v>0</v>
      </c>
      <c r="M340" s="69"/>
      <c r="N340" s="5"/>
      <c r="O340" s="69">
        <v>0</v>
      </c>
      <c r="P340" s="66">
        <v>0</v>
      </c>
      <c r="Q340" s="22">
        <v>0</v>
      </c>
      <c r="R340" s="66">
        <v>0</v>
      </c>
      <c r="S340" s="67">
        <v>0</v>
      </c>
      <c r="T340" s="67">
        <v>0</v>
      </c>
      <c r="U340" s="67">
        <v>0</v>
      </c>
      <c r="V340" s="67">
        <v>0</v>
      </c>
    </row>
    <row r="341" spans="1:22" ht="75" customHeight="1" x14ac:dyDescent="0.15">
      <c r="A341" s="73">
        <v>5930</v>
      </c>
      <c r="B341" s="73" t="s">
        <v>4153</v>
      </c>
      <c r="C341" s="1" t="s">
        <v>807</v>
      </c>
      <c r="D341" s="1" t="s">
        <v>808</v>
      </c>
      <c r="E341" s="67" t="s">
        <v>4151</v>
      </c>
      <c r="F341" s="2" t="s">
        <v>4152</v>
      </c>
      <c r="G341" s="77" t="s">
        <v>22</v>
      </c>
      <c r="H341" s="3" t="s">
        <v>19</v>
      </c>
      <c r="I341" s="74">
        <v>0</v>
      </c>
      <c r="J341" s="4">
        <v>0</v>
      </c>
      <c r="K341" s="69">
        <v>1</v>
      </c>
      <c r="L341" s="66">
        <v>1</v>
      </c>
      <c r="M341" s="69">
        <v>0</v>
      </c>
      <c r="N341" s="5">
        <v>0</v>
      </c>
      <c r="O341" s="69">
        <v>0</v>
      </c>
      <c r="P341" s="66">
        <v>0</v>
      </c>
      <c r="Q341" s="22">
        <v>0</v>
      </c>
      <c r="R341" s="66">
        <v>0</v>
      </c>
      <c r="S341" s="67">
        <v>0</v>
      </c>
      <c r="T341" s="67">
        <v>0</v>
      </c>
      <c r="U341" s="67">
        <v>0</v>
      </c>
      <c r="V341" s="67">
        <v>0</v>
      </c>
    </row>
    <row r="342" spans="1:22" ht="75" customHeight="1" x14ac:dyDescent="0.15">
      <c r="A342" s="73">
        <v>5931</v>
      </c>
      <c r="B342" s="6" t="s">
        <v>938</v>
      </c>
      <c r="C342" s="1" t="s">
        <v>807</v>
      </c>
      <c r="D342" s="1" t="s">
        <v>808</v>
      </c>
      <c r="E342" s="67" t="s">
        <v>939</v>
      </c>
      <c r="F342" s="2" t="s">
        <v>940</v>
      </c>
      <c r="G342" s="2" t="s">
        <v>22</v>
      </c>
      <c r="H342" s="3" t="s">
        <v>19</v>
      </c>
      <c r="I342" s="74">
        <v>2</v>
      </c>
      <c r="J342" s="4">
        <v>2</v>
      </c>
      <c r="K342" s="69">
        <v>0</v>
      </c>
      <c r="L342" s="66">
        <v>0</v>
      </c>
      <c r="M342" s="69">
        <v>0</v>
      </c>
      <c r="N342" s="5">
        <v>0</v>
      </c>
      <c r="O342" s="69">
        <v>0</v>
      </c>
      <c r="P342" s="66">
        <v>0</v>
      </c>
      <c r="Q342" s="22">
        <v>0</v>
      </c>
      <c r="R342" s="66">
        <v>0</v>
      </c>
      <c r="S342" s="67">
        <v>0</v>
      </c>
      <c r="T342" s="67">
        <v>0</v>
      </c>
      <c r="U342" s="67">
        <v>0</v>
      </c>
      <c r="V342" s="67">
        <v>0</v>
      </c>
    </row>
    <row r="343" spans="1:22" ht="75" customHeight="1" x14ac:dyDescent="0.15">
      <c r="A343" s="73">
        <v>5932</v>
      </c>
      <c r="B343" s="73" t="s">
        <v>941</v>
      </c>
      <c r="C343" s="73" t="s">
        <v>807</v>
      </c>
      <c r="D343" s="73" t="s">
        <v>808</v>
      </c>
      <c r="E343" s="67" t="s">
        <v>942</v>
      </c>
      <c r="F343" s="2" t="s">
        <v>943</v>
      </c>
      <c r="G343" s="2" t="s">
        <v>22</v>
      </c>
      <c r="H343" s="3" t="s">
        <v>19</v>
      </c>
      <c r="I343" s="70">
        <v>0</v>
      </c>
      <c r="J343" s="23">
        <v>0</v>
      </c>
      <c r="K343" s="72">
        <v>2</v>
      </c>
      <c r="L343" s="71">
        <v>0</v>
      </c>
      <c r="M343" s="72">
        <v>0</v>
      </c>
      <c r="N343" s="71">
        <v>0</v>
      </c>
      <c r="O343" s="72">
        <v>0</v>
      </c>
      <c r="P343" s="71">
        <v>0</v>
      </c>
      <c r="Q343" s="72">
        <v>0</v>
      </c>
      <c r="R343" s="71">
        <v>0</v>
      </c>
      <c r="S343" s="73">
        <v>0</v>
      </c>
      <c r="T343" s="73">
        <v>0</v>
      </c>
      <c r="U343" s="73">
        <v>0</v>
      </c>
      <c r="V343" s="73">
        <v>0</v>
      </c>
    </row>
    <row r="344" spans="1:22" ht="75" customHeight="1" x14ac:dyDescent="0.15">
      <c r="A344" s="73">
        <v>5933</v>
      </c>
      <c r="B344" s="6" t="s">
        <v>4381</v>
      </c>
      <c r="C344" s="1" t="s">
        <v>807</v>
      </c>
      <c r="D344" s="1" t="s">
        <v>808</v>
      </c>
      <c r="E344" s="67" t="s">
        <v>944</v>
      </c>
      <c r="F344" s="2" t="s">
        <v>945</v>
      </c>
      <c r="G344" s="77" t="s">
        <v>22</v>
      </c>
      <c r="H344" s="3" t="s">
        <v>19</v>
      </c>
      <c r="I344" s="74">
        <v>0</v>
      </c>
      <c r="J344" s="4">
        <v>0</v>
      </c>
      <c r="K344" s="69">
        <v>2</v>
      </c>
      <c r="L344" s="66">
        <v>0</v>
      </c>
      <c r="M344" s="69">
        <v>0</v>
      </c>
      <c r="N344" s="5">
        <v>0</v>
      </c>
      <c r="O344" s="69">
        <v>0</v>
      </c>
      <c r="P344" s="66">
        <v>0</v>
      </c>
      <c r="Q344" s="22">
        <v>0</v>
      </c>
      <c r="R344" s="66">
        <v>0</v>
      </c>
      <c r="S344" s="67">
        <v>0</v>
      </c>
      <c r="T344" s="67">
        <v>0</v>
      </c>
      <c r="U344" s="67">
        <v>0</v>
      </c>
      <c r="V344" s="67">
        <v>0</v>
      </c>
    </row>
    <row r="345" spans="1:22" ht="75" customHeight="1" x14ac:dyDescent="0.15">
      <c r="A345" s="73">
        <v>5934</v>
      </c>
      <c r="B345" s="73" t="s">
        <v>946</v>
      </c>
      <c r="C345" s="1" t="s">
        <v>807</v>
      </c>
      <c r="D345" s="1" t="s">
        <v>808</v>
      </c>
      <c r="E345" s="67" t="s">
        <v>947</v>
      </c>
      <c r="F345" s="2" t="s">
        <v>948</v>
      </c>
      <c r="G345" s="2" t="s">
        <v>22</v>
      </c>
      <c r="H345" s="3" t="s">
        <v>19</v>
      </c>
      <c r="I345" s="74">
        <v>1</v>
      </c>
      <c r="J345" s="4">
        <v>0</v>
      </c>
      <c r="K345" s="69">
        <v>0</v>
      </c>
      <c r="L345" s="66">
        <v>0</v>
      </c>
      <c r="M345" s="69">
        <v>0</v>
      </c>
      <c r="N345" s="5">
        <v>0</v>
      </c>
      <c r="O345" s="69">
        <v>0</v>
      </c>
      <c r="P345" s="66">
        <v>0</v>
      </c>
      <c r="Q345" s="22">
        <v>0</v>
      </c>
      <c r="R345" s="66">
        <v>0</v>
      </c>
      <c r="S345" s="67">
        <v>0</v>
      </c>
      <c r="T345" s="67">
        <v>0</v>
      </c>
      <c r="U345" s="67">
        <v>0</v>
      </c>
      <c r="V345" s="67">
        <v>0</v>
      </c>
    </row>
    <row r="346" spans="1:22" ht="75" customHeight="1" x14ac:dyDescent="0.15">
      <c r="A346" s="73">
        <v>5935</v>
      </c>
      <c r="B346" s="73" t="s">
        <v>949</v>
      </c>
      <c r="C346" s="1" t="s">
        <v>807</v>
      </c>
      <c r="D346" s="1" t="s">
        <v>808</v>
      </c>
      <c r="E346" s="67" t="s">
        <v>950</v>
      </c>
      <c r="F346" s="2" t="s">
        <v>951</v>
      </c>
      <c r="G346" s="2" t="s">
        <v>22</v>
      </c>
      <c r="H346" s="3" t="s">
        <v>19</v>
      </c>
      <c r="I346" s="74">
        <v>0</v>
      </c>
      <c r="J346" s="4">
        <v>0</v>
      </c>
      <c r="K346" s="69">
        <v>0</v>
      </c>
      <c r="L346" s="66">
        <v>0</v>
      </c>
      <c r="M346" s="69"/>
      <c r="N346" s="5"/>
      <c r="O346" s="69">
        <v>0</v>
      </c>
      <c r="P346" s="66">
        <v>0</v>
      </c>
      <c r="Q346" s="22">
        <v>0</v>
      </c>
      <c r="R346" s="66">
        <v>0</v>
      </c>
      <c r="S346" s="67">
        <v>1</v>
      </c>
      <c r="T346" s="67">
        <v>0</v>
      </c>
      <c r="U346" s="67">
        <v>0</v>
      </c>
      <c r="V346" s="67">
        <v>0</v>
      </c>
    </row>
    <row r="347" spans="1:22" ht="75" customHeight="1" x14ac:dyDescent="0.15">
      <c r="A347" s="73">
        <v>5936</v>
      </c>
      <c r="B347" s="73" t="s">
        <v>952</v>
      </c>
      <c r="C347" s="1" t="s">
        <v>807</v>
      </c>
      <c r="D347" s="1" t="s">
        <v>808</v>
      </c>
      <c r="E347" s="67" t="s">
        <v>953</v>
      </c>
      <c r="F347" s="2" t="s">
        <v>954</v>
      </c>
      <c r="G347" s="2" t="s">
        <v>22</v>
      </c>
      <c r="H347" s="3" t="s">
        <v>19</v>
      </c>
      <c r="I347" s="68">
        <v>0</v>
      </c>
      <c r="J347" s="4">
        <v>0</v>
      </c>
      <c r="K347" s="69">
        <v>1</v>
      </c>
      <c r="L347" s="66">
        <v>0</v>
      </c>
      <c r="M347" s="69"/>
      <c r="N347" s="66"/>
      <c r="O347" s="69">
        <v>0</v>
      </c>
      <c r="P347" s="66">
        <v>0</v>
      </c>
      <c r="Q347" s="69">
        <v>0</v>
      </c>
      <c r="R347" s="66">
        <v>0</v>
      </c>
      <c r="S347" s="67">
        <v>0</v>
      </c>
      <c r="T347" s="67">
        <v>0</v>
      </c>
      <c r="U347" s="67">
        <v>0</v>
      </c>
      <c r="V347" s="67">
        <v>0</v>
      </c>
    </row>
    <row r="348" spans="1:22" ht="75" customHeight="1" x14ac:dyDescent="0.15">
      <c r="A348" s="73">
        <v>5937</v>
      </c>
      <c r="B348" s="73" t="s">
        <v>4735</v>
      </c>
      <c r="C348" s="1" t="s">
        <v>807</v>
      </c>
      <c r="D348" s="1" t="s">
        <v>808</v>
      </c>
      <c r="E348" s="67" t="s">
        <v>4734</v>
      </c>
      <c r="F348" s="2" t="s">
        <v>2489</v>
      </c>
      <c r="G348" s="77" t="s">
        <v>22</v>
      </c>
      <c r="H348" s="3" t="s">
        <v>60</v>
      </c>
      <c r="I348" s="74">
        <v>0</v>
      </c>
      <c r="J348" s="4">
        <v>0</v>
      </c>
      <c r="K348" s="69">
        <v>1</v>
      </c>
      <c r="L348" s="66">
        <v>0</v>
      </c>
      <c r="M348" s="69">
        <v>0</v>
      </c>
      <c r="N348" s="5">
        <v>0</v>
      </c>
      <c r="O348" s="69">
        <v>0</v>
      </c>
      <c r="P348" s="66">
        <v>0</v>
      </c>
      <c r="Q348" s="22">
        <v>0</v>
      </c>
      <c r="R348" s="66">
        <v>0</v>
      </c>
      <c r="S348" s="67">
        <v>0</v>
      </c>
      <c r="T348" s="67">
        <v>0</v>
      </c>
      <c r="U348" s="67">
        <v>0</v>
      </c>
      <c r="V348" s="67">
        <v>0</v>
      </c>
    </row>
    <row r="349" spans="1:22" ht="75" customHeight="1" x14ac:dyDescent="0.15">
      <c r="A349" s="73">
        <v>5938</v>
      </c>
      <c r="B349" s="73" t="s">
        <v>955</v>
      </c>
      <c r="C349" s="1" t="s">
        <v>807</v>
      </c>
      <c r="D349" s="1" t="s">
        <v>808</v>
      </c>
      <c r="E349" s="67" t="s">
        <v>956</v>
      </c>
      <c r="F349" s="2" t="s">
        <v>957</v>
      </c>
      <c r="G349" s="2" t="s">
        <v>22</v>
      </c>
      <c r="H349" s="3" t="s">
        <v>19</v>
      </c>
      <c r="I349" s="74">
        <v>0</v>
      </c>
      <c r="J349" s="4">
        <v>0</v>
      </c>
      <c r="K349" s="69">
        <v>1</v>
      </c>
      <c r="L349" s="66">
        <v>0</v>
      </c>
      <c r="M349" s="69">
        <v>0</v>
      </c>
      <c r="N349" s="5">
        <v>0</v>
      </c>
      <c r="O349" s="69">
        <v>0</v>
      </c>
      <c r="P349" s="66">
        <v>0</v>
      </c>
      <c r="Q349" s="22">
        <v>0</v>
      </c>
      <c r="R349" s="66">
        <v>0</v>
      </c>
      <c r="S349" s="67">
        <v>0</v>
      </c>
      <c r="T349" s="67">
        <v>0</v>
      </c>
      <c r="U349" s="67">
        <v>0</v>
      </c>
      <c r="V349" s="67">
        <v>0</v>
      </c>
    </row>
    <row r="350" spans="1:22" ht="75" customHeight="1" x14ac:dyDescent="0.15">
      <c r="A350" s="73">
        <v>5939</v>
      </c>
      <c r="B350" s="73" t="s">
        <v>958</v>
      </c>
      <c r="C350" s="1" t="s">
        <v>807</v>
      </c>
      <c r="D350" s="1" t="s">
        <v>808</v>
      </c>
      <c r="E350" s="67" t="s">
        <v>959</v>
      </c>
      <c r="F350" s="2" t="s">
        <v>960</v>
      </c>
      <c r="G350" s="2" t="s">
        <v>32</v>
      </c>
      <c r="H350" s="3" t="s">
        <v>19</v>
      </c>
      <c r="I350" s="68">
        <v>0</v>
      </c>
      <c r="J350" s="4">
        <v>0</v>
      </c>
      <c r="K350" s="69">
        <v>1</v>
      </c>
      <c r="L350" s="66">
        <v>0</v>
      </c>
      <c r="M350" s="69"/>
      <c r="N350" s="66"/>
      <c r="O350" s="69">
        <v>0</v>
      </c>
      <c r="P350" s="66">
        <v>0</v>
      </c>
      <c r="Q350" s="69">
        <v>0</v>
      </c>
      <c r="R350" s="66">
        <v>0</v>
      </c>
      <c r="S350" s="67">
        <v>0</v>
      </c>
      <c r="T350" s="67">
        <v>0</v>
      </c>
      <c r="U350" s="67">
        <v>0</v>
      </c>
      <c r="V350" s="67">
        <v>0</v>
      </c>
    </row>
    <row r="351" spans="1:22" ht="75" customHeight="1" x14ac:dyDescent="0.15">
      <c r="A351" s="73">
        <v>5940</v>
      </c>
      <c r="B351" s="73" t="s">
        <v>961</v>
      </c>
      <c r="C351" s="73" t="s">
        <v>807</v>
      </c>
      <c r="D351" s="73" t="s">
        <v>808</v>
      </c>
      <c r="E351" s="67" t="s">
        <v>962</v>
      </c>
      <c r="F351" s="2" t="s">
        <v>963</v>
      </c>
      <c r="G351" s="2" t="s">
        <v>25</v>
      </c>
      <c r="H351" s="3"/>
      <c r="I351" s="129">
        <v>2</v>
      </c>
      <c r="J351" s="86">
        <v>1</v>
      </c>
      <c r="K351" s="130">
        <v>0</v>
      </c>
      <c r="L351" s="86">
        <v>0</v>
      </c>
      <c r="M351" s="130"/>
      <c r="N351" s="86"/>
      <c r="O351" s="130"/>
      <c r="P351" s="86"/>
      <c r="Q351" s="130"/>
      <c r="R351" s="86"/>
      <c r="S351" s="136">
        <v>0</v>
      </c>
      <c r="T351" s="136">
        <v>0</v>
      </c>
      <c r="U351" s="136">
        <v>0</v>
      </c>
      <c r="V351" s="136"/>
    </row>
    <row r="352" spans="1:22" ht="75" customHeight="1" x14ac:dyDescent="0.15">
      <c r="A352" s="73">
        <v>5941</v>
      </c>
      <c r="B352" s="6" t="s">
        <v>964</v>
      </c>
      <c r="C352" s="1" t="s">
        <v>807</v>
      </c>
      <c r="D352" s="1" t="s">
        <v>808</v>
      </c>
      <c r="E352" s="67" t="s">
        <v>965</v>
      </c>
      <c r="F352" s="2" t="s">
        <v>966</v>
      </c>
      <c r="G352" s="2" t="s">
        <v>25</v>
      </c>
      <c r="H352" s="3" t="s">
        <v>19</v>
      </c>
      <c r="I352" s="129"/>
      <c r="J352" s="86"/>
      <c r="K352" s="130"/>
      <c r="L352" s="86"/>
      <c r="M352" s="130"/>
      <c r="N352" s="86"/>
      <c r="O352" s="130"/>
      <c r="P352" s="86"/>
      <c r="Q352" s="130"/>
      <c r="R352" s="86"/>
      <c r="S352" s="136"/>
      <c r="T352" s="136"/>
      <c r="U352" s="136"/>
      <c r="V352" s="136"/>
    </row>
    <row r="353" spans="1:22" ht="75" customHeight="1" x14ac:dyDescent="0.15">
      <c r="A353" s="73">
        <v>5942</v>
      </c>
      <c r="B353" s="73" t="s">
        <v>967</v>
      </c>
      <c r="C353" s="73" t="s">
        <v>807</v>
      </c>
      <c r="D353" s="73" t="s">
        <v>808</v>
      </c>
      <c r="E353" s="67" t="s">
        <v>968</v>
      </c>
      <c r="F353" s="2" t="s">
        <v>969</v>
      </c>
      <c r="G353" s="2" t="s">
        <v>22</v>
      </c>
      <c r="H353" s="3"/>
      <c r="I353" s="75">
        <v>1</v>
      </c>
      <c r="J353" s="23">
        <v>0</v>
      </c>
      <c r="K353" s="72">
        <v>0</v>
      </c>
      <c r="L353" s="71">
        <v>0</v>
      </c>
      <c r="M353" s="72"/>
      <c r="N353" s="24"/>
      <c r="O353" s="72"/>
      <c r="P353" s="71"/>
      <c r="Q353" s="76"/>
      <c r="R353" s="71"/>
      <c r="S353" s="73">
        <v>0</v>
      </c>
      <c r="T353" s="73">
        <v>0</v>
      </c>
      <c r="U353" s="73">
        <v>0</v>
      </c>
      <c r="V353" s="73"/>
    </row>
    <row r="354" spans="1:22" ht="75" customHeight="1" x14ac:dyDescent="0.15">
      <c r="A354" s="73">
        <v>5943</v>
      </c>
      <c r="B354" s="73" t="s">
        <v>970</v>
      </c>
      <c r="C354" s="1" t="s">
        <v>807</v>
      </c>
      <c r="D354" s="1" t="s">
        <v>808</v>
      </c>
      <c r="E354" s="67" t="s">
        <v>971</v>
      </c>
      <c r="F354" s="2" t="s">
        <v>972</v>
      </c>
      <c r="G354" s="2" t="s">
        <v>21</v>
      </c>
      <c r="H354" s="3" t="s">
        <v>19</v>
      </c>
      <c r="I354" s="74">
        <v>1</v>
      </c>
      <c r="J354" s="4">
        <v>0</v>
      </c>
      <c r="K354" s="69">
        <v>0</v>
      </c>
      <c r="L354" s="66">
        <v>0</v>
      </c>
      <c r="M354" s="69"/>
      <c r="N354" s="5"/>
      <c r="O354" s="69">
        <v>0</v>
      </c>
      <c r="P354" s="66">
        <v>0</v>
      </c>
      <c r="Q354" s="22">
        <v>0</v>
      </c>
      <c r="R354" s="66">
        <v>0</v>
      </c>
      <c r="S354" s="67">
        <v>0</v>
      </c>
      <c r="T354" s="67">
        <v>0</v>
      </c>
      <c r="U354" s="67">
        <v>0</v>
      </c>
      <c r="V354" s="67">
        <v>0</v>
      </c>
    </row>
    <row r="355" spans="1:22" ht="75" customHeight="1" x14ac:dyDescent="0.15">
      <c r="A355" s="73">
        <v>5944</v>
      </c>
      <c r="B355" s="73" t="s">
        <v>973</v>
      </c>
      <c r="C355" s="1" t="s">
        <v>807</v>
      </c>
      <c r="D355" s="1" t="s">
        <v>808</v>
      </c>
      <c r="E355" s="67" t="s">
        <v>974</v>
      </c>
      <c r="F355" s="2" t="s">
        <v>975</v>
      </c>
      <c r="G355" s="2" t="s">
        <v>22</v>
      </c>
      <c r="H355" s="3" t="s">
        <v>44</v>
      </c>
      <c r="I355" s="74">
        <v>1</v>
      </c>
      <c r="J355" s="4">
        <v>0</v>
      </c>
      <c r="K355" s="69">
        <v>0</v>
      </c>
      <c r="L355" s="66">
        <v>0</v>
      </c>
      <c r="M355" s="69"/>
      <c r="N355" s="5"/>
      <c r="O355" s="69">
        <v>0</v>
      </c>
      <c r="P355" s="66">
        <v>0</v>
      </c>
      <c r="Q355" s="22">
        <v>0</v>
      </c>
      <c r="R355" s="66">
        <v>0</v>
      </c>
      <c r="S355" s="67">
        <v>0</v>
      </c>
      <c r="T355" s="67">
        <v>0</v>
      </c>
      <c r="U355" s="67">
        <v>0</v>
      </c>
      <c r="V355" s="67">
        <v>0</v>
      </c>
    </row>
    <row r="356" spans="1:22" ht="75" customHeight="1" x14ac:dyDescent="0.15">
      <c r="A356" s="73">
        <v>5945</v>
      </c>
      <c r="B356" s="73" t="s">
        <v>976</v>
      </c>
      <c r="C356" s="1" t="s">
        <v>807</v>
      </c>
      <c r="D356" s="1" t="s">
        <v>808</v>
      </c>
      <c r="E356" s="67" t="s">
        <v>977</v>
      </c>
      <c r="F356" s="2" t="s">
        <v>978</v>
      </c>
      <c r="G356" s="2" t="s">
        <v>81</v>
      </c>
      <c r="H356" s="3" t="s">
        <v>44</v>
      </c>
      <c r="I356" s="68">
        <v>1</v>
      </c>
      <c r="J356" s="4">
        <v>0</v>
      </c>
      <c r="K356" s="69">
        <v>0</v>
      </c>
      <c r="L356" s="66">
        <v>0</v>
      </c>
      <c r="M356" s="69"/>
      <c r="N356" s="66"/>
      <c r="O356" s="69">
        <v>0</v>
      </c>
      <c r="P356" s="66">
        <v>0</v>
      </c>
      <c r="Q356" s="69">
        <v>0</v>
      </c>
      <c r="R356" s="66">
        <v>0</v>
      </c>
      <c r="S356" s="67">
        <v>0</v>
      </c>
      <c r="T356" s="67">
        <v>0</v>
      </c>
      <c r="U356" s="67">
        <v>0</v>
      </c>
      <c r="V356" s="67">
        <v>0</v>
      </c>
    </row>
    <row r="357" spans="1:22" ht="75" customHeight="1" x14ac:dyDescent="0.15">
      <c r="A357" s="73">
        <v>5946</v>
      </c>
      <c r="B357" s="73" t="s">
        <v>4387</v>
      </c>
      <c r="C357" s="1" t="s">
        <v>807</v>
      </c>
      <c r="D357" s="1" t="s">
        <v>808</v>
      </c>
      <c r="E357" s="67" t="s">
        <v>4385</v>
      </c>
      <c r="F357" s="2" t="s">
        <v>4386</v>
      </c>
      <c r="G357" s="77" t="s">
        <v>22</v>
      </c>
      <c r="H357" s="3" t="s">
        <v>52</v>
      </c>
      <c r="I357" s="68">
        <v>0</v>
      </c>
      <c r="J357" s="4">
        <v>0</v>
      </c>
      <c r="K357" s="69">
        <v>0</v>
      </c>
      <c r="L357" s="66">
        <v>0</v>
      </c>
      <c r="M357" s="69">
        <v>0</v>
      </c>
      <c r="N357" s="66">
        <v>0</v>
      </c>
      <c r="O357" s="69">
        <v>0</v>
      </c>
      <c r="P357" s="66">
        <v>0</v>
      </c>
      <c r="Q357" s="69">
        <v>1</v>
      </c>
      <c r="R357" s="66">
        <v>0</v>
      </c>
      <c r="S357" s="67">
        <v>0</v>
      </c>
      <c r="T357" s="67">
        <v>0</v>
      </c>
      <c r="U357" s="67">
        <v>0</v>
      </c>
      <c r="V357" s="67">
        <v>0</v>
      </c>
    </row>
    <row r="358" spans="1:22" ht="75" customHeight="1" x14ac:dyDescent="0.15">
      <c r="A358" s="73">
        <v>5947</v>
      </c>
      <c r="B358" s="73" t="s">
        <v>4395</v>
      </c>
      <c r="C358" s="1" t="s">
        <v>807</v>
      </c>
      <c r="D358" s="1" t="s">
        <v>808</v>
      </c>
      <c r="E358" s="67" t="s">
        <v>4393</v>
      </c>
      <c r="F358" s="2" t="s">
        <v>4394</v>
      </c>
      <c r="G358" s="77" t="s">
        <v>22</v>
      </c>
      <c r="H358" s="3" t="s">
        <v>19</v>
      </c>
      <c r="I358" s="68">
        <v>1</v>
      </c>
      <c r="J358" s="4">
        <v>1</v>
      </c>
      <c r="K358" s="69">
        <v>1</v>
      </c>
      <c r="L358" s="66">
        <v>0</v>
      </c>
      <c r="M358" s="69">
        <v>0</v>
      </c>
      <c r="N358" s="66">
        <v>0</v>
      </c>
      <c r="O358" s="69">
        <v>0</v>
      </c>
      <c r="P358" s="66">
        <v>0</v>
      </c>
      <c r="Q358" s="69">
        <v>0</v>
      </c>
      <c r="R358" s="66">
        <v>0</v>
      </c>
      <c r="S358" s="67">
        <v>0</v>
      </c>
      <c r="T358" s="67">
        <v>0</v>
      </c>
      <c r="U358" s="67">
        <v>0</v>
      </c>
      <c r="V358" s="67">
        <v>0</v>
      </c>
    </row>
    <row r="359" spans="1:22" ht="75" customHeight="1" x14ac:dyDescent="0.15">
      <c r="A359" s="73">
        <v>5948</v>
      </c>
      <c r="B359" s="73" t="s">
        <v>4156</v>
      </c>
      <c r="C359" s="1" t="s">
        <v>807</v>
      </c>
      <c r="D359" s="1" t="s">
        <v>808</v>
      </c>
      <c r="E359" s="67" t="s">
        <v>4154</v>
      </c>
      <c r="F359" s="2" t="s">
        <v>4155</v>
      </c>
      <c r="G359" s="77" t="s">
        <v>22</v>
      </c>
      <c r="H359" s="3" t="s">
        <v>19</v>
      </c>
      <c r="I359" s="68">
        <v>0</v>
      </c>
      <c r="J359" s="4">
        <v>0</v>
      </c>
      <c r="K359" s="69">
        <v>1</v>
      </c>
      <c r="L359" s="66">
        <v>1</v>
      </c>
      <c r="M359" s="69">
        <v>0</v>
      </c>
      <c r="N359" s="66">
        <v>0</v>
      </c>
      <c r="O359" s="69">
        <v>0</v>
      </c>
      <c r="P359" s="66">
        <v>0</v>
      </c>
      <c r="Q359" s="69">
        <v>0</v>
      </c>
      <c r="R359" s="66">
        <v>0</v>
      </c>
      <c r="S359" s="67">
        <v>0</v>
      </c>
      <c r="T359" s="67">
        <v>0</v>
      </c>
      <c r="U359" s="67">
        <v>0</v>
      </c>
      <c r="V359" s="67">
        <v>0</v>
      </c>
    </row>
    <row r="360" spans="1:22" ht="75" customHeight="1" x14ac:dyDescent="0.15">
      <c r="A360" s="73">
        <v>5949</v>
      </c>
      <c r="B360" s="73" t="s">
        <v>5002</v>
      </c>
      <c r="C360" s="1" t="s">
        <v>807</v>
      </c>
      <c r="D360" s="1" t="s">
        <v>808</v>
      </c>
      <c r="E360" s="67" t="s">
        <v>5003</v>
      </c>
      <c r="F360" s="2" t="s">
        <v>5004</v>
      </c>
      <c r="G360" s="2" t="s">
        <v>22</v>
      </c>
      <c r="H360" s="3" t="s">
        <v>19</v>
      </c>
      <c r="I360" s="68">
        <v>0</v>
      </c>
      <c r="J360" s="4">
        <v>0</v>
      </c>
      <c r="K360" s="69">
        <v>0</v>
      </c>
      <c r="L360" s="66">
        <v>0</v>
      </c>
      <c r="M360" s="69">
        <v>0</v>
      </c>
      <c r="N360" s="66">
        <v>0</v>
      </c>
      <c r="O360" s="69">
        <v>0</v>
      </c>
      <c r="P360" s="66">
        <v>0</v>
      </c>
      <c r="Q360" s="69">
        <v>1</v>
      </c>
      <c r="R360" s="66">
        <v>0</v>
      </c>
      <c r="S360" s="67">
        <v>0</v>
      </c>
      <c r="T360" s="67">
        <v>0</v>
      </c>
      <c r="U360" s="67">
        <v>0</v>
      </c>
      <c r="V360" s="67">
        <v>0</v>
      </c>
    </row>
    <row r="361" spans="1:22" ht="75" customHeight="1" x14ac:dyDescent="0.15">
      <c r="A361" s="73">
        <v>5950</v>
      </c>
      <c r="B361" s="73" t="s">
        <v>979</v>
      </c>
      <c r="C361" s="1" t="s">
        <v>807</v>
      </c>
      <c r="D361" s="1" t="s">
        <v>808</v>
      </c>
      <c r="E361" s="67" t="s">
        <v>84</v>
      </c>
      <c r="F361" s="2" t="s">
        <v>980</v>
      </c>
      <c r="G361" s="2" t="s">
        <v>22</v>
      </c>
      <c r="H361" s="3" t="s">
        <v>981</v>
      </c>
      <c r="I361" s="68">
        <v>1</v>
      </c>
      <c r="J361" s="4">
        <v>1</v>
      </c>
      <c r="K361" s="69">
        <v>0</v>
      </c>
      <c r="L361" s="66">
        <v>0</v>
      </c>
      <c r="M361" s="69">
        <v>0</v>
      </c>
      <c r="N361" s="66">
        <v>0</v>
      </c>
      <c r="O361" s="69">
        <v>0</v>
      </c>
      <c r="P361" s="66">
        <v>0</v>
      </c>
      <c r="Q361" s="69">
        <v>0</v>
      </c>
      <c r="R361" s="66">
        <v>0</v>
      </c>
      <c r="S361" s="67">
        <v>0</v>
      </c>
      <c r="T361" s="67">
        <v>0</v>
      </c>
      <c r="U361" s="67">
        <v>0</v>
      </c>
      <c r="V361" s="67">
        <v>0</v>
      </c>
    </row>
    <row r="362" spans="1:22" ht="75" customHeight="1" x14ac:dyDescent="0.15">
      <c r="A362" s="73">
        <v>5951</v>
      </c>
      <c r="B362" s="73" t="s">
        <v>4146</v>
      </c>
      <c r="C362" s="1" t="s">
        <v>807</v>
      </c>
      <c r="D362" s="1" t="s">
        <v>808</v>
      </c>
      <c r="E362" s="67" t="s">
        <v>4144</v>
      </c>
      <c r="F362" s="2" t="s">
        <v>4145</v>
      </c>
      <c r="G362" s="77" t="s">
        <v>22</v>
      </c>
      <c r="H362" s="3" t="s">
        <v>19</v>
      </c>
      <c r="I362" s="68">
        <v>1</v>
      </c>
      <c r="J362" s="4">
        <v>0</v>
      </c>
      <c r="K362" s="69">
        <v>0</v>
      </c>
      <c r="L362" s="66">
        <v>0</v>
      </c>
      <c r="M362" s="69">
        <v>0</v>
      </c>
      <c r="N362" s="66">
        <v>0</v>
      </c>
      <c r="O362" s="69">
        <v>0</v>
      </c>
      <c r="P362" s="66">
        <v>0</v>
      </c>
      <c r="Q362" s="69">
        <v>0</v>
      </c>
      <c r="R362" s="66">
        <v>0</v>
      </c>
      <c r="S362" s="67">
        <v>0</v>
      </c>
      <c r="T362" s="67">
        <v>0</v>
      </c>
      <c r="U362" s="67">
        <v>0</v>
      </c>
      <c r="V362" s="67">
        <v>0</v>
      </c>
    </row>
    <row r="363" spans="1:22" ht="75" customHeight="1" x14ac:dyDescent="0.15">
      <c r="A363" s="73">
        <v>5952</v>
      </c>
      <c r="B363" s="73" t="s">
        <v>4987</v>
      </c>
      <c r="C363" s="1" t="s">
        <v>807</v>
      </c>
      <c r="D363" s="1" t="s">
        <v>808</v>
      </c>
      <c r="E363" s="67" t="s">
        <v>4988</v>
      </c>
      <c r="F363" s="2" t="s">
        <v>4989</v>
      </c>
      <c r="G363" s="2" t="s">
        <v>22</v>
      </c>
      <c r="H363" s="3" t="s">
        <v>19</v>
      </c>
      <c r="I363" s="68">
        <v>0</v>
      </c>
      <c r="J363" s="4">
        <v>0</v>
      </c>
      <c r="K363" s="69">
        <v>1</v>
      </c>
      <c r="L363" s="66">
        <v>1</v>
      </c>
      <c r="M363" s="69">
        <v>0</v>
      </c>
      <c r="N363" s="66">
        <v>0</v>
      </c>
      <c r="O363" s="69">
        <v>0</v>
      </c>
      <c r="P363" s="66">
        <v>0</v>
      </c>
      <c r="Q363" s="69">
        <v>0</v>
      </c>
      <c r="R363" s="66">
        <v>0</v>
      </c>
      <c r="S363" s="67">
        <v>0</v>
      </c>
      <c r="T363" s="67">
        <v>0</v>
      </c>
      <c r="U363" s="67">
        <v>0</v>
      </c>
      <c r="V363" s="67">
        <v>0</v>
      </c>
    </row>
    <row r="364" spans="1:22" ht="75" customHeight="1" x14ac:dyDescent="0.15">
      <c r="A364" s="73">
        <v>5953</v>
      </c>
      <c r="B364" s="73" t="s">
        <v>982</v>
      </c>
      <c r="C364" s="1" t="s">
        <v>807</v>
      </c>
      <c r="D364" s="1" t="s">
        <v>808</v>
      </c>
      <c r="E364" s="67" t="s">
        <v>983</v>
      </c>
      <c r="F364" s="2" t="s">
        <v>984</v>
      </c>
      <c r="G364" s="2" t="s">
        <v>22</v>
      </c>
      <c r="H364" s="3" t="s">
        <v>985</v>
      </c>
      <c r="I364" s="68">
        <v>0</v>
      </c>
      <c r="J364" s="4">
        <v>0</v>
      </c>
      <c r="K364" s="69">
        <v>1</v>
      </c>
      <c r="L364" s="66">
        <v>0</v>
      </c>
      <c r="M364" s="69"/>
      <c r="N364" s="66"/>
      <c r="O364" s="69">
        <v>0</v>
      </c>
      <c r="P364" s="66">
        <v>0</v>
      </c>
      <c r="Q364" s="69">
        <v>0</v>
      </c>
      <c r="R364" s="66">
        <v>0</v>
      </c>
      <c r="S364" s="67">
        <v>0</v>
      </c>
      <c r="T364" s="67">
        <v>0</v>
      </c>
      <c r="U364" s="67">
        <v>0</v>
      </c>
      <c r="V364" s="67">
        <v>0</v>
      </c>
    </row>
    <row r="365" spans="1:22" ht="75" customHeight="1" x14ac:dyDescent="0.15">
      <c r="A365" s="73">
        <v>5954</v>
      </c>
      <c r="B365" s="73" t="s">
        <v>986</v>
      </c>
      <c r="C365" s="73" t="s">
        <v>807</v>
      </c>
      <c r="D365" s="73" t="s">
        <v>808</v>
      </c>
      <c r="E365" s="67" t="s">
        <v>987</v>
      </c>
      <c r="F365" s="2" t="s">
        <v>988</v>
      </c>
      <c r="G365" s="2" t="s">
        <v>22</v>
      </c>
      <c r="H365" s="3" t="s">
        <v>60</v>
      </c>
      <c r="I365" s="70">
        <v>0</v>
      </c>
      <c r="J365" s="23">
        <v>0</v>
      </c>
      <c r="K365" s="72">
        <v>1</v>
      </c>
      <c r="L365" s="71">
        <v>0</v>
      </c>
      <c r="M365" s="72">
        <v>0</v>
      </c>
      <c r="N365" s="71">
        <v>0</v>
      </c>
      <c r="O365" s="72">
        <v>0</v>
      </c>
      <c r="P365" s="71">
        <v>0</v>
      </c>
      <c r="Q365" s="72">
        <v>1</v>
      </c>
      <c r="R365" s="71">
        <v>0</v>
      </c>
      <c r="S365" s="73">
        <v>0</v>
      </c>
      <c r="T365" s="73">
        <v>0</v>
      </c>
      <c r="U365" s="73">
        <v>0</v>
      </c>
      <c r="V365" s="73">
        <v>0</v>
      </c>
    </row>
    <row r="366" spans="1:22" ht="75" customHeight="1" x14ac:dyDescent="0.15">
      <c r="A366" s="73">
        <v>5955</v>
      </c>
      <c r="B366" s="73" t="s">
        <v>989</v>
      </c>
      <c r="C366" s="1" t="s">
        <v>807</v>
      </c>
      <c r="D366" s="1" t="s">
        <v>808</v>
      </c>
      <c r="E366" s="67" t="s">
        <v>990</v>
      </c>
      <c r="F366" s="2" t="s">
        <v>991</v>
      </c>
      <c r="G366" s="2" t="s">
        <v>22</v>
      </c>
      <c r="H366" s="3" t="s">
        <v>19</v>
      </c>
      <c r="I366" s="68">
        <v>0</v>
      </c>
      <c r="J366" s="4">
        <v>0</v>
      </c>
      <c r="K366" s="69">
        <v>1</v>
      </c>
      <c r="L366" s="66">
        <v>1</v>
      </c>
      <c r="M366" s="69">
        <v>0</v>
      </c>
      <c r="N366" s="66">
        <v>0</v>
      </c>
      <c r="O366" s="69">
        <v>0</v>
      </c>
      <c r="P366" s="66">
        <v>0</v>
      </c>
      <c r="Q366" s="69">
        <v>0</v>
      </c>
      <c r="R366" s="66">
        <v>0</v>
      </c>
      <c r="S366" s="67">
        <v>0</v>
      </c>
      <c r="T366" s="67">
        <v>0</v>
      </c>
      <c r="U366" s="67">
        <v>0</v>
      </c>
      <c r="V366" s="67">
        <v>0</v>
      </c>
    </row>
    <row r="367" spans="1:22" ht="75" customHeight="1" x14ac:dyDescent="0.15">
      <c r="A367" s="73">
        <v>5956</v>
      </c>
      <c r="B367" s="73" t="s">
        <v>992</v>
      </c>
      <c r="C367" s="73" t="s">
        <v>807</v>
      </c>
      <c r="D367" s="73" t="s">
        <v>808</v>
      </c>
      <c r="E367" s="67" t="s">
        <v>993</v>
      </c>
      <c r="F367" s="2" t="s">
        <v>994</v>
      </c>
      <c r="G367" s="2" t="s">
        <v>22</v>
      </c>
      <c r="H367" s="3"/>
      <c r="I367" s="70">
        <v>0</v>
      </c>
      <c r="J367" s="23">
        <v>0</v>
      </c>
      <c r="K367" s="72">
        <v>1</v>
      </c>
      <c r="L367" s="71">
        <v>1</v>
      </c>
      <c r="M367" s="72"/>
      <c r="N367" s="71"/>
      <c r="O367" s="72"/>
      <c r="P367" s="71"/>
      <c r="Q367" s="72"/>
      <c r="R367" s="71"/>
      <c r="S367" s="73">
        <v>0</v>
      </c>
      <c r="T367" s="73">
        <v>0</v>
      </c>
      <c r="U367" s="73">
        <v>0</v>
      </c>
      <c r="V367" s="73"/>
    </row>
    <row r="368" spans="1:22" ht="75" customHeight="1" x14ac:dyDescent="0.15">
      <c r="A368" s="73">
        <v>5957</v>
      </c>
      <c r="B368" s="73" t="s">
        <v>995</v>
      </c>
      <c r="C368" s="73" t="s">
        <v>807</v>
      </c>
      <c r="D368" s="73" t="s">
        <v>808</v>
      </c>
      <c r="E368" s="67" t="s">
        <v>996</v>
      </c>
      <c r="F368" s="2" t="s">
        <v>997</v>
      </c>
      <c r="G368" s="2" t="s">
        <v>22</v>
      </c>
      <c r="H368" s="3" t="s">
        <v>19</v>
      </c>
      <c r="I368" s="75">
        <v>0</v>
      </c>
      <c r="J368" s="23">
        <v>0</v>
      </c>
      <c r="K368" s="72">
        <v>1</v>
      </c>
      <c r="L368" s="71">
        <v>0</v>
      </c>
      <c r="M368" s="72">
        <v>0</v>
      </c>
      <c r="N368" s="24">
        <v>0</v>
      </c>
      <c r="O368" s="72">
        <v>0</v>
      </c>
      <c r="P368" s="71">
        <v>0</v>
      </c>
      <c r="Q368" s="76">
        <v>0</v>
      </c>
      <c r="R368" s="71">
        <v>0</v>
      </c>
      <c r="S368" s="73">
        <v>0</v>
      </c>
      <c r="T368" s="73">
        <v>0</v>
      </c>
      <c r="U368" s="73">
        <v>0</v>
      </c>
      <c r="V368" s="73">
        <v>0</v>
      </c>
    </row>
    <row r="369" spans="1:22" ht="75" customHeight="1" x14ac:dyDescent="0.15">
      <c r="A369" s="73">
        <v>5958</v>
      </c>
      <c r="B369" s="73" t="s">
        <v>998</v>
      </c>
      <c r="C369" s="1" t="s">
        <v>807</v>
      </c>
      <c r="D369" s="1" t="s">
        <v>808</v>
      </c>
      <c r="E369" s="67" t="s">
        <v>999</v>
      </c>
      <c r="F369" s="2" t="s">
        <v>1000</v>
      </c>
      <c r="G369" s="2" t="s">
        <v>22</v>
      </c>
      <c r="H369" s="3" t="s">
        <v>19</v>
      </c>
      <c r="I369" s="74">
        <v>0</v>
      </c>
      <c r="J369" s="4">
        <v>0</v>
      </c>
      <c r="K369" s="69">
        <v>1</v>
      </c>
      <c r="L369" s="66">
        <v>0</v>
      </c>
      <c r="M369" s="69"/>
      <c r="N369" s="5"/>
      <c r="O369" s="69">
        <v>0</v>
      </c>
      <c r="P369" s="66">
        <v>0</v>
      </c>
      <c r="Q369" s="22">
        <v>0</v>
      </c>
      <c r="R369" s="66">
        <v>0</v>
      </c>
      <c r="S369" s="67">
        <v>0</v>
      </c>
      <c r="T369" s="67">
        <v>0</v>
      </c>
      <c r="U369" s="67">
        <v>0</v>
      </c>
      <c r="V369" s="67">
        <v>0</v>
      </c>
    </row>
    <row r="370" spans="1:22" ht="75" customHeight="1" x14ac:dyDescent="0.15">
      <c r="A370" s="73">
        <v>5959</v>
      </c>
      <c r="B370" s="73" t="s">
        <v>4380</v>
      </c>
      <c r="C370" s="1" t="s">
        <v>807</v>
      </c>
      <c r="D370" s="1" t="s">
        <v>808</v>
      </c>
      <c r="E370" s="67" t="s">
        <v>4378</v>
      </c>
      <c r="F370" s="2" t="s">
        <v>4379</v>
      </c>
      <c r="G370" s="77" t="s">
        <v>22</v>
      </c>
      <c r="H370" s="3" t="s">
        <v>19</v>
      </c>
      <c r="I370" s="74">
        <v>0</v>
      </c>
      <c r="J370" s="4">
        <v>0</v>
      </c>
      <c r="K370" s="69">
        <v>1</v>
      </c>
      <c r="L370" s="66">
        <v>1</v>
      </c>
      <c r="M370" s="69">
        <v>0</v>
      </c>
      <c r="N370" s="5">
        <v>0</v>
      </c>
      <c r="O370" s="69">
        <v>0</v>
      </c>
      <c r="P370" s="66">
        <v>0</v>
      </c>
      <c r="Q370" s="22">
        <v>0</v>
      </c>
      <c r="R370" s="66">
        <v>0</v>
      </c>
      <c r="S370" s="67">
        <v>0</v>
      </c>
      <c r="T370" s="67">
        <v>0</v>
      </c>
      <c r="U370" s="67">
        <v>0</v>
      </c>
      <c r="V370" s="67">
        <v>0</v>
      </c>
    </row>
    <row r="371" spans="1:22" ht="75" customHeight="1" x14ac:dyDescent="0.15">
      <c r="A371" s="73">
        <v>5960</v>
      </c>
      <c r="B371" s="73" t="s">
        <v>1001</v>
      </c>
      <c r="C371" s="1" t="s">
        <v>807</v>
      </c>
      <c r="D371" s="1" t="s">
        <v>808</v>
      </c>
      <c r="E371" s="67" t="s">
        <v>1002</v>
      </c>
      <c r="F371" s="2" t="s">
        <v>1003</v>
      </c>
      <c r="G371" s="2" t="s">
        <v>108</v>
      </c>
      <c r="H371" s="3" t="s">
        <v>19</v>
      </c>
      <c r="I371" s="74">
        <v>0</v>
      </c>
      <c r="J371" s="4">
        <v>0</v>
      </c>
      <c r="K371" s="69">
        <v>1</v>
      </c>
      <c r="L371" s="66">
        <v>0</v>
      </c>
      <c r="M371" s="69">
        <v>0</v>
      </c>
      <c r="N371" s="5">
        <v>0</v>
      </c>
      <c r="O371" s="69">
        <v>0</v>
      </c>
      <c r="P371" s="66">
        <v>0</v>
      </c>
      <c r="Q371" s="22">
        <v>0</v>
      </c>
      <c r="R371" s="66">
        <v>0</v>
      </c>
      <c r="S371" s="67">
        <v>0</v>
      </c>
      <c r="T371" s="67">
        <v>0</v>
      </c>
      <c r="U371" s="67">
        <v>0</v>
      </c>
      <c r="V371" s="67">
        <v>0</v>
      </c>
    </row>
    <row r="372" spans="1:22" ht="95.25" customHeight="1" x14ac:dyDescent="0.15">
      <c r="A372" s="73">
        <v>5961</v>
      </c>
      <c r="B372" s="73" t="s">
        <v>1004</v>
      </c>
      <c r="C372" s="1" t="s">
        <v>807</v>
      </c>
      <c r="D372" s="1" t="s">
        <v>808</v>
      </c>
      <c r="E372" s="67" t="s">
        <v>1005</v>
      </c>
      <c r="F372" s="2" t="s">
        <v>1006</v>
      </c>
      <c r="G372" s="2" t="s">
        <v>96</v>
      </c>
      <c r="H372" s="3" t="s">
        <v>19</v>
      </c>
      <c r="I372" s="74">
        <v>1</v>
      </c>
      <c r="J372" s="4">
        <v>0</v>
      </c>
      <c r="K372" s="69">
        <v>0</v>
      </c>
      <c r="L372" s="66">
        <v>0</v>
      </c>
      <c r="M372" s="69">
        <v>0</v>
      </c>
      <c r="N372" s="5">
        <v>0</v>
      </c>
      <c r="O372" s="69">
        <v>0</v>
      </c>
      <c r="P372" s="66">
        <v>0</v>
      </c>
      <c r="Q372" s="22">
        <v>0</v>
      </c>
      <c r="R372" s="66">
        <v>0</v>
      </c>
      <c r="S372" s="67">
        <v>0</v>
      </c>
      <c r="T372" s="67">
        <v>0</v>
      </c>
      <c r="U372" s="67">
        <v>0</v>
      </c>
      <c r="V372" s="67">
        <v>0</v>
      </c>
    </row>
    <row r="373" spans="1:22" ht="75" customHeight="1" x14ac:dyDescent="0.15">
      <c r="A373" s="73">
        <v>5962</v>
      </c>
      <c r="B373" s="73" t="s">
        <v>1007</v>
      </c>
      <c r="C373" s="1" t="s">
        <v>807</v>
      </c>
      <c r="D373" s="1" t="s">
        <v>808</v>
      </c>
      <c r="E373" s="67" t="s">
        <v>1008</v>
      </c>
      <c r="F373" s="2" t="s">
        <v>1009</v>
      </c>
      <c r="G373" s="2" t="s">
        <v>122</v>
      </c>
      <c r="H373" s="3" t="s">
        <v>44</v>
      </c>
      <c r="I373" s="74">
        <v>2</v>
      </c>
      <c r="J373" s="4">
        <v>2</v>
      </c>
      <c r="K373" s="69">
        <v>0</v>
      </c>
      <c r="L373" s="66">
        <v>0</v>
      </c>
      <c r="M373" s="69"/>
      <c r="N373" s="5"/>
      <c r="O373" s="69">
        <v>0</v>
      </c>
      <c r="P373" s="66">
        <v>0</v>
      </c>
      <c r="Q373" s="22">
        <v>0</v>
      </c>
      <c r="R373" s="66">
        <v>0</v>
      </c>
      <c r="S373" s="67">
        <v>0</v>
      </c>
      <c r="T373" s="67">
        <v>0</v>
      </c>
      <c r="U373" s="67">
        <v>0</v>
      </c>
      <c r="V373" s="67">
        <v>0</v>
      </c>
    </row>
    <row r="374" spans="1:22" ht="75" customHeight="1" x14ac:dyDescent="0.15">
      <c r="A374" s="73">
        <v>5963</v>
      </c>
      <c r="B374" s="73" t="s">
        <v>1010</v>
      </c>
      <c r="C374" s="1" t="s">
        <v>807</v>
      </c>
      <c r="D374" s="1" t="s">
        <v>808</v>
      </c>
      <c r="E374" s="67" t="s">
        <v>1011</v>
      </c>
      <c r="F374" s="2" t="s">
        <v>1012</v>
      </c>
      <c r="G374" s="2" t="s">
        <v>108</v>
      </c>
      <c r="H374" s="3" t="s">
        <v>19</v>
      </c>
      <c r="I374" s="74">
        <v>1</v>
      </c>
      <c r="J374" s="4">
        <v>0</v>
      </c>
      <c r="K374" s="69">
        <v>0</v>
      </c>
      <c r="L374" s="66">
        <v>0</v>
      </c>
      <c r="M374" s="69">
        <v>0</v>
      </c>
      <c r="N374" s="5">
        <v>0</v>
      </c>
      <c r="O374" s="69">
        <v>0</v>
      </c>
      <c r="P374" s="66">
        <v>0</v>
      </c>
      <c r="Q374" s="22">
        <v>0</v>
      </c>
      <c r="R374" s="66">
        <v>0</v>
      </c>
      <c r="S374" s="67">
        <v>0</v>
      </c>
      <c r="T374" s="67">
        <v>0</v>
      </c>
      <c r="U374" s="67">
        <v>0</v>
      </c>
      <c r="V374" s="67">
        <v>0</v>
      </c>
    </row>
    <row r="375" spans="1:22" ht="75" customHeight="1" x14ac:dyDescent="0.15">
      <c r="A375" s="73">
        <v>5964</v>
      </c>
      <c r="B375" s="73" t="s">
        <v>1013</v>
      </c>
      <c r="C375" s="1" t="s">
        <v>807</v>
      </c>
      <c r="D375" s="1" t="s">
        <v>808</v>
      </c>
      <c r="E375" s="67" t="s">
        <v>1014</v>
      </c>
      <c r="F375" s="2" t="s">
        <v>1015</v>
      </c>
      <c r="G375" s="2" t="s">
        <v>108</v>
      </c>
      <c r="H375" s="3" t="s">
        <v>52</v>
      </c>
      <c r="I375" s="74">
        <v>0</v>
      </c>
      <c r="J375" s="4">
        <v>0</v>
      </c>
      <c r="K375" s="69">
        <v>0</v>
      </c>
      <c r="L375" s="66">
        <v>0</v>
      </c>
      <c r="M375" s="69">
        <v>0</v>
      </c>
      <c r="N375" s="5">
        <v>0</v>
      </c>
      <c r="O375" s="69">
        <v>0</v>
      </c>
      <c r="P375" s="66">
        <v>0</v>
      </c>
      <c r="Q375" s="22">
        <v>1</v>
      </c>
      <c r="R375" s="66">
        <v>0</v>
      </c>
      <c r="S375" s="67">
        <v>0</v>
      </c>
      <c r="T375" s="67">
        <v>0</v>
      </c>
      <c r="U375" s="67">
        <v>0</v>
      </c>
      <c r="V375" s="67">
        <v>0</v>
      </c>
    </row>
    <row r="376" spans="1:22" ht="75" customHeight="1" x14ac:dyDescent="0.15">
      <c r="A376" s="73">
        <v>5965</v>
      </c>
      <c r="B376" s="73" t="s">
        <v>1016</v>
      </c>
      <c r="C376" s="73" t="s">
        <v>807</v>
      </c>
      <c r="D376" s="73" t="s">
        <v>808</v>
      </c>
      <c r="E376" s="67" t="s">
        <v>1017</v>
      </c>
      <c r="F376" s="2" t="s">
        <v>1018</v>
      </c>
      <c r="G376" s="2" t="s">
        <v>22</v>
      </c>
      <c r="H376" s="3"/>
      <c r="I376" s="75">
        <v>0</v>
      </c>
      <c r="J376" s="23">
        <v>0</v>
      </c>
      <c r="K376" s="72">
        <v>1</v>
      </c>
      <c r="L376" s="71">
        <v>1</v>
      </c>
      <c r="M376" s="72"/>
      <c r="N376" s="24"/>
      <c r="O376" s="72"/>
      <c r="P376" s="71"/>
      <c r="Q376" s="76"/>
      <c r="R376" s="71"/>
      <c r="S376" s="73">
        <v>0</v>
      </c>
      <c r="T376" s="73">
        <v>0</v>
      </c>
      <c r="U376" s="73">
        <v>0</v>
      </c>
      <c r="V376" s="73"/>
    </row>
    <row r="377" spans="1:22" ht="75" customHeight="1" x14ac:dyDescent="0.15">
      <c r="A377" s="73">
        <v>5966</v>
      </c>
      <c r="B377" s="6" t="s">
        <v>1019</v>
      </c>
      <c r="C377" s="1" t="s">
        <v>807</v>
      </c>
      <c r="D377" s="1" t="s">
        <v>808</v>
      </c>
      <c r="E377" s="67" t="s">
        <v>1020</v>
      </c>
      <c r="F377" s="2" t="s">
        <v>1021</v>
      </c>
      <c r="G377" s="2" t="s">
        <v>108</v>
      </c>
      <c r="H377" s="3" t="s">
        <v>54</v>
      </c>
      <c r="I377" s="68">
        <v>0</v>
      </c>
      <c r="J377" s="4">
        <v>0</v>
      </c>
      <c r="K377" s="69">
        <v>1</v>
      </c>
      <c r="L377" s="66">
        <v>0</v>
      </c>
      <c r="M377" s="69">
        <v>0</v>
      </c>
      <c r="N377" s="66">
        <v>0</v>
      </c>
      <c r="O377" s="69">
        <v>0</v>
      </c>
      <c r="P377" s="66">
        <v>0</v>
      </c>
      <c r="Q377" s="69">
        <v>0</v>
      </c>
      <c r="R377" s="66">
        <v>0</v>
      </c>
      <c r="S377" s="67">
        <v>0</v>
      </c>
      <c r="T377" s="67">
        <v>0</v>
      </c>
      <c r="U377" s="67">
        <v>0</v>
      </c>
      <c r="V377" s="67">
        <v>0</v>
      </c>
    </row>
    <row r="378" spans="1:22" ht="75" customHeight="1" x14ac:dyDescent="0.15">
      <c r="A378" s="73">
        <v>5967</v>
      </c>
      <c r="B378" s="73" t="s">
        <v>1022</v>
      </c>
      <c r="C378" s="1" t="s">
        <v>807</v>
      </c>
      <c r="D378" s="1" t="s">
        <v>808</v>
      </c>
      <c r="E378" s="67" t="s">
        <v>1023</v>
      </c>
      <c r="F378" s="2" t="s">
        <v>1024</v>
      </c>
      <c r="G378" s="2" t="s">
        <v>22</v>
      </c>
      <c r="H378" s="3" t="s">
        <v>1025</v>
      </c>
      <c r="I378" s="74">
        <v>1</v>
      </c>
      <c r="J378" s="66">
        <v>0</v>
      </c>
      <c r="K378" s="69">
        <v>0</v>
      </c>
      <c r="L378" s="66">
        <v>0</v>
      </c>
      <c r="M378" s="69"/>
      <c r="N378" s="5"/>
      <c r="O378" s="69">
        <v>0</v>
      </c>
      <c r="P378" s="66">
        <v>0</v>
      </c>
      <c r="Q378" s="22">
        <v>0</v>
      </c>
      <c r="R378" s="66">
        <v>0</v>
      </c>
      <c r="S378" s="67">
        <v>0</v>
      </c>
      <c r="T378" s="67">
        <v>0</v>
      </c>
      <c r="U378" s="67">
        <v>0</v>
      </c>
      <c r="V378" s="67">
        <v>0</v>
      </c>
    </row>
    <row r="379" spans="1:22" ht="75" customHeight="1" x14ac:dyDescent="0.15">
      <c r="A379" s="73">
        <v>5968</v>
      </c>
      <c r="B379" s="73" t="s">
        <v>1026</v>
      </c>
      <c r="C379" s="1" t="s">
        <v>807</v>
      </c>
      <c r="D379" s="1" t="s">
        <v>808</v>
      </c>
      <c r="E379" s="67" t="s">
        <v>1027</v>
      </c>
      <c r="F379" s="2" t="s">
        <v>1028</v>
      </c>
      <c r="G379" s="2" t="s">
        <v>81</v>
      </c>
      <c r="H379" s="3" t="s">
        <v>52</v>
      </c>
      <c r="I379" s="68">
        <v>1</v>
      </c>
      <c r="J379" s="4">
        <v>0</v>
      </c>
      <c r="K379" s="69">
        <v>0</v>
      </c>
      <c r="L379" s="66">
        <v>0</v>
      </c>
      <c r="M379" s="69"/>
      <c r="N379" s="66"/>
      <c r="O379" s="69">
        <v>0</v>
      </c>
      <c r="P379" s="66">
        <v>0</v>
      </c>
      <c r="Q379" s="69">
        <v>0</v>
      </c>
      <c r="R379" s="66">
        <v>0</v>
      </c>
      <c r="S379" s="67">
        <v>0</v>
      </c>
      <c r="T379" s="67">
        <v>0</v>
      </c>
      <c r="U379" s="67">
        <v>0</v>
      </c>
      <c r="V379" s="67">
        <v>0</v>
      </c>
    </row>
    <row r="380" spans="1:22" ht="75" customHeight="1" x14ac:dyDescent="0.15">
      <c r="A380" s="73">
        <v>5969</v>
      </c>
      <c r="B380" s="73" t="s">
        <v>1029</v>
      </c>
      <c r="C380" s="1" t="s">
        <v>807</v>
      </c>
      <c r="D380" s="1" t="s">
        <v>808</v>
      </c>
      <c r="E380" s="67" t="s">
        <v>1030</v>
      </c>
      <c r="F380" s="2" t="s">
        <v>1031</v>
      </c>
      <c r="G380" s="2" t="s">
        <v>22</v>
      </c>
      <c r="H380" s="3" t="s">
        <v>44</v>
      </c>
      <c r="I380" s="74">
        <v>0</v>
      </c>
      <c r="J380" s="66">
        <v>0</v>
      </c>
      <c r="K380" s="69">
        <v>1</v>
      </c>
      <c r="L380" s="66">
        <v>0</v>
      </c>
      <c r="M380" s="69"/>
      <c r="N380" s="5"/>
      <c r="O380" s="69">
        <v>0</v>
      </c>
      <c r="P380" s="66">
        <v>0</v>
      </c>
      <c r="Q380" s="22">
        <v>0</v>
      </c>
      <c r="R380" s="66">
        <v>0</v>
      </c>
      <c r="S380" s="67">
        <v>0</v>
      </c>
      <c r="T380" s="67">
        <v>0</v>
      </c>
      <c r="U380" s="67">
        <v>0</v>
      </c>
      <c r="V380" s="67">
        <v>0</v>
      </c>
    </row>
    <row r="381" spans="1:22" ht="75" customHeight="1" x14ac:dyDescent="0.15">
      <c r="A381" s="73">
        <v>5970</v>
      </c>
      <c r="B381" s="73" t="s">
        <v>1032</v>
      </c>
      <c r="C381" s="73" t="s">
        <v>807</v>
      </c>
      <c r="D381" s="73" t="s">
        <v>808</v>
      </c>
      <c r="E381" s="67" t="s">
        <v>1033</v>
      </c>
      <c r="F381" s="2" t="s">
        <v>1034</v>
      </c>
      <c r="G381" s="2" t="s">
        <v>22</v>
      </c>
      <c r="H381" s="3"/>
      <c r="I381" s="70">
        <v>0</v>
      </c>
      <c r="J381" s="23">
        <v>0</v>
      </c>
      <c r="K381" s="72">
        <v>1</v>
      </c>
      <c r="L381" s="71">
        <v>0</v>
      </c>
      <c r="M381" s="72"/>
      <c r="N381" s="71"/>
      <c r="O381" s="72"/>
      <c r="P381" s="71"/>
      <c r="Q381" s="72"/>
      <c r="R381" s="71"/>
      <c r="S381" s="73">
        <v>0</v>
      </c>
      <c r="T381" s="73">
        <v>0</v>
      </c>
      <c r="U381" s="73">
        <v>0</v>
      </c>
      <c r="V381" s="73"/>
    </row>
    <row r="382" spans="1:22" ht="75" customHeight="1" x14ac:dyDescent="0.15">
      <c r="A382" s="73">
        <v>5971</v>
      </c>
      <c r="B382" s="73" t="s">
        <v>1035</v>
      </c>
      <c r="C382" s="73" t="s">
        <v>807</v>
      </c>
      <c r="D382" s="73" t="s">
        <v>808</v>
      </c>
      <c r="E382" s="67" t="s">
        <v>1036</v>
      </c>
      <c r="F382" s="2" t="s">
        <v>1037</v>
      </c>
      <c r="G382" s="2" t="s">
        <v>24</v>
      </c>
      <c r="H382" s="3"/>
      <c r="I382" s="70">
        <v>0</v>
      </c>
      <c r="J382" s="23">
        <v>0</v>
      </c>
      <c r="K382" s="72">
        <v>1</v>
      </c>
      <c r="L382" s="71">
        <v>0</v>
      </c>
      <c r="M382" s="72"/>
      <c r="N382" s="71"/>
      <c r="O382" s="72"/>
      <c r="P382" s="71"/>
      <c r="Q382" s="72"/>
      <c r="R382" s="71"/>
      <c r="S382" s="73">
        <v>0</v>
      </c>
      <c r="T382" s="73">
        <v>0</v>
      </c>
      <c r="U382" s="73">
        <v>0</v>
      </c>
      <c r="V382" s="73"/>
    </row>
    <row r="383" spans="1:22" ht="75" customHeight="1" x14ac:dyDescent="0.15">
      <c r="A383" s="73">
        <v>5972</v>
      </c>
      <c r="B383" s="73" t="s">
        <v>1038</v>
      </c>
      <c r="C383" s="73" t="s">
        <v>807</v>
      </c>
      <c r="D383" s="73" t="s">
        <v>808</v>
      </c>
      <c r="E383" s="67" t="s">
        <v>1039</v>
      </c>
      <c r="F383" s="2" t="s">
        <v>1040</v>
      </c>
      <c r="G383" s="2" t="s">
        <v>22</v>
      </c>
      <c r="H383" s="3"/>
      <c r="I383" s="75">
        <v>0</v>
      </c>
      <c r="J383" s="71">
        <v>0</v>
      </c>
      <c r="K383" s="72">
        <v>0</v>
      </c>
      <c r="L383" s="71">
        <v>0</v>
      </c>
      <c r="M383" s="72"/>
      <c r="N383" s="24"/>
      <c r="O383" s="72"/>
      <c r="P383" s="71"/>
      <c r="Q383" s="76"/>
      <c r="R383" s="71"/>
      <c r="S383" s="73">
        <v>0</v>
      </c>
      <c r="T383" s="73">
        <v>1</v>
      </c>
      <c r="U383" s="73">
        <v>0</v>
      </c>
      <c r="V383" s="73"/>
    </row>
    <row r="384" spans="1:22" ht="75" customHeight="1" x14ac:dyDescent="0.15">
      <c r="A384" s="73">
        <v>5973</v>
      </c>
      <c r="B384" s="73" t="s">
        <v>1041</v>
      </c>
      <c r="C384" s="1" t="s">
        <v>807</v>
      </c>
      <c r="D384" s="1" t="s">
        <v>808</v>
      </c>
      <c r="E384" s="67" t="s">
        <v>1042</v>
      </c>
      <c r="F384" s="2" t="s">
        <v>1043</v>
      </c>
      <c r="G384" s="2" t="s">
        <v>25</v>
      </c>
      <c r="H384" s="3" t="s">
        <v>44</v>
      </c>
      <c r="I384" s="74">
        <v>1</v>
      </c>
      <c r="J384" s="66">
        <v>0</v>
      </c>
      <c r="K384" s="69">
        <v>0</v>
      </c>
      <c r="L384" s="66">
        <v>0</v>
      </c>
      <c r="M384" s="69"/>
      <c r="N384" s="5"/>
      <c r="O384" s="69">
        <v>0</v>
      </c>
      <c r="P384" s="66">
        <v>0</v>
      </c>
      <c r="Q384" s="22">
        <v>0</v>
      </c>
      <c r="R384" s="66">
        <v>0</v>
      </c>
      <c r="S384" s="67">
        <v>0</v>
      </c>
      <c r="T384" s="67">
        <v>0</v>
      </c>
      <c r="U384" s="67">
        <v>0</v>
      </c>
      <c r="V384" s="67">
        <v>0</v>
      </c>
    </row>
    <row r="385" spans="1:22" ht="75" customHeight="1" x14ac:dyDescent="0.15">
      <c r="A385" s="73">
        <v>5974</v>
      </c>
      <c r="B385" s="73" t="s">
        <v>4392</v>
      </c>
      <c r="C385" s="1" t="s">
        <v>807</v>
      </c>
      <c r="D385" s="1" t="s">
        <v>808</v>
      </c>
      <c r="E385" s="67" t="s">
        <v>4389</v>
      </c>
      <c r="F385" s="2" t="s">
        <v>4390</v>
      </c>
      <c r="G385" s="77" t="s">
        <v>22</v>
      </c>
      <c r="H385" s="3" t="s">
        <v>4391</v>
      </c>
      <c r="I385" s="74">
        <v>0</v>
      </c>
      <c r="J385" s="66">
        <v>0</v>
      </c>
      <c r="K385" s="69">
        <v>1</v>
      </c>
      <c r="L385" s="66">
        <v>0</v>
      </c>
      <c r="M385" s="69">
        <v>0</v>
      </c>
      <c r="N385" s="5">
        <v>0</v>
      </c>
      <c r="O385" s="69">
        <v>0</v>
      </c>
      <c r="P385" s="66">
        <v>0</v>
      </c>
      <c r="Q385" s="22">
        <v>0</v>
      </c>
      <c r="R385" s="66">
        <v>0</v>
      </c>
      <c r="S385" s="67">
        <v>0</v>
      </c>
      <c r="T385" s="67">
        <v>0</v>
      </c>
      <c r="U385" s="67">
        <v>0</v>
      </c>
      <c r="V385" s="67">
        <v>0</v>
      </c>
    </row>
    <row r="386" spans="1:22" ht="75" customHeight="1" x14ac:dyDescent="0.15">
      <c r="A386" s="73">
        <v>5975</v>
      </c>
      <c r="B386" s="73" t="s">
        <v>1044</v>
      </c>
      <c r="C386" s="1" t="s">
        <v>807</v>
      </c>
      <c r="D386" s="1" t="s">
        <v>808</v>
      </c>
      <c r="E386" s="67" t="s">
        <v>1045</v>
      </c>
      <c r="F386" s="2" t="s">
        <v>1046</v>
      </c>
      <c r="G386" s="2" t="s">
        <v>22</v>
      </c>
      <c r="H386" s="3" t="s">
        <v>44</v>
      </c>
      <c r="I386" s="74">
        <v>0</v>
      </c>
      <c r="J386" s="66">
        <v>0</v>
      </c>
      <c r="K386" s="69">
        <v>1</v>
      </c>
      <c r="L386" s="66">
        <v>0</v>
      </c>
      <c r="M386" s="69">
        <v>0</v>
      </c>
      <c r="N386" s="5">
        <v>0</v>
      </c>
      <c r="O386" s="69">
        <v>0</v>
      </c>
      <c r="P386" s="66">
        <v>0</v>
      </c>
      <c r="Q386" s="22">
        <v>0</v>
      </c>
      <c r="R386" s="66">
        <v>0</v>
      </c>
      <c r="S386" s="67">
        <v>0</v>
      </c>
      <c r="T386" s="67">
        <v>0</v>
      </c>
      <c r="U386" s="67">
        <v>0</v>
      </c>
      <c r="V386" s="67">
        <v>0</v>
      </c>
    </row>
    <row r="387" spans="1:22" ht="75" customHeight="1" x14ac:dyDescent="0.15">
      <c r="A387" s="73">
        <v>5976</v>
      </c>
      <c r="B387" s="73" t="s">
        <v>1047</v>
      </c>
      <c r="C387" s="1" t="s">
        <v>807</v>
      </c>
      <c r="D387" s="1" t="s">
        <v>808</v>
      </c>
      <c r="E387" s="67" t="s">
        <v>1048</v>
      </c>
      <c r="F387" s="2" t="s">
        <v>1049</v>
      </c>
      <c r="G387" s="2" t="s">
        <v>22</v>
      </c>
      <c r="H387" s="3" t="s">
        <v>19</v>
      </c>
      <c r="I387" s="68">
        <v>0</v>
      </c>
      <c r="J387" s="4">
        <v>0</v>
      </c>
      <c r="K387" s="69">
        <v>1</v>
      </c>
      <c r="L387" s="66">
        <v>0</v>
      </c>
      <c r="M387" s="69">
        <v>0</v>
      </c>
      <c r="N387" s="66">
        <v>0</v>
      </c>
      <c r="O387" s="69">
        <v>0</v>
      </c>
      <c r="P387" s="66">
        <v>0</v>
      </c>
      <c r="Q387" s="69">
        <v>0</v>
      </c>
      <c r="R387" s="66">
        <v>0</v>
      </c>
      <c r="S387" s="67">
        <v>0</v>
      </c>
      <c r="T387" s="67">
        <v>0</v>
      </c>
      <c r="U387" s="67">
        <v>0</v>
      </c>
      <c r="V387" s="67">
        <v>0</v>
      </c>
    </row>
    <row r="388" spans="1:22" ht="75" customHeight="1" x14ac:dyDescent="0.15">
      <c r="A388" s="73">
        <v>5977</v>
      </c>
      <c r="B388" s="73" t="s">
        <v>4737</v>
      </c>
      <c r="C388" s="1" t="s">
        <v>807</v>
      </c>
      <c r="D388" s="1" t="s">
        <v>808</v>
      </c>
      <c r="E388" s="67" t="s">
        <v>5001</v>
      </c>
      <c r="F388" s="2" t="s">
        <v>4736</v>
      </c>
      <c r="G388" s="77" t="s">
        <v>22</v>
      </c>
      <c r="H388" s="3" t="s">
        <v>19</v>
      </c>
      <c r="I388" s="74">
        <v>1</v>
      </c>
      <c r="J388" s="4">
        <v>1</v>
      </c>
      <c r="K388" s="69">
        <v>0</v>
      </c>
      <c r="L388" s="66">
        <v>0</v>
      </c>
      <c r="M388" s="69">
        <v>0</v>
      </c>
      <c r="N388" s="5">
        <v>0</v>
      </c>
      <c r="O388" s="69">
        <v>0</v>
      </c>
      <c r="P388" s="66">
        <v>0</v>
      </c>
      <c r="Q388" s="22">
        <v>0</v>
      </c>
      <c r="R388" s="66">
        <v>0</v>
      </c>
      <c r="S388" s="67">
        <v>0</v>
      </c>
      <c r="T388" s="67">
        <v>0</v>
      </c>
      <c r="U388" s="67">
        <v>0</v>
      </c>
      <c r="V388" s="67">
        <v>0</v>
      </c>
    </row>
    <row r="389" spans="1:22" ht="75" customHeight="1" x14ac:dyDescent="0.15">
      <c r="A389" s="73">
        <v>5978</v>
      </c>
      <c r="B389" s="73" t="s">
        <v>4998</v>
      </c>
      <c r="C389" s="1" t="s">
        <v>807</v>
      </c>
      <c r="D389" s="1" t="s">
        <v>808</v>
      </c>
      <c r="E389" s="67" t="s">
        <v>4999</v>
      </c>
      <c r="F389" s="2" t="s">
        <v>5000</v>
      </c>
      <c r="G389" s="2" t="s">
        <v>22</v>
      </c>
      <c r="H389" s="3" t="s">
        <v>19</v>
      </c>
      <c r="I389" s="74">
        <v>0</v>
      </c>
      <c r="J389" s="4">
        <v>0</v>
      </c>
      <c r="K389" s="69">
        <v>0</v>
      </c>
      <c r="L389" s="66">
        <v>0</v>
      </c>
      <c r="M389" s="69">
        <v>0</v>
      </c>
      <c r="N389" s="5">
        <v>0</v>
      </c>
      <c r="O389" s="69">
        <v>0</v>
      </c>
      <c r="P389" s="66">
        <v>0</v>
      </c>
      <c r="Q389" s="22">
        <v>0</v>
      </c>
      <c r="R389" s="66">
        <v>0</v>
      </c>
      <c r="S389" s="67">
        <v>1</v>
      </c>
      <c r="T389" s="67">
        <v>0</v>
      </c>
      <c r="U389" s="67">
        <v>0</v>
      </c>
      <c r="V389" s="67">
        <v>0</v>
      </c>
    </row>
    <row r="390" spans="1:22" ht="75" customHeight="1" x14ac:dyDescent="0.15">
      <c r="A390" s="73">
        <v>5979</v>
      </c>
      <c r="B390" s="73" t="s">
        <v>1050</v>
      </c>
      <c r="C390" s="1" t="s">
        <v>807</v>
      </c>
      <c r="D390" s="1" t="s">
        <v>808</v>
      </c>
      <c r="E390" s="67" t="s">
        <v>1051</v>
      </c>
      <c r="F390" s="2" t="s">
        <v>1052</v>
      </c>
      <c r="G390" s="2" t="s">
        <v>22</v>
      </c>
      <c r="H390" s="3" t="s">
        <v>52</v>
      </c>
      <c r="I390" s="74">
        <v>1</v>
      </c>
      <c r="J390" s="66">
        <v>1</v>
      </c>
      <c r="K390" s="69">
        <v>0</v>
      </c>
      <c r="L390" s="66">
        <v>0</v>
      </c>
      <c r="M390" s="69"/>
      <c r="N390" s="5"/>
      <c r="O390" s="69">
        <v>0</v>
      </c>
      <c r="P390" s="66">
        <v>0</v>
      </c>
      <c r="Q390" s="22">
        <v>0</v>
      </c>
      <c r="R390" s="66">
        <v>0</v>
      </c>
      <c r="S390" s="67">
        <v>0</v>
      </c>
      <c r="T390" s="67">
        <v>0</v>
      </c>
      <c r="U390" s="67">
        <v>0</v>
      </c>
      <c r="V390" s="67">
        <v>0</v>
      </c>
    </row>
    <row r="391" spans="1:22" ht="75" customHeight="1" x14ac:dyDescent="0.15">
      <c r="A391" s="73">
        <v>5980</v>
      </c>
      <c r="B391" s="73" t="s">
        <v>1053</v>
      </c>
      <c r="C391" s="1" t="s">
        <v>807</v>
      </c>
      <c r="D391" s="1" t="s">
        <v>808</v>
      </c>
      <c r="E391" s="67" t="s">
        <v>1054</v>
      </c>
      <c r="F391" s="2" t="s">
        <v>1055</v>
      </c>
      <c r="G391" s="2" t="s">
        <v>22</v>
      </c>
      <c r="H391" s="3" t="s">
        <v>83</v>
      </c>
      <c r="I391" s="74">
        <v>0</v>
      </c>
      <c r="J391" s="66">
        <v>0</v>
      </c>
      <c r="K391" s="69">
        <v>1</v>
      </c>
      <c r="L391" s="66">
        <v>0</v>
      </c>
      <c r="M391" s="69">
        <v>0</v>
      </c>
      <c r="N391" s="5">
        <v>0</v>
      </c>
      <c r="O391" s="69">
        <v>0</v>
      </c>
      <c r="P391" s="66">
        <v>0</v>
      </c>
      <c r="Q391" s="22">
        <v>0</v>
      </c>
      <c r="R391" s="66">
        <v>0</v>
      </c>
      <c r="S391" s="67">
        <v>0</v>
      </c>
      <c r="T391" s="67">
        <v>0</v>
      </c>
      <c r="U391" s="67">
        <v>0</v>
      </c>
      <c r="V391" s="67">
        <v>0</v>
      </c>
    </row>
    <row r="392" spans="1:22" ht="75" customHeight="1" x14ac:dyDescent="0.15">
      <c r="A392" s="73">
        <v>5981</v>
      </c>
      <c r="B392" s="73" t="s">
        <v>1056</v>
      </c>
      <c r="C392" s="46" t="s">
        <v>822</v>
      </c>
      <c r="D392" s="46" t="s">
        <v>823</v>
      </c>
      <c r="E392" s="47" t="s">
        <v>1057</v>
      </c>
      <c r="F392" s="28" t="s">
        <v>1058</v>
      </c>
      <c r="G392" s="31" t="s">
        <v>1059</v>
      </c>
      <c r="H392" s="29"/>
      <c r="I392" s="75">
        <v>0</v>
      </c>
      <c r="J392" s="71">
        <v>0</v>
      </c>
      <c r="K392" s="72">
        <v>1</v>
      </c>
      <c r="L392" s="71">
        <v>1</v>
      </c>
      <c r="M392" s="72"/>
      <c r="N392" s="24"/>
      <c r="O392" s="72"/>
      <c r="P392" s="71"/>
      <c r="Q392" s="76"/>
      <c r="R392" s="71"/>
      <c r="S392" s="73"/>
      <c r="T392" s="73"/>
      <c r="U392" s="73"/>
      <c r="V392" s="73"/>
    </row>
    <row r="393" spans="1:22" ht="75" customHeight="1" x14ac:dyDescent="0.15">
      <c r="A393" s="73">
        <v>5982</v>
      </c>
      <c r="B393" s="73" t="s">
        <v>1060</v>
      </c>
      <c r="C393" s="73" t="s">
        <v>807</v>
      </c>
      <c r="D393" s="73" t="s">
        <v>808</v>
      </c>
      <c r="E393" s="67" t="s">
        <v>1061</v>
      </c>
      <c r="F393" s="2" t="s">
        <v>1062</v>
      </c>
      <c r="G393" s="2" t="s">
        <v>22</v>
      </c>
      <c r="H393" s="3" t="s">
        <v>72</v>
      </c>
      <c r="I393" s="75">
        <v>0</v>
      </c>
      <c r="J393" s="71">
        <v>0</v>
      </c>
      <c r="K393" s="72">
        <v>0</v>
      </c>
      <c r="L393" s="71">
        <v>0</v>
      </c>
      <c r="M393" s="72"/>
      <c r="N393" s="24"/>
      <c r="O393" s="72"/>
      <c r="P393" s="71"/>
      <c r="Q393" s="76"/>
      <c r="R393" s="71"/>
      <c r="S393" s="73">
        <v>0</v>
      </c>
      <c r="T393" s="73">
        <v>1</v>
      </c>
      <c r="U393" s="73">
        <v>0</v>
      </c>
      <c r="V393" s="73"/>
    </row>
    <row r="394" spans="1:22" ht="75" customHeight="1" x14ac:dyDescent="0.15">
      <c r="A394" s="73">
        <v>5983</v>
      </c>
      <c r="B394" s="6" t="s">
        <v>1063</v>
      </c>
      <c r="C394" s="1" t="s">
        <v>807</v>
      </c>
      <c r="D394" s="1" t="s">
        <v>808</v>
      </c>
      <c r="E394" s="67" t="s">
        <v>1064</v>
      </c>
      <c r="F394" s="2" t="s">
        <v>1065</v>
      </c>
      <c r="G394" s="2" t="s">
        <v>108</v>
      </c>
      <c r="H394" s="3" t="s">
        <v>19</v>
      </c>
      <c r="I394" s="68">
        <v>0</v>
      </c>
      <c r="J394" s="4">
        <v>0</v>
      </c>
      <c r="K394" s="69">
        <v>0</v>
      </c>
      <c r="L394" s="66">
        <v>0</v>
      </c>
      <c r="M394" s="69">
        <v>0</v>
      </c>
      <c r="N394" s="66">
        <v>0</v>
      </c>
      <c r="O394" s="69">
        <v>1</v>
      </c>
      <c r="P394" s="66">
        <v>0</v>
      </c>
      <c r="Q394" s="69">
        <v>0</v>
      </c>
      <c r="R394" s="66">
        <v>0</v>
      </c>
      <c r="S394" s="67">
        <v>0</v>
      </c>
      <c r="T394" s="67">
        <v>0</v>
      </c>
      <c r="U394" s="67">
        <v>0</v>
      </c>
      <c r="V394" s="67">
        <v>0</v>
      </c>
    </row>
    <row r="395" spans="1:22" ht="75" customHeight="1" x14ac:dyDescent="0.15">
      <c r="A395" s="73">
        <v>5984</v>
      </c>
      <c r="B395" s="6" t="s">
        <v>4384</v>
      </c>
      <c r="C395" s="1" t="s">
        <v>807</v>
      </c>
      <c r="D395" s="1" t="s">
        <v>808</v>
      </c>
      <c r="E395" s="67" t="s">
        <v>4382</v>
      </c>
      <c r="F395" s="2" t="s">
        <v>4383</v>
      </c>
      <c r="G395" s="77" t="s">
        <v>22</v>
      </c>
      <c r="H395" s="3" t="s">
        <v>19</v>
      </c>
      <c r="I395" s="68">
        <v>0</v>
      </c>
      <c r="J395" s="4">
        <v>0</v>
      </c>
      <c r="K395" s="69">
        <v>1</v>
      </c>
      <c r="L395" s="66">
        <v>0</v>
      </c>
      <c r="M395" s="69">
        <v>0</v>
      </c>
      <c r="N395" s="66">
        <v>0</v>
      </c>
      <c r="O395" s="69">
        <v>0</v>
      </c>
      <c r="P395" s="66">
        <v>0</v>
      </c>
      <c r="Q395" s="69">
        <v>0</v>
      </c>
      <c r="R395" s="66">
        <v>0</v>
      </c>
      <c r="S395" s="67">
        <v>0</v>
      </c>
      <c r="T395" s="67">
        <v>0</v>
      </c>
      <c r="U395" s="67">
        <v>0</v>
      </c>
      <c r="V395" s="67">
        <v>0</v>
      </c>
    </row>
    <row r="396" spans="1:22" ht="75" customHeight="1" x14ac:dyDescent="0.15">
      <c r="A396" s="73">
        <v>5985</v>
      </c>
      <c r="B396" s="73" t="s">
        <v>1066</v>
      </c>
      <c r="C396" s="1" t="s">
        <v>807</v>
      </c>
      <c r="D396" s="1" t="s">
        <v>808</v>
      </c>
      <c r="E396" s="67" t="s">
        <v>1067</v>
      </c>
      <c r="F396" s="2" t="s">
        <v>1068</v>
      </c>
      <c r="G396" s="2" t="s">
        <v>22</v>
      </c>
      <c r="H396" s="3" t="s">
        <v>19</v>
      </c>
      <c r="I396" s="68">
        <v>0</v>
      </c>
      <c r="J396" s="4">
        <v>0</v>
      </c>
      <c r="K396" s="69">
        <v>1</v>
      </c>
      <c r="L396" s="66">
        <v>0</v>
      </c>
      <c r="M396" s="69"/>
      <c r="N396" s="66"/>
      <c r="O396" s="69">
        <v>0</v>
      </c>
      <c r="P396" s="66">
        <v>0</v>
      </c>
      <c r="Q396" s="69">
        <v>0</v>
      </c>
      <c r="R396" s="66">
        <v>0</v>
      </c>
      <c r="S396" s="67">
        <v>0</v>
      </c>
      <c r="T396" s="67">
        <v>0</v>
      </c>
      <c r="U396" s="67">
        <v>0</v>
      </c>
      <c r="V396" s="67">
        <v>0</v>
      </c>
    </row>
    <row r="397" spans="1:22" ht="75" customHeight="1" x14ac:dyDescent="0.15">
      <c r="A397" s="73">
        <v>5986</v>
      </c>
      <c r="B397" s="73" t="s">
        <v>1069</v>
      </c>
      <c r="C397" s="1" t="s">
        <v>807</v>
      </c>
      <c r="D397" s="1" t="s">
        <v>808</v>
      </c>
      <c r="E397" s="67" t="s">
        <v>1070</v>
      </c>
      <c r="F397" s="2" t="s">
        <v>1071</v>
      </c>
      <c r="G397" s="2" t="s">
        <v>22</v>
      </c>
      <c r="H397" s="3" t="s">
        <v>19</v>
      </c>
      <c r="I397" s="74">
        <v>0</v>
      </c>
      <c r="J397" s="66">
        <v>0</v>
      </c>
      <c r="K397" s="69">
        <v>1</v>
      </c>
      <c r="L397" s="66">
        <v>1</v>
      </c>
      <c r="M397" s="69">
        <v>0</v>
      </c>
      <c r="N397" s="5">
        <v>0</v>
      </c>
      <c r="O397" s="69">
        <v>0</v>
      </c>
      <c r="P397" s="66">
        <v>0</v>
      </c>
      <c r="Q397" s="22">
        <v>0</v>
      </c>
      <c r="R397" s="66">
        <v>0</v>
      </c>
      <c r="S397" s="67">
        <v>0</v>
      </c>
      <c r="T397" s="67">
        <v>0</v>
      </c>
      <c r="U397" s="67">
        <v>0</v>
      </c>
      <c r="V397" s="67">
        <v>0</v>
      </c>
    </row>
    <row r="398" spans="1:22" ht="75" customHeight="1" x14ac:dyDescent="0.15">
      <c r="A398" s="73">
        <v>5987</v>
      </c>
      <c r="B398" s="6" t="s">
        <v>1072</v>
      </c>
      <c r="C398" s="1" t="s">
        <v>807</v>
      </c>
      <c r="D398" s="1" t="s">
        <v>808</v>
      </c>
      <c r="E398" s="67" t="s">
        <v>1073</v>
      </c>
      <c r="F398" s="2" t="s">
        <v>1074</v>
      </c>
      <c r="G398" s="2" t="s">
        <v>22</v>
      </c>
      <c r="H398" s="3" t="s">
        <v>29</v>
      </c>
      <c r="I398" s="74">
        <v>0</v>
      </c>
      <c r="J398" s="66">
        <v>0</v>
      </c>
      <c r="K398" s="69">
        <v>1</v>
      </c>
      <c r="L398" s="66">
        <v>0</v>
      </c>
      <c r="M398" s="69">
        <v>0</v>
      </c>
      <c r="N398" s="5">
        <v>0</v>
      </c>
      <c r="O398" s="69">
        <v>0</v>
      </c>
      <c r="P398" s="66">
        <v>0</v>
      </c>
      <c r="Q398" s="22">
        <v>0</v>
      </c>
      <c r="R398" s="66">
        <v>0</v>
      </c>
      <c r="S398" s="67">
        <v>0</v>
      </c>
      <c r="T398" s="67">
        <v>0</v>
      </c>
      <c r="U398" s="67">
        <v>0</v>
      </c>
      <c r="V398" s="67">
        <v>0</v>
      </c>
    </row>
    <row r="399" spans="1:22" ht="75" customHeight="1" x14ac:dyDescent="0.15">
      <c r="A399" s="73">
        <v>5988</v>
      </c>
      <c r="B399" s="6" t="s">
        <v>4377</v>
      </c>
      <c r="C399" s="1" t="s">
        <v>807</v>
      </c>
      <c r="D399" s="1" t="s">
        <v>808</v>
      </c>
      <c r="E399" s="67" t="s">
        <v>4374</v>
      </c>
      <c r="F399" s="2" t="s">
        <v>4375</v>
      </c>
      <c r="G399" s="2" t="s">
        <v>5384</v>
      </c>
      <c r="H399" s="3" t="s">
        <v>4376</v>
      </c>
      <c r="I399" s="74">
        <v>0</v>
      </c>
      <c r="J399" s="66">
        <v>0</v>
      </c>
      <c r="K399" s="69">
        <v>1</v>
      </c>
      <c r="L399" s="66">
        <v>1</v>
      </c>
      <c r="M399" s="69">
        <v>0</v>
      </c>
      <c r="N399" s="5">
        <v>0</v>
      </c>
      <c r="O399" s="69">
        <v>0</v>
      </c>
      <c r="P399" s="66">
        <v>0</v>
      </c>
      <c r="Q399" s="22">
        <v>0</v>
      </c>
      <c r="R399" s="66">
        <v>0</v>
      </c>
      <c r="S399" s="67">
        <v>0</v>
      </c>
      <c r="T399" s="67">
        <v>0</v>
      </c>
      <c r="U399" s="67">
        <v>0</v>
      </c>
      <c r="V399" s="67">
        <v>0</v>
      </c>
    </row>
    <row r="400" spans="1:22" ht="75" customHeight="1" x14ac:dyDescent="0.15">
      <c r="A400" s="73">
        <v>5989</v>
      </c>
      <c r="B400" s="73" t="s">
        <v>1075</v>
      </c>
      <c r="C400" s="1" t="s">
        <v>807</v>
      </c>
      <c r="D400" s="1" t="s">
        <v>808</v>
      </c>
      <c r="E400" s="67" t="s">
        <v>1076</v>
      </c>
      <c r="F400" s="2" t="s">
        <v>1077</v>
      </c>
      <c r="G400" s="2" t="s">
        <v>22</v>
      </c>
      <c r="H400" s="3" t="s">
        <v>19</v>
      </c>
      <c r="I400" s="74">
        <v>1</v>
      </c>
      <c r="J400" s="66">
        <v>0</v>
      </c>
      <c r="K400" s="69">
        <v>0</v>
      </c>
      <c r="L400" s="66">
        <v>0</v>
      </c>
      <c r="M400" s="69"/>
      <c r="N400" s="5"/>
      <c r="O400" s="69">
        <v>0</v>
      </c>
      <c r="P400" s="66">
        <v>0</v>
      </c>
      <c r="Q400" s="22">
        <v>0</v>
      </c>
      <c r="R400" s="66">
        <v>0</v>
      </c>
      <c r="S400" s="67">
        <v>0</v>
      </c>
      <c r="T400" s="67">
        <v>0</v>
      </c>
      <c r="U400" s="67">
        <v>0</v>
      </c>
      <c r="V400" s="67">
        <v>0</v>
      </c>
    </row>
    <row r="401" spans="1:22" ht="75" customHeight="1" x14ac:dyDescent="0.15">
      <c r="A401" s="73">
        <v>5990</v>
      </c>
      <c r="B401" s="73" t="s">
        <v>1078</v>
      </c>
      <c r="C401" s="1" t="s">
        <v>807</v>
      </c>
      <c r="D401" s="1" t="s">
        <v>808</v>
      </c>
      <c r="E401" s="67" t="s">
        <v>59</v>
      </c>
      <c r="F401" s="2" t="s">
        <v>1079</v>
      </c>
      <c r="G401" s="2" t="s">
        <v>22</v>
      </c>
      <c r="H401" s="3" t="s">
        <v>19</v>
      </c>
      <c r="I401" s="74">
        <v>1</v>
      </c>
      <c r="J401" s="66">
        <v>0</v>
      </c>
      <c r="K401" s="69">
        <v>0</v>
      </c>
      <c r="L401" s="66">
        <v>0</v>
      </c>
      <c r="M401" s="69">
        <v>0</v>
      </c>
      <c r="N401" s="5">
        <v>0</v>
      </c>
      <c r="O401" s="69">
        <v>0</v>
      </c>
      <c r="P401" s="66">
        <v>0</v>
      </c>
      <c r="Q401" s="22">
        <v>0</v>
      </c>
      <c r="R401" s="66">
        <v>0</v>
      </c>
      <c r="S401" s="67">
        <v>0</v>
      </c>
      <c r="T401" s="67">
        <v>0</v>
      </c>
      <c r="U401" s="67">
        <v>0</v>
      </c>
      <c r="V401" s="67">
        <v>0</v>
      </c>
    </row>
    <row r="402" spans="1:22" ht="75" customHeight="1" x14ac:dyDescent="0.15">
      <c r="A402" s="73">
        <v>5991</v>
      </c>
      <c r="B402" s="73" t="s">
        <v>1080</v>
      </c>
      <c r="C402" s="1" t="s">
        <v>807</v>
      </c>
      <c r="D402" s="1" t="s">
        <v>808</v>
      </c>
      <c r="E402" s="67" t="s">
        <v>1081</v>
      </c>
      <c r="F402" s="2" t="s">
        <v>1082</v>
      </c>
      <c r="G402" s="2" t="s">
        <v>15</v>
      </c>
      <c r="H402" s="3" t="s">
        <v>44</v>
      </c>
      <c r="I402" s="68">
        <v>0</v>
      </c>
      <c r="J402" s="4">
        <v>0</v>
      </c>
      <c r="K402" s="69">
        <v>1</v>
      </c>
      <c r="L402" s="66">
        <v>0</v>
      </c>
      <c r="M402" s="69">
        <v>0</v>
      </c>
      <c r="N402" s="5">
        <v>0</v>
      </c>
      <c r="O402" s="69">
        <v>0</v>
      </c>
      <c r="P402" s="66">
        <v>0</v>
      </c>
      <c r="Q402" s="69">
        <v>0</v>
      </c>
      <c r="R402" s="66">
        <v>0</v>
      </c>
      <c r="S402" s="67">
        <v>0</v>
      </c>
      <c r="T402" s="67">
        <v>0</v>
      </c>
      <c r="U402" s="67">
        <v>0</v>
      </c>
      <c r="V402" s="67">
        <v>0</v>
      </c>
    </row>
    <row r="403" spans="1:22" ht="75" customHeight="1" x14ac:dyDescent="0.15">
      <c r="A403" s="73">
        <v>5992</v>
      </c>
      <c r="B403" s="73" t="s">
        <v>1083</v>
      </c>
      <c r="C403" s="1" t="s">
        <v>807</v>
      </c>
      <c r="D403" s="1" t="s">
        <v>808</v>
      </c>
      <c r="E403" s="67" t="s">
        <v>1084</v>
      </c>
      <c r="F403" s="2" t="s">
        <v>1085</v>
      </c>
      <c r="G403" s="2" t="s">
        <v>22</v>
      </c>
      <c r="H403" s="3" t="s">
        <v>52</v>
      </c>
      <c r="I403" s="68">
        <v>0</v>
      </c>
      <c r="J403" s="4">
        <v>0</v>
      </c>
      <c r="K403" s="69">
        <v>1</v>
      </c>
      <c r="L403" s="66">
        <v>0</v>
      </c>
      <c r="M403" s="69">
        <v>0</v>
      </c>
      <c r="N403" s="5">
        <v>0</v>
      </c>
      <c r="O403" s="69">
        <v>0</v>
      </c>
      <c r="P403" s="66">
        <v>0</v>
      </c>
      <c r="Q403" s="69">
        <v>0</v>
      </c>
      <c r="R403" s="66">
        <v>0</v>
      </c>
      <c r="S403" s="67">
        <v>0</v>
      </c>
      <c r="T403" s="67">
        <v>0</v>
      </c>
      <c r="U403" s="67">
        <v>0</v>
      </c>
      <c r="V403" s="67">
        <v>0</v>
      </c>
    </row>
    <row r="404" spans="1:22" ht="75" customHeight="1" x14ac:dyDescent="0.15">
      <c r="A404" s="73">
        <v>5993</v>
      </c>
      <c r="B404" s="6" t="s">
        <v>1086</v>
      </c>
      <c r="C404" s="1" t="s">
        <v>807</v>
      </c>
      <c r="D404" s="1" t="s">
        <v>808</v>
      </c>
      <c r="E404" s="67" t="s">
        <v>1087</v>
      </c>
      <c r="F404" s="2" t="s">
        <v>1088</v>
      </c>
      <c r="G404" s="2" t="s">
        <v>22</v>
      </c>
      <c r="H404" s="3" t="s">
        <v>19</v>
      </c>
      <c r="I404" s="68">
        <v>0</v>
      </c>
      <c r="J404" s="4">
        <v>0</v>
      </c>
      <c r="K404" s="69">
        <v>0</v>
      </c>
      <c r="L404" s="66">
        <v>0</v>
      </c>
      <c r="M404" s="69">
        <v>1</v>
      </c>
      <c r="N404" s="5">
        <v>0</v>
      </c>
      <c r="O404" s="69">
        <v>0</v>
      </c>
      <c r="P404" s="66">
        <v>0</v>
      </c>
      <c r="Q404" s="69">
        <v>0</v>
      </c>
      <c r="R404" s="66">
        <v>0</v>
      </c>
      <c r="S404" s="67">
        <v>0</v>
      </c>
      <c r="T404" s="67">
        <v>0</v>
      </c>
      <c r="U404" s="67">
        <v>0</v>
      </c>
      <c r="V404" s="67">
        <v>0</v>
      </c>
    </row>
    <row r="405" spans="1:22" ht="75" customHeight="1" x14ac:dyDescent="0.15">
      <c r="A405" s="73">
        <v>5994</v>
      </c>
      <c r="B405" s="73" t="s">
        <v>1089</v>
      </c>
      <c r="C405" s="1" t="s">
        <v>807</v>
      </c>
      <c r="D405" s="1" t="s">
        <v>808</v>
      </c>
      <c r="E405" s="67" t="s">
        <v>1090</v>
      </c>
      <c r="F405" s="2" t="s">
        <v>1091</v>
      </c>
      <c r="G405" s="2" t="s">
        <v>22</v>
      </c>
      <c r="H405" s="3" t="s">
        <v>19</v>
      </c>
      <c r="I405" s="68">
        <v>0</v>
      </c>
      <c r="J405" s="4">
        <v>0</v>
      </c>
      <c r="K405" s="69">
        <v>1</v>
      </c>
      <c r="L405" s="66">
        <v>0</v>
      </c>
      <c r="M405" s="69">
        <v>0</v>
      </c>
      <c r="N405" s="5">
        <v>0</v>
      </c>
      <c r="O405" s="69">
        <v>0</v>
      </c>
      <c r="P405" s="66">
        <v>0</v>
      </c>
      <c r="Q405" s="69">
        <v>0</v>
      </c>
      <c r="R405" s="66">
        <v>0</v>
      </c>
      <c r="S405" s="67">
        <v>0</v>
      </c>
      <c r="T405" s="67">
        <v>0</v>
      </c>
      <c r="U405" s="67">
        <v>0</v>
      </c>
      <c r="V405" s="67">
        <v>0</v>
      </c>
    </row>
    <row r="406" spans="1:22" ht="75" customHeight="1" x14ac:dyDescent="0.15">
      <c r="A406" s="73">
        <v>5995</v>
      </c>
      <c r="B406" s="73" t="s">
        <v>1092</v>
      </c>
      <c r="C406" s="1" t="s">
        <v>807</v>
      </c>
      <c r="D406" s="1" t="s">
        <v>808</v>
      </c>
      <c r="E406" s="67" t="s">
        <v>1093</v>
      </c>
      <c r="F406" s="2" t="s">
        <v>1094</v>
      </c>
      <c r="G406" s="2" t="s">
        <v>22</v>
      </c>
      <c r="H406" s="3" t="s">
        <v>19</v>
      </c>
      <c r="I406" s="68">
        <v>0</v>
      </c>
      <c r="J406" s="4">
        <v>0</v>
      </c>
      <c r="K406" s="69">
        <v>0</v>
      </c>
      <c r="L406" s="66">
        <v>0</v>
      </c>
      <c r="M406" s="69">
        <v>0</v>
      </c>
      <c r="N406" s="66">
        <v>0</v>
      </c>
      <c r="O406" s="69">
        <v>0</v>
      </c>
      <c r="P406" s="66">
        <v>0</v>
      </c>
      <c r="Q406" s="69">
        <v>1</v>
      </c>
      <c r="R406" s="66">
        <v>1</v>
      </c>
      <c r="S406" s="67">
        <v>0</v>
      </c>
      <c r="T406" s="67">
        <v>0</v>
      </c>
      <c r="U406" s="67">
        <v>0</v>
      </c>
      <c r="V406" s="67">
        <v>0</v>
      </c>
    </row>
    <row r="407" spans="1:22" ht="75" customHeight="1" x14ac:dyDescent="0.15">
      <c r="A407" s="73">
        <v>5996</v>
      </c>
      <c r="B407" s="73" t="s">
        <v>4150</v>
      </c>
      <c r="C407" s="1" t="s">
        <v>807</v>
      </c>
      <c r="D407" s="1" t="s">
        <v>808</v>
      </c>
      <c r="E407" s="67" t="s">
        <v>74</v>
      </c>
      <c r="F407" s="2" t="s">
        <v>4149</v>
      </c>
      <c r="G407" s="2" t="s">
        <v>5384</v>
      </c>
      <c r="H407" s="3" t="s">
        <v>19</v>
      </c>
      <c r="I407" s="68">
        <v>0</v>
      </c>
      <c r="J407" s="4">
        <v>0</v>
      </c>
      <c r="K407" s="69">
        <v>0</v>
      </c>
      <c r="L407" s="66">
        <v>0</v>
      </c>
      <c r="M407" s="69">
        <v>0</v>
      </c>
      <c r="N407" s="66">
        <v>0</v>
      </c>
      <c r="O407" s="69">
        <v>0</v>
      </c>
      <c r="P407" s="66">
        <v>0</v>
      </c>
      <c r="Q407" s="69">
        <v>1</v>
      </c>
      <c r="R407" s="66">
        <v>1</v>
      </c>
      <c r="S407" s="67">
        <v>0</v>
      </c>
      <c r="T407" s="67">
        <v>0</v>
      </c>
      <c r="U407" s="67">
        <v>0</v>
      </c>
      <c r="V407" s="67">
        <v>0</v>
      </c>
    </row>
    <row r="408" spans="1:22" ht="75" customHeight="1" x14ac:dyDescent="0.15">
      <c r="A408" s="73">
        <v>5997</v>
      </c>
      <c r="B408" s="6" t="s">
        <v>1095</v>
      </c>
      <c r="C408" s="1" t="s">
        <v>807</v>
      </c>
      <c r="D408" s="1" t="s">
        <v>808</v>
      </c>
      <c r="E408" s="67" t="s">
        <v>1096</v>
      </c>
      <c r="F408" s="2" t="s">
        <v>1097</v>
      </c>
      <c r="G408" s="2" t="s">
        <v>108</v>
      </c>
      <c r="H408" s="3" t="s">
        <v>19</v>
      </c>
      <c r="I408" s="68">
        <v>0</v>
      </c>
      <c r="J408" s="4">
        <v>0</v>
      </c>
      <c r="K408" s="69">
        <v>1</v>
      </c>
      <c r="L408" s="66">
        <v>0</v>
      </c>
      <c r="M408" s="69">
        <v>0</v>
      </c>
      <c r="N408" s="66">
        <v>0</v>
      </c>
      <c r="O408" s="69">
        <v>0</v>
      </c>
      <c r="P408" s="66">
        <v>0</v>
      </c>
      <c r="Q408" s="69">
        <v>0</v>
      </c>
      <c r="R408" s="66">
        <v>0</v>
      </c>
      <c r="S408" s="67">
        <v>0</v>
      </c>
      <c r="T408" s="67">
        <v>0</v>
      </c>
      <c r="U408" s="67">
        <v>0</v>
      </c>
      <c r="V408" s="67">
        <v>0</v>
      </c>
    </row>
    <row r="409" spans="1:22" ht="75" customHeight="1" x14ac:dyDescent="0.15">
      <c r="A409" s="73">
        <v>5998</v>
      </c>
      <c r="B409" s="73" t="s">
        <v>1098</v>
      </c>
      <c r="C409" s="1" t="s">
        <v>807</v>
      </c>
      <c r="D409" s="1" t="s">
        <v>808</v>
      </c>
      <c r="E409" s="67" t="s">
        <v>1099</v>
      </c>
      <c r="F409" s="2" t="s">
        <v>1100</v>
      </c>
      <c r="G409" s="2" t="s">
        <v>22</v>
      </c>
      <c r="H409" s="3" t="s">
        <v>1101</v>
      </c>
      <c r="I409" s="68">
        <v>0</v>
      </c>
      <c r="J409" s="4">
        <v>0</v>
      </c>
      <c r="K409" s="69">
        <v>1</v>
      </c>
      <c r="L409" s="66">
        <v>0</v>
      </c>
      <c r="M409" s="69">
        <v>0</v>
      </c>
      <c r="N409" s="5">
        <v>0</v>
      </c>
      <c r="O409" s="69">
        <v>0</v>
      </c>
      <c r="P409" s="66">
        <v>0</v>
      </c>
      <c r="Q409" s="69">
        <v>0</v>
      </c>
      <c r="R409" s="66">
        <v>0</v>
      </c>
      <c r="S409" s="67">
        <v>0</v>
      </c>
      <c r="T409" s="67">
        <v>0</v>
      </c>
      <c r="U409" s="67">
        <v>0</v>
      </c>
      <c r="V409" s="67">
        <v>0</v>
      </c>
    </row>
    <row r="410" spans="1:22" ht="75" customHeight="1" x14ac:dyDescent="0.15">
      <c r="A410" s="73">
        <v>5999</v>
      </c>
      <c r="B410" s="73" t="s">
        <v>1102</v>
      </c>
      <c r="C410" s="73" t="s">
        <v>807</v>
      </c>
      <c r="D410" s="73" t="s">
        <v>808</v>
      </c>
      <c r="E410" s="67" t="s">
        <v>1103</v>
      </c>
      <c r="F410" s="2" t="s">
        <v>1104</v>
      </c>
      <c r="G410" s="2" t="s">
        <v>22</v>
      </c>
      <c r="H410" s="3"/>
      <c r="I410" s="70">
        <v>1</v>
      </c>
      <c r="J410" s="23">
        <v>0</v>
      </c>
      <c r="K410" s="72">
        <v>0</v>
      </c>
      <c r="L410" s="71">
        <v>0</v>
      </c>
      <c r="M410" s="72"/>
      <c r="N410" s="24"/>
      <c r="O410" s="72"/>
      <c r="P410" s="71"/>
      <c r="Q410" s="72"/>
      <c r="R410" s="71"/>
      <c r="S410" s="73">
        <v>0</v>
      </c>
      <c r="T410" s="73">
        <v>0</v>
      </c>
      <c r="U410" s="73">
        <v>0</v>
      </c>
      <c r="V410" s="73"/>
    </row>
    <row r="411" spans="1:22" ht="75" customHeight="1" x14ac:dyDescent="0.15">
      <c r="A411" s="73">
        <v>6000</v>
      </c>
      <c r="B411" s="6" t="s">
        <v>1105</v>
      </c>
      <c r="C411" s="1" t="s">
        <v>807</v>
      </c>
      <c r="D411" s="1" t="s">
        <v>808</v>
      </c>
      <c r="E411" s="67" t="s">
        <v>1106</v>
      </c>
      <c r="F411" s="2" t="s">
        <v>1107</v>
      </c>
      <c r="G411" s="2" t="s">
        <v>108</v>
      </c>
      <c r="H411" s="3" t="s">
        <v>19</v>
      </c>
      <c r="I411" s="68">
        <v>0</v>
      </c>
      <c r="J411" s="4">
        <v>0</v>
      </c>
      <c r="K411" s="69">
        <v>1</v>
      </c>
      <c r="L411" s="66">
        <v>0</v>
      </c>
      <c r="M411" s="69">
        <v>0</v>
      </c>
      <c r="N411" s="66">
        <v>0</v>
      </c>
      <c r="O411" s="69">
        <v>0</v>
      </c>
      <c r="P411" s="66">
        <v>0</v>
      </c>
      <c r="Q411" s="69">
        <v>0</v>
      </c>
      <c r="R411" s="66">
        <v>0</v>
      </c>
      <c r="S411" s="67">
        <v>0</v>
      </c>
      <c r="T411" s="67">
        <v>0</v>
      </c>
      <c r="U411" s="67">
        <v>0</v>
      </c>
      <c r="V411" s="67">
        <v>0</v>
      </c>
    </row>
    <row r="412" spans="1:22" ht="75" customHeight="1" x14ac:dyDescent="0.15">
      <c r="A412" s="73">
        <v>6001</v>
      </c>
      <c r="B412" s="6" t="s">
        <v>4984</v>
      </c>
      <c r="C412" s="1" t="s">
        <v>807</v>
      </c>
      <c r="D412" s="1" t="s">
        <v>808</v>
      </c>
      <c r="E412" s="67" t="s">
        <v>4985</v>
      </c>
      <c r="F412" s="2" t="s">
        <v>4986</v>
      </c>
      <c r="G412" s="2" t="s">
        <v>22</v>
      </c>
      <c r="H412" s="3" t="s">
        <v>19</v>
      </c>
      <c r="I412" s="68">
        <v>0</v>
      </c>
      <c r="J412" s="4">
        <v>0</v>
      </c>
      <c r="K412" s="69">
        <v>0</v>
      </c>
      <c r="L412" s="66">
        <v>0</v>
      </c>
      <c r="M412" s="69">
        <v>0</v>
      </c>
      <c r="N412" s="5">
        <v>0</v>
      </c>
      <c r="O412" s="69">
        <v>0</v>
      </c>
      <c r="P412" s="66">
        <v>0</v>
      </c>
      <c r="Q412" s="69">
        <v>0</v>
      </c>
      <c r="R412" s="66">
        <v>0</v>
      </c>
      <c r="S412" s="67">
        <v>1</v>
      </c>
      <c r="T412" s="67">
        <v>0</v>
      </c>
      <c r="U412" s="67">
        <v>0</v>
      </c>
      <c r="V412" s="67">
        <v>0</v>
      </c>
    </row>
    <row r="413" spans="1:22" ht="75" customHeight="1" x14ac:dyDescent="0.15">
      <c r="A413" s="73">
        <v>6002</v>
      </c>
      <c r="B413" s="6" t="s">
        <v>1108</v>
      </c>
      <c r="C413" s="1" t="s">
        <v>807</v>
      </c>
      <c r="D413" s="1" t="s">
        <v>808</v>
      </c>
      <c r="E413" s="67" t="s">
        <v>1109</v>
      </c>
      <c r="F413" s="2" t="s">
        <v>1110</v>
      </c>
      <c r="G413" s="2" t="s">
        <v>22</v>
      </c>
      <c r="H413" s="3" t="s">
        <v>52</v>
      </c>
      <c r="I413" s="68">
        <v>0</v>
      </c>
      <c r="J413" s="4">
        <v>0</v>
      </c>
      <c r="K413" s="69">
        <v>1</v>
      </c>
      <c r="L413" s="66">
        <v>1</v>
      </c>
      <c r="M413" s="69">
        <v>0</v>
      </c>
      <c r="N413" s="5">
        <v>0</v>
      </c>
      <c r="O413" s="69">
        <v>0</v>
      </c>
      <c r="P413" s="66">
        <v>0</v>
      </c>
      <c r="Q413" s="69">
        <v>0</v>
      </c>
      <c r="R413" s="66">
        <v>0</v>
      </c>
      <c r="S413" s="67">
        <v>0</v>
      </c>
      <c r="T413" s="67">
        <v>0</v>
      </c>
      <c r="U413" s="67">
        <v>0</v>
      </c>
      <c r="V413" s="67">
        <v>0</v>
      </c>
    </row>
    <row r="414" spans="1:22" ht="75" customHeight="1" x14ac:dyDescent="0.15">
      <c r="A414" s="73">
        <v>6003</v>
      </c>
      <c r="B414" s="73" t="s">
        <v>1111</v>
      </c>
      <c r="C414" s="73" t="s">
        <v>807</v>
      </c>
      <c r="D414" s="73" t="s">
        <v>808</v>
      </c>
      <c r="E414" s="67" t="s">
        <v>1112</v>
      </c>
      <c r="F414" s="2" t="s">
        <v>1113</v>
      </c>
      <c r="G414" s="2" t="s">
        <v>22</v>
      </c>
      <c r="H414" s="3" t="s">
        <v>35</v>
      </c>
      <c r="I414" s="75">
        <v>0</v>
      </c>
      <c r="J414" s="71">
        <v>0</v>
      </c>
      <c r="K414" s="72">
        <v>1</v>
      </c>
      <c r="L414" s="71">
        <v>1</v>
      </c>
      <c r="M414" s="72"/>
      <c r="N414" s="24"/>
      <c r="O414" s="72"/>
      <c r="P414" s="71"/>
      <c r="Q414" s="76"/>
      <c r="R414" s="71"/>
      <c r="S414" s="73">
        <v>0</v>
      </c>
      <c r="T414" s="73">
        <v>0</v>
      </c>
      <c r="U414" s="73">
        <v>0</v>
      </c>
      <c r="V414" s="73"/>
    </row>
    <row r="415" spans="1:22" ht="75" customHeight="1" x14ac:dyDescent="0.15">
      <c r="A415" s="73">
        <v>6004</v>
      </c>
      <c r="B415" s="73" t="s">
        <v>1114</v>
      </c>
      <c r="C415" s="73" t="s">
        <v>807</v>
      </c>
      <c r="D415" s="73" t="s">
        <v>808</v>
      </c>
      <c r="E415" s="67" t="s">
        <v>886</v>
      </c>
      <c r="F415" s="2" t="s">
        <v>1115</v>
      </c>
      <c r="G415" s="2" t="s">
        <v>108</v>
      </c>
      <c r="H415" s="3" t="s">
        <v>19</v>
      </c>
      <c r="I415" s="75">
        <v>0</v>
      </c>
      <c r="J415" s="71">
        <v>0</v>
      </c>
      <c r="K415" s="72">
        <v>1</v>
      </c>
      <c r="L415" s="71">
        <v>0</v>
      </c>
      <c r="M415" s="72">
        <v>0</v>
      </c>
      <c r="N415" s="24">
        <v>0</v>
      </c>
      <c r="O415" s="72">
        <v>0</v>
      </c>
      <c r="P415" s="71">
        <v>0</v>
      </c>
      <c r="Q415" s="76">
        <v>0</v>
      </c>
      <c r="R415" s="71">
        <v>0</v>
      </c>
      <c r="S415" s="73">
        <v>0</v>
      </c>
      <c r="T415" s="73">
        <v>0</v>
      </c>
      <c r="U415" s="73">
        <v>0</v>
      </c>
      <c r="V415" s="73">
        <v>0</v>
      </c>
    </row>
    <row r="416" spans="1:22" ht="75" customHeight="1" x14ac:dyDescent="0.15">
      <c r="A416" s="73">
        <v>6005</v>
      </c>
      <c r="B416" s="73" t="s">
        <v>5025</v>
      </c>
      <c r="C416" s="73" t="s">
        <v>807</v>
      </c>
      <c r="D416" s="73" t="s">
        <v>1117</v>
      </c>
      <c r="E416" s="67" t="s">
        <v>5026</v>
      </c>
      <c r="F416" s="2" t="s">
        <v>5027</v>
      </c>
      <c r="G416" s="2" t="s">
        <v>22</v>
      </c>
      <c r="H416" s="3" t="s">
        <v>19</v>
      </c>
      <c r="I416" s="75">
        <v>0</v>
      </c>
      <c r="J416" s="71">
        <v>0</v>
      </c>
      <c r="K416" s="72">
        <v>1</v>
      </c>
      <c r="L416" s="71">
        <v>0</v>
      </c>
      <c r="M416" s="72">
        <v>0</v>
      </c>
      <c r="N416" s="24">
        <v>0</v>
      </c>
      <c r="O416" s="72">
        <v>0</v>
      </c>
      <c r="P416" s="71">
        <v>0</v>
      </c>
      <c r="Q416" s="76">
        <v>0</v>
      </c>
      <c r="R416" s="71">
        <v>0</v>
      </c>
      <c r="S416" s="73">
        <v>0</v>
      </c>
      <c r="T416" s="73">
        <v>0</v>
      </c>
      <c r="U416" s="73">
        <v>0</v>
      </c>
      <c r="V416" s="73">
        <v>0</v>
      </c>
    </row>
    <row r="417" spans="1:22" ht="75" customHeight="1" x14ac:dyDescent="0.15">
      <c r="A417" s="73">
        <v>6006</v>
      </c>
      <c r="B417" s="73" t="s">
        <v>1116</v>
      </c>
      <c r="C417" s="1" t="s">
        <v>807</v>
      </c>
      <c r="D417" s="1" t="s">
        <v>1117</v>
      </c>
      <c r="E417" s="67" t="s">
        <v>1118</v>
      </c>
      <c r="F417" s="2" t="s">
        <v>1119</v>
      </c>
      <c r="G417" s="2" t="s">
        <v>22</v>
      </c>
      <c r="H417" s="3" t="s">
        <v>19</v>
      </c>
      <c r="I417" s="74">
        <v>0</v>
      </c>
      <c r="J417" s="66">
        <v>0</v>
      </c>
      <c r="K417" s="69">
        <v>1</v>
      </c>
      <c r="L417" s="66">
        <v>0</v>
      </c>
      <c r="M417" s="69"/>
      <c r="N417" s="5"/>
      <c r="O417" s="69">
        <v>0</v>
      </c>
      <c r="P417" s="66">
        <v>0</v>
      </c>
      <c r="Q417" s="22">
        <v>0</v>
      </c>
      <c r="R417" s="66">
        <v>0</v>
      </c>
      <c r="S417" s="67">
        <v>0</v>
      </c>
      <c r="T417" s="67">
        <v>0</v>
      </c>
      <c r="U417" s="67">
        <v>0</v>
      </c>
      <c r="V417" s="67">
        <v>0</v>
      </c>
    </row>
    <row r="418" spans="1:22" ht="75" customHeight="1" x14ac:dyDescent="0.15">
      <c r="A418" s="73">
        <v>6007</v>
      </c>
      <c r="B418" s="73" t="s">
        <v>4750</v>
      </c>
      <c r="C418" s="1" t="s">
        <v>807</v>
      </c>
      <c r="D418" s="1" t="s">
        <v>1117</v>
      </c>
      <c r="E418" s="67" t="s">
        <v>4748</v>
      </c>
      <c r="F418" s="2" t="s">
        <v>4749</v>
      </c>
      <c r="G418" s="77" t="s">
        <v>25</v>
      </c>
      <c r="H418" s="3" t="s">
        <v>19</v>
      </c>
      <c r="I418" s="74">
        <v>0</v>
      </c>
      <c r="J418" s="4">
        <v>0</v>
      </c>
      <c r="K418" s="69">
        <v>1</v>
      </c>
      <c r="L418" s="66">
        <v>0</v>
      </c>
      <c r="M418" s="69">
        <v>0</v>
      </c>
      <c r="N418" s="5">
        <v>0</v>
      </c>
      <c r="O418" s="69">
        <v>0</v>
      </c>
      <c r="P418" s="66">
        <v>0</v>
      </c>
      <c r="Q418" s="22">
        <v>0</v>
      </c>
      <c r="R418" s="66">
        <v>0</v>
      </c>
      <c r="S418" s="67">
        <v>0</v>
      </c>
      <c r="T418" s="67">
        <v>0</v>
      </c>
      <c r="U418" s="67">
        <v>0</v>
      </c>
      <c r="V418" s="67">
        <v>0</v>
      </c>
    </row>
    <row r="419" spans="1:22" ht="75" customHeight="1" x14ac:dyDescent="0.15">
      <c r="A419" s="73">
        <v>6008</v>
      </c>
      <c r="B419" s="73" t="s">
        <v>4763</v>
      </c>
      <c r="C419" s="1" t="s">
        <v>807</v>
      </c>
      <c r="D419" s="1" t="s">
        <v>1117</v>
      </c>
      <c r="E419" s="67" t="s">
        <v>4761</v>
      </c>
      <c r="F419" s="2" t="s">
        <v>4762</v>
      </c>
      <c r="G419" s="77" t="s">
        <v>22</v>
      </c>
      <c r="H419" s="3" t="s">
        <v>19</v>
      </c>
      <c r="I419" s="74">
        <v>0</v>
      </c>
      <c r="J419" s="4">
        <v>0</v>
      </c>
      <c r="K419" s="69">
        <v>1</v>
      </c>
      <c r="L419" s="66">
        <v>1</v>
      </c>
      <c r="M419" s="69">
        <v>0</v>
      </c>
      <c r="N419" s="5">
        <v>0</v>
      </c>
      <c r="O419" s="69">
        <v>0</v>
      </c>
      <c r="P419" s="66">
        <v>0</v>
      </c>
      <c r="Q419" s="22">
        <v>0</v>
      </c>
      <c r="R419" s="66">
        <v>0</v>
      </c>
      <c r="S419" s="67">
        <v>0</v>
      </c>
      <c r="T419" s="67">
        <v>0</v>
      </c>
      <c r="U419" s="67">
        <v>0</v>
      </c>
      <c r="V419" s="67">
        <v>0</v>
      </c>
    </row>
    <row r="420" spans="1:22" ht="75" customHeight="1" x14ac:dyDescent="0.15">
      <c r="A420" s="73">
        <v>6009</v>
      </c>
      <c r="B420" s="6" t="s">
        <v>1120</v>
      </c>
      <c r="C420" s="1" t="s">
        <v>807</v>
      </c>
      <c r="D420" s="1" t="s">
        <v>1117</v>
      </c>
      <c r="E420" s="67" t="s">
        <v>1121</v>
      </c>
      <c r="F420" s="2" t="s">
        <v>1122</v>
      </c>
      <c r="G420" s="2" t="s">
        <v>108</v>
      </c>
      <c r="H420" s="3" t="s">
        <v>19</v>
      </c>
      <c r="I420" s="68">
        <v>0</v>
      </c>
      <c r="J420" s="4">
        <v>0</v>
      </c>
      <c r="K420" s="69">
        <v>1</v>
      </c>
      <c r="L420" s="66">
        <v>0</v>
      </c>
      <c r="M420" s="69">
        <v>0</v>
      </c>
      <c r="N420" s="66">
        <v>0</v>
      </c>
      <c r="O420" s="69">
        <v>0</v>
      </c>
      <c r="P420" s="66">
        <v>0</v>
      </c>
      <c r="Q420" s="69">
        <v>0</v>
      </c>
      <c r="R420" s="66">
        <v>0</v>
      </c>
      <c r="S420" s="67">
        <v>0</v>
      </c>
      <c r="T420" s="67">
        <v>0</v>
      </c>
      <c r="U420" s="67">
        <v>0</v>
      </c>
      <c r="V420" s="67">
        <v>0</v>
      </c>
    </row>
    <row r="421" spans="1:22" ht="75" customHeight="1" x14ac:dyDescent="0.15">
      <c r="A421" s="73">
        <v>6010</v>
      </c>
      <c r="B421" s="6" t="s">
        <v>4759</v>
      </c>
      <c r="C421" s="1" t="s">
        <v>807</v>
      </c>
      <c r="D421" s="1" t="s">
        <v>1117</v>
      </c>
      <c r="E421" s="67" t="s">
        <v>4757</v>
      </c>
      <c r="F421" s="2" t="s">
        <v>4758</v>
      </c>
      <c r="G421" s="77" t="s">
        <v>22</v>
      </c>
      <c r="H421" s="3" t="s">
        <v>19</v>
      </c>
      <c r="I421" s="74">
        <v>0</v>
      </c>
      <c r="J421" s="4">
        <v>0</v>
      </c>
      <c r="K421" s="69">
        <v>1</v>
      </c>
      <c r="L421" s="66">
        <v>1</v>
      </c>
      <c r="M421" s="69">
        <v>0</v>
      </c>
      <c r="N421" s="5">
        <v>0</v>
      </c>
      <c r="O421" s="69">
        <v>0</v>
      </c>
      <c r="P421" s="66">
        <v>0</v>
      </c>
      <c r="Q421" s="22">
        <v>0</v>
      </c>
      <c r="R421" s="66">
        <v>0</v>
      </c>
      <c r="S421" s="67">
        <v>0</v>
      </c>
      <c r="T421" s="67">
        <v>0</v>
      </c>
      <c r="U421" s="67">
        <v>0</v>
      </c>
      <c r="V421" s="67">
        <v>0</v>
      </c>
    </row>
    <row r="422" spans="1:22" ht="75" customHeight="1" x14ac:dyDescent="0.15">
      <c r="A422" s="73">
        <v>6011</v>
      </c>
      <c r="B422" s="6" t="s">
        <v>4753</v>
      </c>
      <c r="C422" s="1" t="s">
        <v>807</v>
      </c>
      <c r="D422" s="1" t="s">
        <v>1117</v>
      </c>
      <c r="E422" s="67" t="s">
        <v>4751</v>
      </c>
      <c r="F422" s="2" t="s">
        <v>4752</v>
      </c>
      <c r="G422" s="77" t="s">
        <v>22</v>
      </c>
      <c r="H422" s="3" t="s">
        <v>52</v>
      </c>
      <c r="I422" s="74">
        <v>0</v>
      </c>
      <c r="J422" s="4">
        <v>0</v>
      </c>
      <c r="K422" s="69">
        <v>1</v>
      </c>
      <c r="L422" s="66">
        <v>0</v>
      </c>
      <c r="M422" s="69">
        <v>0</v>
      </c>
      <c r="N422" s="5">
        <v>0</v>
      </c>
      <c r="O422" s="69">
        <v>0</v>
      </c>
      <c r="P422" s="66">
        <v>0</v>
      </c>
      <c r="Q422" s="22">
        <v>0</v>
      </c>
      <c r="R422" s="66">
        <v>0</v>
      </c>
      <c r="S422" s="67">
        <v>0</v>
      </c>
      <c r="T422" s="67">
        <v>0</v>
      </c>
      <c r="U422" s="67">
        <v>0</v>
      </c>
      <c r="V422" s="67">
        <v>0</v>
      </c>
    </row>
    <row r="423" spans="1:22" ht="75" customHeight="1" x14ac:dyDescent="0.15">
      <c r="A423" s="73">
        <v>6012</v>
      </c>
      <c r="B423" s="6" t="s">
        <v>4169</v>
      </c>
      <c r="C423" s="1" t="s">
        <v>807</v>
      </c>
      <c r="D423" s="1" t="s">
        <v>1117</v>
      </c>
      <c r="E423" s="67" t="s">
        <v>4167</v>
      </c>
      <c r="F423" s="2" t="s">
        <v>4168</v>
      </c>
      <c r="G423" s="77" t="s">
        <v>22</v>
      </c>
      <c r="H423" s="3" t="s">
        <v>19</v>
      </c>
      <c r="I423" s="74">
        <v>1</v>
      </c>
      <c r="J423" s="4">
        <v>0</v>
      </c>
      <c r="K423" s="69">
        <v>0</v>
      </c>
      <c r="L423" s="66">
        <v>0</v>
      </c>
      <c r="M423" s="69">
        <v>0</v>
      </c>
      <c r="N423" s="5">
        <v>0</v>
      </c>
      <c r="O423" s="69">
        <v>0</v>
      </c>
      <c r="P423" s="66">
        <v>0</v>
      </c>
      <c r="Q423" s="22">
        <v>0</v>
      </c>
      <c r="R423" s="66">
        <v>0</v>
      </c>
      <c r="S423" s="67">
        <v>0</v>
      </c>
      <c r="T423" s="67">
        <v>0</v>
      </c>
      <c r="U423" s="67">
        <v>0</v>
      </c>
      <c r="V423" s="67">
        <v>0</v>
      </c>
    </row>
    <row r="424" spans="1:22" ht="75" customHeight="1" x14ac:dyDescent="0.15">
      <c r="A424" s="73">
        <v>6013</v>
      </c>
      <c r="B424" s="73" t="s">
        <v>5018</v>
      </c>
      <c r="C424" s="1" t="s">
        <v>807</v>
      </c>
      <c r="D424" s="1" t="s">
        <v>1117</v>
      </c>
      <c r="E424" s="67" t="s">
        <v>1123</v>
      </c>
      <c r="F424" s="2" t="s">
        <v>1124</v>
      </c>
      <c r="G424" s="2" t="s">
        <v>25</v>
      </c>
      <c r="H424" s="3" t="s">
        <v>29</v>
      </c>
      <c r="I424" s="74">
        <v>1</v>
      </c>
      <c r="J424" s="66">
        <v>1</v>
      </c>
      <c r="K424" s="69">
        <v>1</v>
      </c>
      <c r="L424" s="66">
        <v>1</v>
      </c>
      <c r="M424" s="69">
        <v>0</v>
      </c>
      <c r="N424" s="5">
        <v>0</v>
      </c>
      <c r="O424" s="69">
        <v>0</v>
      </c>
      <c r="P424" s="66">
        <v>0</v>
      </c>
      <c r="Q424" s="22">
        <v>0</v>
      </c>
      <c r="R424" s="66">
        <v>0</v>
      </c>
      <c r="S424" s="67">
        <v>1</v>
      </c>
      <c r="T424" s="67">
        <v>0</v>
      </c>
      <c r="U424" s="67">
        <v>0</v>
      </c>
      <c r="V424" s="67">
        <v>0</v>
      </c>
    </row>
    <row r="425" spans="1:22" ht="75" customHeight="1" x14ac:dyDescent="0.15">
      <c r="A425" s="73">
        <v>6014</v>
      </c>
      <c r="B425" s="73" t="s">
        <v>5037</v>
      </c>
      <c r="C425" s="1" t="s">
        <v>807</v>
      </c>
      <c r="D425" s="1" t="s">
        <v>1117</v>
      </c>
      <c r="E425" s="67" t="s">
        <v>5038</v>
      </c>
      <c r="F425" s="2" t="s">
        <v>5039</v>
      </c>
      <c r="G425" s="2" t="s">
        <v>16</v>
      </c>
      <c r="H425" s="3" t="s">
        <v>19</v>
      </c>
      <c r="I425" s="74">
        <v>0</v>
      </c>
      <c r="J425" s="66">
        <v>0</v>
      </c>
      <c r="K425" s="69">
        <v>1</v>
      </c>
      <c r="L425" s="66">
        <v>0</v>
      </c>
      <c r="M425" s="69">
        <v>0</v>
      </c>
      <c r="N425" s="5">
        <v>0</v>
      </c>
      <c r="O425" s="69">
        <v>0</v>
      </c>
      <c r="P425" s="66">
        <v>0</v>
      </c>
      <c r="Q425" s="22">
        <v>0</v>
      </c>
      <c r="R425" s="66">
        <v>0</v>
      </c>
      <c r="S425" s="67">
        <v>0</v>
      </c>
      <c r="T425" s="67">
        <v>0</v>
      </c>
      <c r="U425" s="67">
        <v>0</v>
      </c>
      <c r="V425" s="67">
        <v>0</v>
      </c>
    </row>
    <row r="426" spans="1:22" ht="75" customHeight="1" x14ac:dyDescent="0.15">
      <c r="A426" s="73">
        <v>6015</v>
      </c>
      <c r="B426" s="6" t="s">
        <v>1125</v>
      </c>
      <c r="C426" s="1" t="s">
        <v>807</v>
      </c>
      <c r="D426" s="1" t="s">
        <v>1117</v>
      </c>
      <c r="E426" s="67" t="s">
        <v>1126</v>
      </c>
      <c r="F426" s="2" t="s">
        <v>1127</v>
      </c>
      <c r="G426" s="2" t="s">
        <v>22</v>
      </c>
      <c r="H426" s="3" t="s">
        <v>19</v>
      </c>
      <c r="I426" s="74">
        <v>0</v>
      </c>
      <c r="J426" s="66">
        <v>0</v>
      </c>
      <c r="K426" s="69">
        <v>1</v>
      </c>
      <c r="L426" s="66">
        <v>0</v>
      </c>
      <c r="M426" s="69">
        <v>0</v>
      </c>
      <c r="N426" s="5">
        <v>0</v>
      </c>
      <c r="O426" s="69">
        <v>0</v>
      </c>
      <c r="P426" s="66">
        <v>0</v>
      </c>
      <c r="Q426" s="22">
        <v>0</v>
      </c>
      <c r="R426" s="66">
        <v>0</v>
      </c>
      <c r="S426" s="67">
        <v>0</v>
      </c>
      <c r="T426" s="67">
        <v>0</v>
      </c>
      <c r="U426" s="67">
        <v>0</v>
      </c>
      <c r="V426" s="67">
        <v>0</v>
      </c>
    </row>
    <row r="427" spans="1:22" ht="75" customHeight="1" x14ac:dyDescent="0.15">
      <c r="A427" s="73">
        <v>6016</v>
      </c>
      <c r="B427" s="73" t="s">
        <v>1128</v>
      </c>
      <c r="C427" s="73" t="s">
        <v>807</v>
      </c>
      <c r="D427" s="73" t="s">
        <v>1117</v>
      </c>
      <c r="E427" s="67" t="s">
        <v>1129</v>
      </c>
      <c r="F427" s="2" t="s">
        <v>1130</v>
      </c>
      <c r="G427" s="2" t="s">
        <v>22</v>
      </c>
      <c r="H427" s="3"/>
      <c r="I427" s="75">
        <v>0</v>
      </c>
      <c r="J427" s="71">
        <v>0</v>
      </c>
      <c r="K427" s="72">
        <v>1</v>
      </c>
      <c r="L427" s="71">
        <v>0</v>
      </c>
      <c r="M427" s="72"/>
      <c r="N427" s="24"/>
      <c r="O427" s="72"/>
      <c r="P427" s="71"/>
      <c r="Q427" s="76"/>
      <c r="R427" s="71"/>
      <c r="S427" s="73">
        <v>0</v>
      </c>
      <c r="T427" s="73">
        <v>0</v>
      </c>
      <c r="U427" s="73">
        <v>0</v>
      </c>
      <c r="V427" s="73"/>
    </row>
    <row r="428" spans="1:22" ht="75" customHeight="1" x14ac:dyDescent="0.15">
      <c r="A428" s="73">
        <v>6017</v>
      </c>
      <c r="B428" s="73" t="s">
        <v>1131</v>
      </c>
      <c r="C428" s="1" t="s">
        <v>807</v>
      </c>
      <c r="D428" s="1" t="s">
        <v>1117</v>
      </c>
      <c r="E428" s="67" t="s">
        <v>1132</v>
      </c>
      <c r="F428" s="2" t="s">
        <v>1133</v>
      </c>
      <c r="G428" s="2" t="s">
        <v>22</v>
      </c>
      <c r="H428" s="3" t="s">
        <v>1134</v>
      </c>
      <c r="I428" s="74">
        <v>0</v>
      </c>
      <c r="J428" s="66">
        <v>0</v>
      </c>
      <c r="K428" s="69">
        <v>1</v>
      </c>
      <c r="L428" s="66">
        <v>0</v>
      </c>
      <c r="M428" s="69"/>
      <c r="N428" s="5"/>
      <c r="O428" s="69">
        <v>0</v>
      </c>
      <c r="P428" s="66">
        <v>0</v>
      </c>
      <c r="Q428" s="22">
        <v>0</v>
      </c>
      <c r="R428" s="66">
        <v>0</v>
      </c>
      <c r="S428" s="67">
        <v>0</v>
      </c>
      <c r="T428" s="67">
        <v>0</v>
      </c>
      <c r="U428" s="67">
        <v>0</v>
      </c>
      <c r="V428" s="67">
        <v>0</v>
      </c>
    </row>
    <row r="429" spans="1:22" ht="75" customHeight="1" x14ac:dyDescent="0.15">
      <c r="A429" s="73">
        <v>6018</v>
      </c>
      <c r="B429" s="73" t="s">
        <v>1135</v>
      </c>
      <c r="C429" s="1" t="s">
        <v>807</v>
      </c>
      <c r="D429" s="1" t="s">
        <v>1117</v>
      </c>
      <c r="E429" s="67" t="s">
        <v>1136</v>
      </c>
      <c r="F429" s="2" t="s">
        <v>1137</v>
      </c>
      <c r="G429" s="2" t="s">
        <v>22</v>
      </c>
      <c r="H429" s="3" t="s">
        <v>19</v>
      </c>
      <c r="I429" s="74">
        <v>1</v>
      </c>
      <c r="J429" s="66">
        <v>0</v>
      </c>
      <c r="K429" s="69">
        <v>0</v>
      </c>
      <c r="L429" s="66">
        <v>0</v>
      </c>
      <c r="M429" s="69">
        <v>0</v>
      </c>
      <c r="N429" s="5">
        <v>0</v>
      </c>
      <c r="O429" s="69">
        <v>0</v>
      </c>
      <c r="P429" s="66">
        <v>0</v>
      </c>
      <c r="Q429" s="22">
        <v>0</v>
      </c>
      <c r="R429" s="66">
        <v>0</v>
      </c>
      <c r="S429" s="67">
        <v>0</v>
      </c>
      <c r="T429" s="67">
        <v>0</v>
      </c>
      <c r="U429" s="67">
        <v>0</v>
      </c>
      <c r="V429" s="67">
        <v>0</v>
      </c>
    </row>
    <row r="430" spans="1:22" ht="75" customHeight="1" x14ac:dyDescent="0.15">
      <c r="A430" s="73">
        <v>6019</v>
      </c>
      <c r="B430" s="73" t="s">
        <v>5014</v>
      </c>
      <c r="C430" s="1" t="s">
        <v>807</v>
      </c>
      <c r="D430" s="1" t="s">
        <v>1117</v>
      </c>
      <c r="E430" s="67" t="s">
        <v>5015</v>
      </c>
      <c r="F430" s="2" t="s">
        <v>5016</v>
      </c>
      <c r="G430" s="2" t="s">
        <v>22</v>
      </c>
      <c r="H430" s="3" t="s">
        <v>19</v>
      </c>
      <c r="I430" s="74">
        <v>0</v>
      </c>
      <c r="J430" s="66">
        <v>0</v>
      </c>
      <c r="K430" s="69">
        <v>1</v>
      </c>
      <c r="L430" s="66">
        <v>0</v>
      </c>
      <c r="M430" s="69">
        <v>0</v>
      </c>
      <c r="N430" s="5">
        <v>0</v>
      </c>
      <c r="O430" s="69">
        <v>0</v>
      </c>
      <c r="P430" s="66">
        <v>0</v>
      </c>
      <c r="Q430" s="22">
        <v>0</v>
      </c>
      <c r="R430" s="66">
        <v>0</v>
      </c>
      <c r="S430" s="67">
        <v>0</v>
      </c>
      <c r="T430" s="67">
        <v>0</v>
      </c>
      <c r="U430" s="67">
        <v>0</v>
      </c>
      <c r="V430" s="67">
        <v>0</v>
      </c>
    </row>
    <row r="431" spans="1:22" ht="75" customHeight="1" x14ac:dyDescent="0.15">
      <c r="A431" s="73">
        <v>6020</v>
      </c>
      <c r="B431" s="6" t="s">
        <v>1138</v>
      </c>
      <c r="C431" s="1" t="s">
        <v>807</v>
      </c>
      <c r="D431" s="1" t="s">
        <v>1117</v>
      </c>
      <c r="E431" s="67" t="s">
        <v>1139</v>
      </c>
      <c r="F431" s="2" t="s">
        <v>1140</v>
      </c>
      <c r="G431" s="2" t="s">
        <v>21</v>
      </c>
      <c r="H431" s="3" t="s">
        <v>60</v>
      </c>
      <c r="I431" s="74">
        <v>1</v>
      </c>
      <c r="J431" s="66">
        <v>1</v>
      </c>
      <c r="K431" s="69">
        <v>0</v>
      </c>
      <c r="L431" s="66">
        <v>0</v>
      </c>
      <c r="M431" s="69">
        <v>0</v>
      </c>
      <c r="N431" s="5">
        <v>0</v>
      </c>
      <c r="O431" s="69">
        <v>0</v>
      </c>
      <c r="P431" s="66">
        <v>0</v>
      </c>
      <c r="Q431" s="22">
        <v>0</v>
      </c>
      <c r="R431" s="66">
        <v>0</v>
      </c>
      <c r="S431" s="67">
        <v>0</v>
      </c>
      <c r="T431" s="67">
        <v>0</v>
      </c>
      <c r="U431" s="67">
        <v>0</v>
      </c>
      <c r="V431" s="67">
        <v>0</v>
      </c>
    </row>
    <row r="432" spans="1:22" ht="75" customHeight="1" x14ac:dyDescent="0.15">
      <c r="A432" s="73">
        <v>6021</v>
      </c>
      <c r="B432" s="73" t="s">
        <v>1141</v>
      </c>
      <c r="C432" s="1" t="s">
        <v>807</v>
      </c>
      <c r="D432" s="1" t="s">
        <v>1117</v>
      </c>
      <c r="E432" s="67" t="s">
        <v>1142</v>
      </c>
      <c r="F432" s="2" t="s">
        <v>1143</v>
      </c>
      <c r="G432" s="2" t="s">
        <v>21</v>
      </c>
      <c r="H432" s="3" t="s">
        <v>71</v>
      </c>
      <c r="I432" s="68">
        <v>0</v>
      </c>
      <c r="J432" s="4">
        <v>0</v>
      </c>
      <c r="K432" s="69">
        <v>0</v>
      </c>
      <c r="L432" s="66">
        <v>0</v>
      </c>
      <c r="M432" s="69"/>
      <c r="N432" s="5"/>
      <c r="O432" s="69">
        <v>0</v>
      </c>
      <c r="P432" s="66">
        <v>0</v>
      </c>
      <c r="Q432" s="69">
        <v>0</v>
      </c>
      <c r="R432" s="66">
        <v>0</v>
      </c>
      <c r="S432" s="67">
        <v>1</v>
      </c>
      <c r="T432" s="67">
        <v>0</v>
      </c>
      <c r="U432" s="67">
        <v>0</v>
      </c>
      <c r="V432" s="67">
        <v>0</v>
      </c>
    </row>
    <row r="433" spans="1:22" ht="75" customHeight="1" x14ac:dyDescent="0.15">
      <c r="A433" s="73">
        <v>6022</v>
      </c>
      <c r="B433" s="73" t="s">
        <v>4166</v>
      </c>
      <c r="C433" s="1" t="s">
        <v>807</v>
      </c>
      <c r="D433" s="1" t="s">
        <v>1117</v>
      </c>
      <c r="E433" s="67" t="s">
        <v>4164</v>
      </c>
      <c r="F433" s="2" t="s">
        <v>4165</v>
      </c>
      <c r="G433" s="77" t="s">
        <v>22</v>
      </c>
      <c r="H433" s="3" t="s">
        <v>19</v>
      </c>
      <c r="I433" s="74">
        <v>0</v>
      </c>
      <c r="J433" s="4">
        <v>0</v>
      </c>
      <c r="K433" s="69">
        <v>1</v>
      </c>
      <c r="L433" s="66">
        <v>0</v>
      </c>
      <c r="M433" s="69">
        <v>0</v>
      </c>
      <c r="N433" s="5">
        <v>0</v>
      </c>
      <c r="O433" s="69">
        <v>0</v>
      </c>
      <c r="P433" s="66">
        <v>0</v>
      </c>
      <c r="Q433" s="22">
        <v>0</v>
      </c>
      <c r="R433" s="66">
        <v>0</v>
      </c>
      <c r="S433" s="67">
        <v>0</v>
      </c>
      <c r="T433" s="67">
        <v>0</v>
      </c>
      <c r="U433" s="67">
        <v>0</v>
      </c>
      <c r="V433" s="67">
        <v>0</v>
      </c>
    </row>
    <row r="434" spans="1:22" ht="75" customHeight="1" x14ac:dyDescent="0.15">
      <c r="A434" s="73">
        <v>6023</v>
      </c>
      <c r="B434" s="73" t="s">
        <v>1144</v>
      </c>
      <c r="C434" s="1" t="s">
        <v>807</v>
      </c>
      <c r="D434" s="1" t="s">
        <v>1117</v>
      </c>
      <c r="E434" s="67" t="s">
        <v>1145</v>
      </c>
      <c r="F434" s="2" t="s">
        <v>1146</v>
      </c>
      <c r="G434" s="2" t="s">
        <v>22</v>
      </c>
      <c r="H434" s="3" t="s">
        <v>60</v>
      </c>
      <c r="I434" s="74">
        <v>1</v>
      </c>
      <c r="J434" s="66">
        <v>0</v>
      </c>
      <c r="K434" s="69">
        <v>0</v>
      </c>
      <c r="L434" s="66">
        <v>0</v>
      </c>
      <c r="M434" s="69"/>
      <c r="N434" s="5"/>
      <c r="O434" s="69">
        <v>0</v>
      </c>
      <c r="P434" s="66">
        <v>0</v>
      </c>
      <c r="Q434" s="22">
        <v>0</v>
      </c>
      <c r="R434" s="66">
        <v>0</v>
      </c>
      <c r="S434" s="67">
        <v>0</v>
      </c>
      <c r="T434" s="67">
        <v>0</v>
      </c>
      <c r="U434" s="67">
        <v>0</v>
      </c>
      <c r="V434" s="67">
        <v>0</v>
      </c>
    </row>
    <row r="435" spans="1:22" ht="75" customHeight="1" x14ac:dyDescent="0.15">
      <c r="A435" s="73">
        <v>6024</v>
      </c>
      <c r="B435" s="73" t="s">
        <v>1147</v>
      </c>
      <c r="C435" s="1" t="s">
        <v>807</v>
      </c>
      <c r="D435" s="1" t="s">
        <v>1117</v>
      </c>
      <c r="E435" s="67" t="s">
        <v>1148</v>
      </c>
      <c r="F435" s="2" t="s">
        <v>1149</v>
      </c>
      <c r="G435" s="2" t="s">
        <v>108</v>
      </c>
      <c r="H435" s="3" t="s">
        <v>1150</v>
      </c>
      <c r="I435" s="74">
        <v>0</v>
      </c>
      <c r="J435" s="66">
        <v>0</v>
      </c>
      <c r="K435" s="69">
        <v>1</v>
      </c>
      <c r="L435" s="66">
        <v>0</v>
      </c>
      <c r="M435" s="69">
        <v>0</v>
      </c>
      <c r="N435" s="5">
        <v>0</v>
      </c>
      <c r="O435" s="69">
        <v>0</v>
      </c>
      <c r="P435" s="66">
        <v>0</v>
      </c>
      <c r="Q435" s="22">
        <v>0</v>
      </c>
      <c r="R435" s="66">
        <v>0</v>
      </c>
      <c r="S435" s="67">
        <v>0</v>
      </c>
      <c r="T435" s="67">
        <v>0</v>
      </c>
      <c r="U435" s="67">
        <v>0</v>
      </c>
      <c r="V435" s="67">
        <v>0</v>
      </c>
    </row>
    <row r="436" spans="1:22" ht="75" customHeight="1" x14ac:dyDescent="0.15">
      <c r="A436" s="73">
        <v>6025</v>
      </c>
      <c r="B436" s="73" t="s">
        <v>1151</v>
      </c>
      <c r="C436" s="1" t="s">
        <v>807</v>
      </c>
      <c r="D436" s="1" t="s">
        <v>1117</v>
      </c>
      <c r="E436" s="67" t="s">
        <v>1152</v>
      </c>
      <c r="F436" s="2" t="s">
        <v>1153</v>
      </c>
      <c r="G436" s="2" t="s">
        <v>22</v>
      </c>
      <c r="H436" s="3" t="s">
        <v>48</v>
      </c>
      <c r="I436" s="74">
        <v>0</v>
      </c>
      <c r="J436" s="66">
        <v>0</v>
      </c>
      <c r="K436" s="69">
        <v>1</v>
      </c>
      <c r="L436" s="66">
        <v>1</v>
      </c>
      <c r="M436" s="69"/>
      <c r="N436" s="5"/>
      <c r="O436" s="69">
        <v>0</v>
      </c>
      <c r="P436" s="66">
        <v>0</v>
      </c>
      <c r="Q436" s="22">
        <v>0</v>
      </c>
      <c r="R436" s="66">
        <v>0</v>
      </c>
      <c r="S436" s="67">
        <v>0</v>
      </c>
      <c r="T436" s="67">
        <v>0</v>
      </c>
      <c r="U436" s="67">
        <v>0</v>
      </c>
      <c r="V436" s="67">
        <v>0</v>
      </c>
    </row>
    <row r="437" spans="1:22" ht="75" customHeight="1" x14ac:dyDescent="0.15">
      <c r="A437" s="73">
        <v>6026</v>
      </c>
      <c r="B437" s="73" t="s">
        <v>1154</v>
      </c>
      <c r="C437" s="1" t="s">
        <v>807</v>
      </c>
      <c r="D437" s="1" t="s">
        <v>1117</v>
      </c>
      <c r="E437" s="67" t="s">
        <v>1155</v>
      </c>
      <c r="F437" s="2" t="s">
        <v>1156</v>
      </c>
      <c r="G437" s="2" t="s">
        <v>108</v>
      </c>
      <c r="H437" s="3" t="s">
        <v>52</v>
      </c>
      <c r="I437" s="74">
        <v>0</v>
      </c>
      <c r="J437" s="4">
        <v>0</v>
      </c>
      <c r="K437" s="69">
        <v>1</v>
      </c>
      <c r="L437" s="66">
        <v>1</v>
      </c>
      <c r="M437" s="69">
        <v>0</v>
      </c>
      <c r="N437" s="5">
        <v>0</v>
      </c>
      <c r="O437" s="69">
        <v>0</v>
      </c>
      <c r="P437" s="66">
        <v>0</v>
      </c>
      <c r="Q437" s="22">
        <v>0</v>
      </c>
      <c r="R437" s="66">
        <v>0</v>
      </c>
      <c r="S437" s="67">
        <v>0</v>
      </c>
      <c r="T437" s="67">
        <v>0</v>
      </c>
      <c r="U437" s="67">
        <v>0</v>
      </c>
      <c r="V437" s="67">
        <v>0</v>
      </c>
    </row>
    <row r="438" spans="1:22" ht="75" customHeight="1" x14ac:dyDescent="0.15">
      <c r="A438" s="73">
        <v>6027</v>
      </c>
      <c r="B438" s="6" t="s">
        <v>1157</v>
      </c>
      <c r="C438" s="1" t="s">
        <v>807</v>
      </c>
      <c r="D438" s="1" t="s">
        <v>1117</v>
      </c>
      <c r="E438" s="67" t="s">
        <v>1158</v>
      </c>
      <c r="F438" s="2" t="s">
        <v>1159</v>
      </c>
      <c r="G438" s="2" t="s">
        <v>108</v>
      </c>
      <c r="H438" s="3" t="s">
        <v>30</v>
      </c>
      <c r="I438" s="68">
        <v>0</v>
      </c>
      <c r="J438" s="4">
        <v>0</v>
      </c>
      <c r="K438" s="69">
        <v>1</v>
      </c>
      <c r="L438" s="66">
        <v>1</v>
      </c>
      <c r="M438" s="69">
        <v>0</v>
      </c>
      <c r="N438" s="66">
        <v>0</v>
      </c>
      <c r="O438" s="69">
        <v>0</v>
      </c>
      <c r="P438" s="66">
        <v>0</v>
      </c>
      <c r="Q438" s="69">
        <v>0</v>
      </c>
      <c r="R438" s="66">
        <v>0</v>
      </c>
      <c r="S438" s="67">
        <v>0</v>
      </c>
      <c r="T438" s="67">
        <v>0</v>
      </c>
      <c r="U438" s="67">
        <v>0</v>
      </c>
      <c r="V438" s="67">
        <v>0</v>
      </c>
    </row>
    <row r="439" spans="1:22" ht="75" customHeight="1" x14ac:dyDescent="0.15">
      <c r="A439" s="73">
        <v>6028</v>
      </c>
      <c r="B439" s="73" t="s">
        <v>1160</v>
      </c>
      <c r="C439" s="51" t="s">
        <v>807</v>
      </c>
      <c r="D439" s="52" t="s">
        <v>1117</v>
      </c>
      <c r="E439" s="53" t="s">
        <v>1161</v>
      </c>
      <c r="F439" s="32" t="s">
        <v>1162</v>
      </c>
      <c r="G439" s="32" t="s">
        <v>1163</v>
      </c>
      <c r="H439" s="33"/>
      <c r="I439" s="75">
        <v>0</v>
      </c>
      <c r="J439" s="71">
        <v>0</v>
      </c>
      <c r="K439" s="72">
        <v>1</v>
      </c>
      <c r="L439" s="71">
        <v>1</v>
      </c>
      <c r="M439" s="72"/>
      <c r="N439" s="24"/>
      <c r="O439" s="72"/>
      <c r="P439" s="71"/>
      <c r="Q439" s="76"/>
      <c r="R439" s="71"/>
      <c r="S439" s="73"/>
      <c r="T439" s="73"/>
      <c r="U439" s="73"/>
      <c r="V439" s="73"/>
    </row>
    <row r="440" spans="1:22" ht="75" customHeight="1" x14ac:dyDescent="0.15">
      <c r="A440" s="73">
        <v>6029</v>
      </c>
      <c r="B440" s="73" t="s">
        <v>1164</v>
      </c>
      <c r="C440" s="1" t="s">
        <v>807</v>
      </c>
      <c r="D440" s="1" t="s">
        <v>1117</v>
      </c>
      <c r="E440" s="67" t="s">
        <v>1165</v>
      </c>
      <c r="F440" s="2" t="s">
        <v>1166</v>
      </c>
      <c r="G440" s="2" t="s">
        <v>22</v>
      </c>
      <c r="H440" s="3" t="s">
        <v>19</v>
      </c>
      <c r="I440" s="74">
        <v>1</v>
      </c>
      <c r="J440" s="66">
        <v>0</v>
      </c>
      <c r="K440" s="69">
        <v>1</v>
      </c>
      <c r="L440" s="66">
        <v>1</v>
      </c>
      <c r="M440" s="69"/>
      <c r="N440" s="5"/>
      <c r="O440" s="69">
        <v>0</v>
      </c>
      <c r="P440" s="66">
        <v>0</v>
      </c>
      <c r="Q440" s="22">
        <v>0</v>
      </c>
      <c r="R440" s="66">
        <v>0</v>
      </c>
      <c r="S440" s="67">
        <v>0</v>
      </c>
      <c r="T440" s="67">
        <v>0</v>
      </c>
      <c r="U440" s="67">
        <v>0</v>
      </c>
      <c r="V440" s="67">
        <v>0</v>
      </c>
    </row>
    <row r="441" spans="1:22" ht="75" customHeight="1" x14ac:dyDescent="0.15">
      <c r="A441" s="73">
        <v>6030</v>
      </c>
      <c r="B441" s="73" t="s">
        <v>1167</v>
      </c>
      <c r="C441" s="73" t="s">
        <v>807</v>
      </c>
      <c r="D441" s="73" t="s">
        <v>1117</v>
      </c>
      <c r="E441" s="67" t="s">
        <v>1168</v>
      </c>
      <c r="F441" s="2" t="s">
        <v>1169</v>
      </c>
      <c r="G441" s="2" t="s">
        <v>21</v>
      </c>
      <c r="H441" s="3"/>
      <c r="I441" s="75">
        <v>0</v>
      </c>
      <c r="J441" s="71">
        <v>0</v>
      </c>
      <c r="K441" s="72">
        <v>1</v>
      </c>
      <c r="L441" s="71">
        <v>1</v>
      </c>
      <c r="M441" s="72"/>
      <c r="N441" s="24"/>
      <c r="O441" s="72"/>
      <c r="P441" s="71"/>
      <c r="Q441" s="76"/>
      <c r="R441" s="71"/>
      <c r="S441" s="73">
        <v>0</v>
      </c>
      <c r="T441" s="73">
        <v>0</v>
      </c>
      <c r="U441" s="73">
        <v>0</v>
      </c>
      <c r="V441" s="73"/>
    </row>
    <row r="442" spans="1:22" ht="75" customHeight="1" x14ac:dyDescent="0.15">
      <c r="A442" s="73">
        <v>6031</v>
      </c>
      <c r="B442" s="73" t="s">
        <v>1170</v>
      </c>
      <c r="C442" s="1" t="s">
        <v>807</v>
      </c>
      <c r="D442" s="1" t="s">
        <v>1117</v>
      </c>
      <c r="E442" s="67" t="s">
        <v>1171</v>
      </c>
      <c r="F442" s="2" t="s">
        <v>1172</v>
      </c>
      <c r="G442" s="2" t="s">
        <v>22</v>
      </c>
      <c r="H442" s="3" t="s">
        <v>19</v>
      </c>
      <c r="I442" s="74">
        <v>1</v>
      </c>
      <c r="J442" s="66">
        <v>0</v>
      </c>
      <c r="K442" s="69">
        <v>0</v>
      </c>
      <c r="L442" s="66">
        <v>0</v>
      </c>
      <c r="M442" s="69">
        <v>0</v>
      </c>
      <c r="N442" s="5">
        <v>0</v>
      </c>
      <c r="O442" s="69">
        <v>0</v>
      </c>
      <c r="P442" s="66">
        <v>0</v>
      </c>
      <c r="Q442" s="22">
        <v>0</v>
      </c>
      <c r="R442" s="66">
        <v>0</v>
      </c>
      <c r="S442" s="67">
        <v>0</v>
      </c>
      <c r="T442" s="67">
        <v>0</v>
      </c>
      <c r="U442" s="67">
        <v>0</v>
      </c>
      <c r="V442" s="67">
        <v>0</v>
      </c>
    </row>
    <row r="443" spans="1:22" ht="75" customHeight="1" x14ac:dyDescent="0.15">
      <c r="A443" s="73">
        <v>6032</v>
      </c>
      <c r="B443" s="73" t="s">
        <v>1173</v>
      </c>
      <c r="C443" s="1" t="s">
        <v>807</v>
      </c>
      <c r="D443" s="1" t="s">
        <v>1117</v>
      </c>
      <c r="E443" s="67" t="s">
        <v>1174</v>
      </c>
      <c r="F443" s="2" t="s">
        <v>1175</v>
      </c>
      <c r="G443" s="2" t="s">
        <v>22</v>
      </c>
      <c r="H443" s="3" t="s">
        <v>55</v>
      </c>
      <c r="I443" s="74">
        <v>0</v>
      </c>
      <c r="J443" s="66">
        <v>0</v>
      </c>
      <c r="K443" s="69">
        <v>1</v>
      </c>
      <c r="L443" s="66">
        <v>0</v>
      </c>
      <c r="M443" s="69"/>
      <c r="N443" s="5"/>
      <c r="O443" s="69">
        <v>0</v>
      </c>
      <c r="P443" s="66">
        <v>0</v>
      </c>
      <c r="Q443" s="22">
        <v>0</v>
      </c>
      <c r="R443" s="66">
        <v>0</v>
      </c>
      <c r="S443" s="67">
        <v>0</v>
      </c>
      <c r="T443" s="67">
        <v>0</v>
      </c>
      <c r="U443" s="67">
        <v>0</v>
      </c>
      <c r="V443" s="67">
        <v>0</v>
      </c>
    </row>
    <row r="444" spans="1:22" ht="75" customHeight="1" x14ac:dyDescent="0.15">
      <c r="A444" s="73">
        <v>6033</v>
      </c>
      <c r="B444" s="73" t="s">
        <v>4747</v>
      </c>
      <c r="C444" s="1" t="s">
        <v>807</v>
      </c>
      <c r="D444" s="1" t="s">
        <v>1117</v>
      </c>
      <c r="E444" s="67" t="s">
        <v>4745</v>
      </c>
      <c r="F444" s="2" t="s">
        <v>4746</v>
      </c>
      <c r="G444" s="77" t="s">
        <v>22</v>
      </c>
      <c r="H444" s="3" t="s">
        <v>19</v>
      </c>
      <c r="I444" s="74">
        <v>1</v>
      </c>
      <c r="J444" s="4">
        <v>0</v>
      </c>
      <c r="K444" s="69">
        <v>0</v>
      </c>
      <c r="L444" s="66">
        <v>0</v>
      </c>
      <c r="M444" s="69">
        <v>0</v>
      </c>
      <c r="N444" s="5">
        <v>0</v>
      </c>
      <c r="O444" s="69">
        <v>0</v>
      </c>
      <c r="P444" s="66">
        <v>0</v>
      </c>
      <c r="Q444" s="22">
        <v>0</v>
      </c>
      <c r="R444" s="66">
        <v>0</v>
      </c>
      <c r="S444" s="67">
        <v>0</v>
      </c>
      <c r="T444" s="67">
        <v>0</v>
      </c>
      <c r="U444" s="67">
        <v>0</v>
      </c>
      <c r="V444" s="67">
        <v>0</v>
      </c>
    </row>
    <row r="445" spans="1:22" ht="75" customHeight="1" x14ac:dyDescent="0.15">
      <c r="A445" s="73">
        <v>6034</v>
      </c>
      <c r="B445" s="73" t="s">
        <v>5040</v>
      </c>
      <c r="C445" s="1" t="s">
        <v>807</v>
      </c>
      <c r="D445" s="1" t="s">
        <v>1117</v>
      </c>
      <c r="E445" s="67" t="s">
        <v>5041</v>
      </c>
      <c r="F445" s="2" t="s">
        <v>5042</v>
      </c>
      <c r="G445" s="2" t="s">
        <v>22</v>
      </c>
      <c r="H445" s="3" t="s">
        <v>5043</v>
      </c>
      <c r="I445" s="74">
        <v>0</v>
      </c>
      <c r="J445" s="4">
        <v>0</v>
      </c>
      <c r="K445" s="69">
        <v>1</v>
      </c>
      <c r="L445" s="66">
        <v>1</v>
      </c>
      <c r="M445" s="69">
        <v>0</v>
      </c>
      <c r="N445" s="5">
        <v>0</v>
      </c>
      <c r="O445" s="69">
        <v>0</v>
      </c>
      <c r="P445" s="66">
        <v>0</v>
      </c>
      <c r="Q445" s="22">
        <v>0</v>
      </c>
      <c r="R445" s="66">
        <v>0</v>
      </c>
      <c r="S445" s="67">
        <v>0</v>
      </c>
      <c r="T445" s="67">
        <v>0</v>
      </c>
      <c r="U445" s="67">
        <v>0</v>
      </c>
      <c r="V445" s="67">
        <v>0</v>
      </c>
    </row>
    <row r="446" spans="1:22" ht="75" customHeight="1" x14ac:dyDescent="0.15">
      <c r="A446" s="73">
        <v>6035</v>
      </c>
      <c r="B446" s="73" t="s">
        <v>5019</v>
      </c>
      <c r="C446" s="1" t="s">
        <v>807</v>
      </c>
      <c r="D446" s="1" t="s">
        <v>1117</v>
      </c>
      <c r="E446" s="67" t="s">
        <v>5020</v>
      </c>
      <c r="F446" s="2" t="s">
        <v>5021</v>
      </c>
      <c r="G446" s="2" t="s">
        <v>22</v>
      </c>
      <c r="H446" s="3" t="s">
        <v>19</v>
      </c>
      <c r="I446" s="74">
        <v>1</v>
      </c>
      <c r="J446" s="4">
        <v>1</v>
      </c>
      <c r="K446" s="69">
        <v>0</v>
      </c>
      <c r="L446" s="66">
        <v>0</v>
      </c>
      <c r="M446" s="69">
        <v>0</v>
      </c>
      <c r="N446" s="5">
        <v>0</v>
      </c>
      <c r="O446" s="69">
        <v>0</v>
      </c>
      <c r="P446" s="66">
        <v>0</v>
      </c>
      <c r="Q446" s="22">
        <v>0</v>
      </c>
      <c r="R446" s="66">
        <v>0</v>
      </c>
      <c r="S446" s="67">
        <v>0</v>
      </c>
      <c r="T446" s="67">
        <v>0</v>
      </c>
      <c r="U446" s="67">
        <v>0</v>
      </c>
      <c r="V446" s="67">
        <v>0</v>
      </c>
    </row>
    <row r="447" spans="1:22" ht="75" customHeight="1" x14ac:dyDescent="0.15">
      <c r="A447" s="73">
        <v>6036</v>
      </c>
      <c r="B447" s="73" t="s">
        <v>1176</v>
      </c>
      <c r="C447" s="73" t="s">
        <v>807</v>
      </c>
      <c r="D447" s="73" t="s">
        <v>1117</v>
      </c>
      <c r="E447" s="67" t="s">
        <v>1177</v>
      </c>
      <c r="F447" s="2" t="s">
        <v>1178</v>
      </c>
      <c r="G447" s="2" t="s">
        <v>22</v>
      </c>
      <c r="H447" s="3"/>
      <c r="I447" s="70">
        <v>0</v>
      </c>
      <c r="J447" s="23">
        <v>0</v>
      </c>
      <c r="K447" s="72">
        <v>1</v>
      </c>
      <c r="L447" s="71">
        <v>1</v>
      </c>
      <c r="M447" s="72"/>
      <c r="N447" s="24"/>
      <c r="O447" s="72"/>
      <c r="P447" s="71"/>
      <c r="Q447" s="72"/>
      <c r="R447" s="71"/>
      <c r="S447" s="73">
        <v>0</v>
      </c>
      <c r="T447" s="73">
        <v>0</v>
      </c>
      <c r="U447" s="73">
        <v>0</v>
      </c>
      <c r="V447" s="73"/>
    </row>
    <row r="448" spans="1:22" ht="75" customHeight="1" x14ac:dyDescent="0.15">
      <c r="A448" s="73">
        <v>6037</v>
      </c>
      <c r="B448" s="73" t="s">
        <v>4756</v>
      </c>
      <c r="C448" s="73" t="s">
        <v>807</v>
      </c>
      <c r="D448" s="73" t="s">
        <v>1117</v>
      </c>
      <c r="E448" s="67" t="s">
        <v>4754</v>
      </c>
      <c r="F448" s="2" t="s">
        <v>4755</v>
      </c>
      <c r="G448" s="2" t="s">
        <v>5390</v>
      </c>
      <c r="H448" s="3" t="s">
        <v>60</v>
      </c>
      <c r="I448" s="70">
        <v>1</v>
      </c>
      <c r="J448" s="23">
        <v>0</v>
      </c>
      <c r="K448" s="72">
        <v>0</v>
      </c>
      <c r="L448" s="71">
        <v>0</v>
      </c>
      <c r="M448" s="72">
        <v>0</v>
      </c>
      <c r="N448" s="24">
        <v>0</v>
      </c>
      <c r="O448" s="72">
        <v>0</v>
      </c>
      <c r="P448" s="71">
        <v>0</v>
      </c>
      <c r="Q448" s="72">
        <v>0</v>
      </c>
      <c r="R448" s="71">
        <v>0</v>
      </c>
      <c r="S448" s="73">
        <v>0</v>
      </c>
      <c r="T448" s="73">
        <v>0</v>
      </c>
      <c r="U448" s="73">
        <v>0</v>
      </c>
      <c r="V448" s="73">
        <v>0</v>
      </c>
    </row>
    <row r="449" spans="1:22" ht="75" customHeight="1" x14ac:dyDescent="0.15">
      <c r="A449" s="73">
        <v>6038</v>
      </c>
      <c r="B449" s="73" t="s">
        <v>1179</v>
      </c>
      <c r="C449" s="73" t="s">
        <v>807</v>
      </c>
      <c r="D449" s="73" t="s">
        <v>1117</v>
      </c>
      <c r="E449" s="67" t="s">
        <v>1180</v>
      </c>
      <c r="F449" s="2" t="s">
        <v>1181</v>
      </c>
      <c r="G449" s="2" t="s">
        <v>22</v>
      </c>
      <c r="H449" s="3"/>
      <c r="I449" s="70">
        <v>0</v>
      </c>
      <c r="J449" s="23">
        <v>0</v>
      </c>
      <c r="K449" s="72">
        <v>0</v>
      </c>
      <c r="L449" s="71">
        <v>0</v>
      </c>
      <c r="M449" s="72"/>
      <c r="N449" s="71"/>
      <c r="O449" s="72"/>
      <c r="P449" s="71"/>
      <c r="Q449" s="72"/>
      <c r="R449" s="71"/>
      <c r="S449" s="73">
        <v>0</v>
      </c>
      <c r="T449" s="73">
        <v>1</v>
      </c>
      <c r="U449" s="73">
        <v>0</v>
      </c>
      <c r="V449" s="73"/>
    </row>
    <row r="450" spans="1:22" ht="75" customHeight="1" x14ac:dyDescent="0.15">
      <c r="A450" s="73">
        <v>6039</v>
      </c>
      <c r="B450" s="6" t="s">
        <v>1182</v>
      </c>
      <c r="C450" s="1" t="s">
        <v>807</v>
      </c>
      <c r="D450" s="1" t="s">
        <v>1117</v>
      </c>
      <c r="E450" s="67" t="s">
        <v>1183</v>
      </c>
      <c r="F450" s="2" t="s">
        <v>1184</v>
      </c>
      <c r="G450" s="2" t="s">
        <v>22</v>
      </c>
      <c r="H450" s="3" t="s">
        <v>124</v>
      </c>
      <c r="I450" s="68">
        <v>0</v>
      </c>
      <c r="J450" s="4">
        <v>0</v>
      </c>
      <c r="K450" s="69">
        <v>1</v>
      </c>
      <c r="L450" s="66">
        <v>0</v>
      </c>
      <c r="M450" s="69">
        <v>0</v>
      </c>
      <c r="N450" s="5">
        <v>0</v>
      </c>
      <c r="O450" s="69">
        <v>0</v>
      </c>
      <c r="P450" s="66">
        <v>0</v>
      </c>
      <c r="Q450" s="69">
        <v>0</v>
      </c>
      <c r="R450" s="66">
        <v>0</v>
      </c>
      <c r="S450" s="67">
        <v>0</v>
      </c>
      <c r="T450" s="67">
        <v>0</v>
      </c>
      <c r="U450" s="67">
        <v>0</v>
      </c>
      <c r="V450" s="67">
        <v>0</v>
      </c>
    </row>
    <row r="451" spans="1:22" ht="75" customHeight="1" x14ac:dyDescent="0.15">
      <c r="A451" s="73">
        <v>6040</v>
      </c>
      <c r="B451" s="6" t="s">
        <v>1185</v>
      </c>
      <c r="C451" s="1" t="s">
        <v>807</v>
      </c>
      <c r="D451" s="1" t="s">
        <v>1117</v>
      </c>
      <c r="E451" s="67" t="s">
        <v>86</v>
      </c>
      <c r="F451" s="2" t="s">
        <v>1186</v>
      </c>
      <c r="G451" s="2" t="s">
        <v>108</v>
      </c>
      <c r="H451" s="3" t="s">
        <v>19</v>
      </c>
      <c r="I451" s="68">
        <v>0</v>
      </c>
      <c r="J451" s="4">
        <v>0</v>
      </c>
      <c r="K451" s="69">
        <v>1</v>
      </c>
      <c r="L451" s="66">
        <v>0</v>
      </c>
      <c r="M451" s="69">
        <v>0</v>
      </c>
      <c r="N451" s="66">
        <v>0</v>
      </c>
      <c r="O451" s="69">
        <v>0</v>
      </c>
      <c r="P451" s="66">
        <v>0</v>
      </c>
      <c r="Q451" s="69">
        <v>0</v>
      </c>
      <c r="R451" s="66">
        <v>0</v>
      </c>
      <c r="S451" s="67">
        <v>0</v>
      </c>
      <c r="T451" s="67">
        <v>0</v>
      </c>
      <c r="U451" s="67">
        <v>0</v>
      </c>
      <c r="V451" s="67">
        <v>0</v>
      </c>
    </row>
    <row r="452" spans="1:22" ht="75" customHeight="1" x14ac:dyDescent="0.15">
      <c r="A452" s="73">
        <v>6041</v>
      </c>
      <c r="B452" s="73" t="s">
        <v>1187</v>
      </c>
      <c r="C452" s="1" t="s">
        <v>807</v>
      </c>
      <c r="D452" s="1" t="s">
        <v>1117</v>
      </c>
      <c r="E452" s="67" t="s">
        <v>1188</v>
      </c>
      <c r="F452" s="2" t="s">
        <v>1189</v>
      </c>
      <c r="G452" s="2" t="s">
        <v>22</v>
      </c>
      <c r="H452" s="3" t="s">
        <v>44</v>
      </c>
      <c r="I452" s="70">
        <v>0</v>
      </c>
      <c r="J452" s="23">
        <v>0</v>
      </c>
      <c r="K452" s="72">
        <v>1</v>
      </c>
      <c r="L452" s="71">
        <v>0</v>
      </c>
      <c r="M452" s="72"/>
      <c r="N452" s="24"/>
      <c r="O452" s="72"/>
      <c r="P452" s="71"/>
      <c r="Q452" s="72"/>
      <c r="R452" s="71"/>
      <c r="S452" s="73">
        <v>0</v>
      </c>
      <c r="T452" s="73">
        <v>0</v>
      </c>
      <c r="U452" s="73">
        <v>0</v>
      </c>
      <c r="V452" s="73"/>
    </row>
    <row r="453" spans="1:22" ht="95.25" customHeight="1" x14ac:dyDescent="0.15">
      <c r="A453" s="73">
        <v>6042</v>
      </c>
      <c r="B453" s="73" t="s">
        <v>1190</v>
      </c>
      <c r="C453" s="1" t="s">
        <v>807</v>
      </c>
      <c r="D453" s="1" t="s">
        <v>1117</v>
      </c>
      <c r="E453" s="67" t="s">
        <v>1191</v>
      </c>
      <c r="F453" s="2" t="s">
        <v>1192</v>
      </c>
      <c r="G453" s="2" t="s">
        <v>1193</v>
      </c>
      <c r="H453" s="3" t="s">
        <v>44</v>
      </c>
      <c r="I453" s="68">
        <v>0</v>
      </c>
      <c r="J453" s="4">
        <v>0</v>
      </c>
      <c r="K453" s="69">
        <v>1</v>
      </c>
      <c r="L453" s="66">
        <v>0</v>
      </c>
      <c r="M453" s="69">
        <v>0</v>
      </c>
      <c r="N453" s="5">
        <v>0</v>
      </c>
      <c r="O453" s="69">
        <v>0</v>
      </c>
      <c r="P453" s="66">
        <v>0</v>
      </c>
      <c r="Q453" s="69">
        <v>0</v>
      </c>
      <c r="R453" s="66">
        <v>0</v>
      </c>
      <c r="S453" s="67">
        <v>0</v>
      </c>
      <c r="T453" s="67">
        <v>1</v>
      </c>
      <c r="U453" s="67">
        <v>0</v>
      </c>
      <c r="V453" s="67">
        <v>0</v>
      </c>
    </row>
    <row r="454" spans="1:22" ht="75" customHeight="1" x14ac:dyDescent="0.15">
      <c r="A454" s="73">
        <v>6043</v>
      </c>
      <c r="B454" s="73" t="s">
        <v>4159</v>
      </c>
      <c r="C454" s="1" t="s">
        <v>807</v>
      </c>
      <c r="D454" s="1" t="s">
        <v>1117</v>
      </c>
      <c r="E454" s="67" t="s">
        <v>4157</v>
      </c>
      <c r="F454" s="2" t="s">
        <v>4158</v>
      </c>
      <c r="G454" s="2" t="s">
        <v>81</v>
      </c>
      <c r="H454" s="3" t="s">
        <v>19</v>
      </c>
      <c r="I454" s="68">
        <v>1</v>
      </c>
      <c r="J454" s="4">
        <v>0</v>
      </c>
      <c r="K454" s="69">
        <v>0</v>
      </c>
      <c r="L454" s="66">
        <v>0</v>
      </c>
      <c r="M454" s="69">
        <v>0</v>
      </c>
      <c r="N454" s="5">
        <v>0</v>
      </c>
      <c r="O454" s="69">
        <v>0</v>
      </c>
      <c r="P454" s="66">
        <v>0</v>
      </c>
      <c r="Q454" s="69">
        <v>0</v>
      </c>
      <c r="R454" s="66">
        <v>0</v>
      </c>
      <c r="S454" s="67">
        <v>0</v>
      </c>
      <c r="T454" s="67">
        <v>0</v>
      </c>
      <c r="U454" s="67">
        <v>0</v>
      </c>
      <c r="V454" s="67">
        <v>0</v>
      </c>
    </row>
    <row r="455" spans="1:22" ht="75" customHeight="1" x14ac:dyDescent="0.15">
      <c r="A455" s="73">
        <v>6044</v>
      </c>
      <c r="B455" s="73" t="s">
        <v>1194</v>
      </c>
      <c r="C455" s="1" t="s">
        <v>807</v>
      </c>
      <c r="D455" s="1" t="s">
        <v>1117</v>
      </c>
      <c r="E455" s="67" t="s">
        <v>1195</v>
      </c>
      <c r="F455" s="2" t="s">
        <v>1196</v>
      </c>
      <c r="G455" s="2" t="s">
        <v>111</v>
      </c>
      <c r="H455" s="3" t="s">
        <v>52</v>
      </c>
      <c r="I455" s="68">
        <v>0</v>
      </c>
      <c r="J455" s="4">
        <v>0</v>
      </c>
      <c r="K455" s="69">
        <v>1</v>
      </c>
      <c r="L455" s="66">
        <v>0</v>
      </c>
      <c r="M455" s="69">
        <v>0</v>
      </c>
      <c r="N455" s="5">
        <v>0</v>
      </c>
      <c r="O455" s="69">
        <v>0</v>
      </c>
      <c r="P455" s="66">
        <v>0</v>
      </c>
      <c r="Q455" s="69">
        <v>0</v>
      </c>
      <c r="R455" s="66">
        <v>0</v>
      </c>
      <c r="S455" s="67">
        <v>0</v>
      </c>
      <c r="T455" s="67">
        <v>0</v>
      </c>
      <c r="U455" s="67">
        <v>0</v>
      </c>
      <c r="V455" s="67">
        <v>0</v>
      </c>
    </row>
    <row r="456" spans="1:22" ht="75" customHeight="1" x14ac:dyDescent="0.15">
      <c r="A456" s="73">
        <v>6045</v>
      </c>
      <c r="B456" s="73" t="s">
        <v>1197</v>
      </c>
      <c r="C456" s="1" t="s">
        <v>807</v>
      </c>
      <c r="D456" s="1" t="s">
        <v>1117</v>
      </c>
      <c r="E456" s="67" t="s">
        <v>1198</v>
      </c>
      <c r="F456" s="2" t="s">
        <v>1199</v>
      </c>
      <c r="G456" s="2" t="s">
        <v>21</v>
      </c>
      <c r="H456" s="3" t="s">
        <v>19</v>
      </c>
      <c r="I456" s="68">
        <v>0</v>
      </c>
      <c r="J456" s="4">
        <v>0</v>
      </c>
      <c r="K456" s="69">
        <v>1</v>
      </c>
      <c r="L456" s="66">
        <v>0</v>
      </c>
      <c r="M456" s="69">
        <v>0</v>
      </c>
      <c r="N456" s="5">
        <v>0</v>
      </c>
      <c r="O456" s="69">
        <v>0</v>
      </c>
      <c r="P456" s="66">
        <v>0</v>
      </c>
      <c r="Q456" s="69">
        <v>0</v>
      </c>
      <c r="R456" s="66">
        <v>0</v>
      </c>
      <c r="S456" s="67">
        <v>0</v>
      </c>
      <c r="T456" s="67">
        <v>0</v>
      </c>
      <c r="U456" s="67">
        <v>0</v>
      </c>
      <c r="V456" s="67">
        <v>0</v>
      </c>
    </row>
    <row r="457" spans="1:22" ht="75" customHeight="1" x14ac:dyDescent="0.15">
      <c r="A457" s="73">
        <v>6046</v>
      </c>
      <c r="B457" s="73" t="s">
        <v>1200</v>
      </c>
      <c r="C457" s="1" t="s">
        <v>807</v>
      </c>
      <c r="D457" s="1" t="s">
        <v>1117</v>
      </c>
      <c r="E457" s="67" t="s">
        <v>1201</v>
      </c>
      <c r="F457" s="2" t="s">
        <v>1202</v>
      </c>
      <c r="G457" s="2" t="s">
        <v>25</v>
      </c>
      <c r="H457" s="3" t="s">
        <v>44</v>
      </c>
      <c r="I457" s="75">
        <v>0</v>
      </c>
      <c r="J457" s="71">
        <v>0</v>
      </c>
      <c r="K457" s="72">
        <v>1</v>
      </c>
      <c r="L457" s="71">
        <v>0</v>
      </c>
      <c r="M457" s="72"/>
      <c r="N457" s="24"/>
      <c r="O457" s="72"/>
      <c r="P457" s="71"/>
      <c r="Q457" s="76"/>
      <c r="R457" s="71"/>
      <c r="S457" s="73">
        <v>0</v>
      </c>
      <c r="T457" s="73">
        <v>0</v>
      </c>
      <c r="U457" s="73">
        <v>0</v>
      </c>
      <c r="V457" s="73"/>
    </row>
    <row r="458" spans="1:22" ht="75" customHeight="1" x14ac:dyDescent="0.15">
      <c r="A458" s="73">
        <v>6047</v>
      </c>
      <c r="B458" s="73" t="s">
        <v>5011</v>
      </c>
      <c r="C458" s="1" t="s">
        <v>807</v>
      </c>
      <c r="D458" s="1" t="s">
        <v>1117</v>
      </c>
      <c r="E458" s="67" t="s">
        <v>5012</v>
      </c>
      <c r="F458" s="2" t="s">
        <v>5013</v>
      </c>
      <c r="G458" s="2" t="s">
        <v>22</v>
      </c>
      <c r="H458" s="3" t="s">
        <v>19</v>
      </c>
      <c r="I458" s="75">
        <v>0</v>
      </c>
      <c r="J458" s="71">
        <v>0</v>
      </c>
      <c r="K458" s="72">
        <v>1</v>
      </c>
      <c r="L458" s="71">
        <v>1</v>
      </c>
      <c r="M458" s="72">
        <v>0</v>
      </c>
      <c r="N458" s="24">
        <v>0</v>
      </c>
      <c r="O458" s="72">
        <v>0</v>
      </c>
      <c r="P458" s="71">
        <v>0</v>
      </c>
      <c r="Q458" s="76">
        <v>0</v>
      </c>
      <c r="R458" s="71">
        <v>0</v>
      </c>
      <c r="S458" s="73">
        <v>0</v>
      </c>
      <c r="T458" s="73">
        <v>0</v>
      </c>
      <c r="U458" s="73">
        <v>0</v>
      </c>
      <c r="V458" s="73">
        <v>0</v>
      </c>
    </row>
    <row r="459" spans="1:22" ht="75" customHeight="1" x14ac:dyDescent="0.15">
      <c r="A459" s="73">
        <v>6048</v>
      </c>
      <c r="B459" s="73" t="s">
        <v>1203</v>
      </c>
      <c r="C459" s="1" t="s">
        <v>807</v>
      </c>
      <c r="D459" s="1" t="s">
        <v>1117</v>
      </c>
      <c r="E459" s="67" t="s">
        <v>1204</v>
      </c>
      <c r="F459" s="2" t="s">
        <v>1205</v>
      </c>
      <c r="G459" s="2" t="s">
        <v>22</v>
      </c>
      <c r="H459" s="3" t="s">
        <v>104</v>
      </c>
      <c r="I459" s="74">
        <v>0</v>
      </c>
      <c r="J459" s="66">
        <v>0</v>
      </c>
      <c r="K459" s="69">
        <v>1</v>
      </c>
      <c r="L459" s="66">
        <v>0</v>
      </c>
      <c r="M459" s="69"/>
      <c r="N459" s="5"/>
      <c r="O459" s="69">
        <v>0</v>
      </c>
      <c r="P459" s="66">
        <v>0</v>
      </c>
      <c r="Q459" s="22">
        <v>0</v>
      </c>
      <c r="R459" s="66">
        <v>0</v>
      </c>
      <c r="S459" s="67">
        <v>0</v>
      </c>
      <c r="T459" s="67">
        <v>0</v>
      </c>
      <c r="U459" s="67">
        <v>0</v>
      </c>
      <c r="V459" s="67">
        <v>0</v>
      </c>
    </row>
    <row r="460" spans="1:22" ht="75" customHeight="1" x14ac:dyDescent="0.15">
      <c r="A460" s="73">
        <v>6049</v>
      </c>
      <c r="B460" s="73" t="s">
        <v>1206</v>
      </c>
      <c r="C460" s="1" t="s">
        <v>807</v>
      </c>
      <c r="D460" s="1" t="s">
        <v>1117</v>
      </c>
      <c r="E460" s="67" t="s">
        <v>1207</v>
      </c>
      <c r="F460" s="2" t="s">
        <v>1208</v>
      </c>
      <c r="G460" s="2" t="s">
        <v>5391</v>
      </c>
      <c r="H460" s="3"/>
      <c r="I460" s="74"/>
      <c r="J460" s="66"/>
      <c r="K460" s="69">
        <v>1</v>
      </c>
      <c r="L460" s="66">
        <v>1</v>
      </c>
      <c r="M460" s="69"/>
      <c r="N460" s="5"/>
      <c r="O460" s="69"/>
      <c r="P460" s="66"/>
      <c r="Q460" s="22"/>
      <c r="R460" s="66"/>
      <c r="S460" s="67"/>
      <c r="T460" s="67"/>
      <c r="U460" s="67"/>
      <c r="V460" s="67"/>
    </row>
    <row r="461" spans="1:22" ht="135.75" customHeight="1" x14ac:dyDescent="0.15">
      <c r="A461" s="73">
        <v>6050</v>
      </c>
      <c r="B461" s="73" t="s">
        <v>1209</v>
      </c>
      <c r="C461" s="1" t="s">
        <v>807</v>
      </c>
      <c r="D461" s="1" t="s">
        <v>1117</v>
      </c>
      <c r="E461" s="67" t="s">
        <v>1210</v>
      </c>
      <c r="F461" s="2" t="s">
        <v>1211</v>
      </c>
      <c r="G461" s="77" t="s">
        <v>22</v>
      </c>
      <c r="H461" s="3" t="s">
        <v>1212</v>
      </c>
      <c r="I461" s="74">
        <v>0</v>
      </c>
      <c r="J461" s="66">
        <v>0</v>
      </c>
      <c r="K461" s="69">
        <v>1</v>
      </c>
      <c r="L461" s="66">
        <v>0</v>
      </c>
      <c r="M461" s="69"/>
      <c r="N461" s="5"/>
      <c r="O461" s="69"/>
      <c r="P461" s="66"/>
      <c r="Q461" s="22"/>
      <c r="R461" s="66"/>
      <c r="S461" s="67"/>
      <c r="T461" s="67"/>
      <c r="U461" s="67"/>
      <c r="V461" s="67"/>
    </row>
    <row r="462" spans="1:22" ht="75" customHeight="1" x14ac:dyDescent="0.15">
      <c r="A462" s="73">
        <v>6051</v>
      </c>
      <c r="B462" s="73" t="s">
        <v>4662</v>
      </c>
      <c r="C462" s="1" t="s">
        <v>807</v>
      </c>
      <c r="D462" s="1" t="s">
        <v>1117</v>
      </c>
      <c r="E462" s="67" t="s">
        <v>4396</v>
      </c>
      <c r="F462" s="2" t="s">
        <v>4397</v>
      </c>
      <c r="G462" s="77" t="s">
        <v>22</v>
      </c>
      <c r="H462" s="3" t="s">
        <v>4398</v>
      </c>
      <c r="I462" s="74">
        <v>1</v>
      </c>
      <c r="J462" s="66">
        <v>0</v>
      </c>
      <c r="K462" s="69">
        <v>0</v>
      </c>
      <c r="L462" s="66">
        <v>0</v>
      </c>
      <c r="M462" s="69">
        <v>0</v>
      </c>
      <c r="N462" s="5">
        <v>0</v>
      </c>
      <c r="O462" s="69">
        <v>0</v>
      </c>
      <c r="P462" s="66">
        <v>0</v>
      </c>
      <c r="Q462" s="22">
        <v>0</v>
      </c>
      <c r="R462" s="66">
        <v>0</v>
      </c>
      <c r="S462" s="67">
        <v>0</v>
      </c>
      <c r="T462" s="67">
        <v>0</v>
      </c>
      <c r="U462" s="67">
        <v>0</v>
      </c>
      <c r="V462" s="67">
        <v>0</v>
      </c>
    </row>
    <row r="463" spans="1:22" ht="75" customHeight="1" x14ac:dyDescent="0.15">
      <c r="A463" s="73">
        <v>6052</v>
      </c>
      <c r="B463" s="73" t="s">
        <v>1213</v>
      </c>
      <c r="C463" s="1" t="s">
        <v>807</v>
      </c>
      <c r="D463" s="1" t="s">
        <v>1117</v>
      </c>
      <c r="E463" s="67" t="s">
        <v>1214</v>
      </c>
      <c r="F463" s="2" t="s">
        <v>1215</v>
      </c>
      <c r="G463" s="2" t="s">
        <v>22</v>
      </c>
      <c r="H463" s="3" t="s">
        <v>19</v>
      </c>
      <c r="I463" s="74">
        <v>0</v>
      </c>
      <c r="J463" s="66">
        <v>0</v>
      </c>
      <c r="K463" s="69">
        <v>1</v>
      </c>
      <c r="L463" s="66">
        <v>0</v>
      </c>
      <c r="M463" s="69">
        <v>0</v>
      </c>
      <c r="N463" s="5">
        <v>0</v>
      </c>
      <c r="O463" s="69">
        <v>0</v>
      </c>
      <c r="P463" s="66">
        <v>0</v>
      </c>
      <c r="Q463" s="22">
        <v>0</v>
      </c>
      <c r="R463" s="66">
        <v>0</v>
      </c>
      <c r="S463" s="67">
        <v>0</v>
      </c>
      <c r="T463" s="67">
        <v>0</v>
      </c>
      <c r="U463" s="67">
        <v>0</v>
      </c>
      <c r="V463" s="67">
        <v>0</v>
      </c>
    </row>
    <row r="464" spans="1:22" ht="75" customHeight="1" x14ac:dyDescent="0.15">
      <c r="A464" s="73">
        <v>6053</v>
      </c>
      <c r="B464" s="73" t="s">
        <v>1216</v>
      </c>
      <c r="C464" s="1" t="s">
        <v>807</v>
      </c>
      <c r="D464" s="1" t="s">
        <v>1117</v>
      </c>
      <c r="E464" s="67" t="s">
        <v>1217</v>
      </c>
      <c r="F464" s="2" t="s">
        <v>1218</v>
      </c>
      <c r="G464" s="2" t="s">
        <v>108</v>
      </c>
      <c r="H464" s="3" t="s">
        <v>19</v>
      </c>
      <c r="I464" s="74">
        <v>1</v>
      </c>
      <c r="J464" s="66">
        <v>1</v>
      </c>
      <c r="K464" s="69">
        <v>0</v>
      </c>
      <c r="L464" s="66">
        <v>0</v>
      </c>
      <c r="M464" s="69">
        <v>0</v>
      </c>
      <c r="N464" s="5">
        <v>0</v>
      </c>
      <c r="O464" s="69">
        <v>0</v>
      </c>
      <c r="P464" s="66">
        <v>0</v>
      </c>
      <c r="Q464" s="22">
        <v>0</v>
      </c>
      <c r="R464" s="66">
        <v>0</v>
      </c>
      <c r="S464" s="67">
        <v>0</v>
      </c>
      <c r="T464" s="67">
        <v>0</v>
      </c>
      <c r="U464" s="67">
        <v>0</v>
      </c>
      <c r="V464" s="67">
        <v>0</v>
      </c>
    </row>
    <row r="465" spans="1:22" ht="75" customHeight="1" x14ac:dyDescent="0.15">
      <c r="A465" s="73">
        <v>6054</v>
      </c>
      <c r="B465" s="73" t="s">
        <v>1219</v>
      </c>
      <c r="C465" s="73" t="s">
        <v>807</v>
      </c>
      <c r="D465" s="73" t="s">
        <v>1117</v>
      </c>
      <c r="E465" s="67" t="s">
        <v>1220</v>
      </c>
      <c r="F465" s="2" t="s">
        <v>1221</v>
      </c>
      <c r="G465" s="2" t="s">
        <v>22</v>
      </c>
      <c r="H465" s="3" t="s">
        <v>1222</v>
      </c>
      <c r="I465" s="87">
        <v>0</v>
      </c>
      <c r="J465" s="89">
        <v>0</v>
      </c>
      <c r="K465" s="91">
        <v>2</v>
      </c>
      <c r="L465" s="133">
        <v>2</v>
      </c>
      <c r="M465" s="91">
        <v>0</v>
      </c>
      <c r="N465" s="89">
        <v>0</v>
      </c>
      <c r="O465" s="131">
        <v>0</v>
      </c>
      <c r="P465" s="89">
        <v>0</v>
      </c>
      <c r="Q465" s="131">
        <v>0</v>
      </c>
      <c r="R465" s="89">
        <v>0</v>
      </c>
      <c r="S465" s="123">
        <v>0</v>
      </c>
      <c r="T465" s="123">
        <v>0</v>
      </c>
      <c r="U465" s="123">
        <v>0</v>
      </c>
      <c r="V465" s="123">
        <v>0</v>
      </c>
    </row>
    <row r="466" spans="1:22" ht="75" customHeight="1" x14ac:dyDescent="0.15">
      <c r="A466" s="73">
        <v>6055</v>
      </c>
      <c r="B466" s="73" t="s">
        <v>4163</v>
      </c>
      <c r="C466" s="73" t="s">
        <v>807</v>
      </c>
      <c r="D466" s="73" t="s">
        <v>1117</v>
      </c>
      <c r="E466" s="67" t="s">
        <v>4160</v>
      </c>
      <c r="F466" s="2" t="s">
        <v>4161</v>
      </c>
      <c r="G466" s="77" t="s">
        <v>22</v>
      </c>
      <c r="H466" s="3" t="s">
        <v>4162</v>
      </c>
      <c r="I466" s="88"/>
      <c r="J466" s="90"/>
      <c r="K466" s="92"/>
      <c r="L466" s="134"/>
      <c r="M466" s="92"/>
      <c r="N466" s="90"/>
      <c r="O466" s="132"/>
      <c r="P466" s="90"/>
      <c r="Q466" s="132"/>
      <c r="R466" s="90"/>
      <c r="S466" s="124"/>
      <c r="T466" s="124"/>
      <c r="U466" s="124"/>
      <c r="V466" s="124"/>
    </row>
    <row r="467" spans="1:22" ht="75" customHeight="1" x14ac:dyDescent="0.15">
      <c r="A467" s="73">
        <v>6056</v>
      </c>
      <c r="B467" s="73" t="s">
        <v>1223</v>
      </c>
      <c r="C467" s="1" t="s">
        <v>807</v>
      </c>
      <c r="D467" s="1" t="s">
        <v>1117</v>
      </c>
      <c r="E467" s="67" t="s">
        <v>1224</v>
      </c>
      <c r="F467" s="2" t="s">
        <v>1225</v>
      </c>
      <c r="G467" s="2" t="s">
        <v>22</v>
      </c>
      <c r="H467" s="3" t="s">
        <v>48</v>
      </c>
      <c r="I467" s="74">
        <v>0</v>
      </c>
      <c r="J467" s="66">
        <v>0</v>
      </c>
      <c r="K467" s="69">
        <v>1</v>
      </c>
      <c r="L467" s="66">
        <v>1</v>
      </c>
      <c r="M467" s="69"/>
      <c r="N467" s="5"/>
      <c r="O467" s="69">
        <v>0</v>
      </c>
      <c r="P467" s="66">
        <v>0</v>
      </c>
      <c r="Q467" s="22">
        <v>0</v>
      </c>
      <c r="R467" s="66">
        <v>0</v>
      </c>
      <c r="S467" s="67">
        <v>0</v>
      </c>
      <c r="T467" s="67">
        <v>0</v>
      </c>
      <c r="U467" s="67">
        <v>0</v>
      </c>
      <c r="V467" s="67">
        <v>0</v>
      </c>
    </row>
    <row r="468" spans="1:22" ht="75" customHeight="1" x14ac:dyDescent="0.15">
      <c r="A468" s="73">
        <v>6057</v>
      </c>
      <c r="B468" s="73" t="s">
        <v>1226</v>
      </c>
      <c r="C468" s="1" t="s">
        <v>807</v>
      </c>
      <c r="D468" s="1" t="s">
        <v>1117</v>
      </c>
      <c r="E468" s="67" t="s">
        <v>1227</v>
      </c>
      <c r="F468" s="2" t="s">
        <v>1228</v>
      </c>
      <c r="G468" s="2" t="s">
        <v>22</v>
      </c>
      <c r="H468" s="3" t="s">
        <v>44</v>
      </c>
      <c r="I468" s="74">
        <v>1</v>
      </c>
      <c r="J468" s="66">
        <v>0</v>
      </c>
      <c r="K468" s="69">
        <v>0</v>
      </c>
      <c r="L468" s="66">
        <v>0</v>
      </c>
      <c r="M468" s="69">
        <v>0</v>
      </c>
      <c r="N468" s="5">
        <v>0</v>
      </c>
      <c r="O468" s="69">
        <v>0</v>
      </c>
      <c r="P468" s="66">
        <v>0</v>
      </c>
      <c r="Q468" s="22">
        <v>0</v>
      </c>
      <c r="R468" s="66">
        <v>0</v>
      </c>
      <c r="S468" s="67">
        <v>0</v>
      </c>
      <c r="T468" s="67">
        <v>0</v>
      </c>
      <c r="U468" s="67">
        <v>0</v>
      </c>
      <c r="V468" s="67">
        <v>0</v>
      </c>
    </row>
    <row r="469" spans="1:22" ht="75" customHeight="1" x14ac:dyDescent="0.15">
      <c r="A469" s="73">
        <v>6058</v>
      </c>
      <c r="B469" s="73" t="s">
        <v>5008</v>
      </c>
      <c r="C469" s="1" t="s">
        <v>807</v>
      </c>
      <c r="D469" s="1" t="s">
        <v>1117</v>
      </c>
      <c r="E469" s="67" t="s">
        <v>5009</v>
      </c>
      <c r="F469" s="2" t="s">
        <v>5010</v>
      </c>
      <c r="G469" s="2" t="s">
        <v>22</v>
      </c>
      <c r="H469" s="3" t="s">
        <v>19</v>
      </c>
      <c r="I469" s="74">
        <v>1</v>
      </c>
      <c r="J469" s="4">
        <v>0</v>
      </c>
      <c r="K469" s="69">
        <v>0</v>
      </c>
      <c r="L469" s="66">
        <v>0</v>
      </c>
      <c r="M469" s="69">
        <v>0</v>
      </c>
      <c r="N469" s="5">
        <v>0</v>
      </c>
      <c r="O469" s="69">
        <v>0</v>
      </c>
      <c r="P469" s="66">
        <v>0</v>
      </c>
      <c r="Q469" s="22">
        <v>0</v>
      </c>
      <c r="R469" s="66">
        <v>0</v>
      </c>
      <c r="S469" s="67">
        <v>0</v>
      </c>
      <c r="T469" s="67">
        <v>0</v>
      </c>
      <c r="U469" s="67">
        <v>0</v>
      </c>
      <c r="V469" s="67">
        <v>0</v>
      </c>
    </row>
    <row r="470" spans="1:22" ht="75" customHeight="1" x14ac:dyDescent="0.15">
      <c r="A470" s="73">
        <v>6059</v>
      </c>
      <c r="B470" s="73" t="s">
        <v>1229</v>
      </c>
      <c r="C470" s="1" t="s">
        <v>807</v>
      </c>
      <c r="D470" s="1" t="s">
        <v>1117</v>
      </c>
      <c r="E470" s="67" t="s">
        <v>1230</v>
      </c>
      <c r="F470" s="2" t="s">
        <v>5047</v>
      </c>
      <c r="G470" s="2" t="s">
        <v>22</v>
      </c>
      <c r="H470" s="3" t="s">
        <v>19</v>
      </c>
      <c r="I470" s="68">
        <v>0</v>
      </c>
      <c r="J470" s="4">
        <v>0</v>
      </c>
      <c r="K470" s="69">
        <v>1</v>
      </c>
      <c r="L470" s="66">
        <v>0</v>
      </c>
      <c r="M470" s="69">
        <v>0</v>
      </c>
      <c r="N470" s="5">
        <v>0</v>
      </c>
      <c r="O470" s="69">
        <v>0</v>
      </c>
      <c r="P470" s="66">
        <v>0</v>
      </c>
      <c r="Q470" s="69">
        <v>0</v>
      </c>
      <c r="R470" s="66">
        <v>0</v>
      </c>
      <c r="S470" s="67">
        <v>0</v>
      </c>
      <c r="T470" s="67">
        <v>0</v>
      </c>
      <c r="U470" s="67">
        <v>0</v>
      </c>
      <c r="V470" s="67">
        <v>0</v>
      </c>
    </row>
    <row r="471" spans="1:22" ht="75" customHeight="1" x14ac:dyDescent="0.15">
      <c r="A471" s="73">
        <v>6060</v>
      </c>
      <c r="B471" s="73" t="s">
        <v>1231</v>
      </c>
      <c r="C471" s="73" t="s">
        <v>807</v>
      </c>
      <c r="D471" s="73" t="s">
        <v>1117</v>
      </c>
      <c r="E471" s="67" t="s">
        <v>1232</v>
      </c>
      <c r="F471" s="2" t="s">
        <v>1233</v>
      </c>
      <c r="G471" s="2" t="s">
        <v>22</v>
      </c>
      <c r="H471" s="3"/>
      <c r="I471" s="70">
        <v>0</v>
      </c>
      <c r="J471" s="23">
        <v>0</v>
      </c>
      <c r="K471" s="72">
        <v>1</v>
      </c>
      <c r="L471" s="71">
        <v>1</v>
      </c>
      <c r="M471" s="72"/>
      <c r="N471" s="24"/>
      <c r="O471" s="72"/>
      <c r="P471" s="71"/>
      <c r="Q471" s="72"/>
      <c r="R471" s="71"/>
      <c r="S471" s="73">
        <v>0</v>
      </c>
      <c r="T471" s="73">
        <v>0</v>
      </c>
      <c r="U471" s="73">
        <v>0</v>
      </c>
      <c r="V471" s="73"/>
    </row>
    <row r="472" spans="1:22" ht="75" customHeight="1" x14ac:dyDescent="0.15">
      <c r="A472" s="73">
        <v>6061</v>
      </c>
      <c r="B472" s="73" t="s">
        <v>4174</v>
      </c>
      <c r="C472" s="73" t="s">
        <v>807</v>
      </c>
      <c r="D472" s="73" t="s">
        <v>1117</v>
      </c>
      <c r="E472" s="67" t="s">
        <v>4172</v>
      </c>
      <c r="F472" s="2" t="s">
        <v>4173</v>
      </c>
      <c r="G472" s="77" t="s">
        <v>22</v>
      </c>
      <c r="H472" s="3" t="s">
        <v>19</v>
      </c>
      <c r="I472" s="75">
        <v>1</v>
      </c>
      <c r="J472" s="23">
        <v>1</v>
      </c>
      <c r="K472" s="72">
        <v>0</v>
      </c>
      <c r="L472" s="71">
        <v>0</v>
      </c>
      <c r="M472" s="72">
        <v>0</v>
      </c>
      <c r="N472" s="24">
        <v>0</v>
      </c>
      <c r="O472" s="72">
        <v>0</v>
      </c>
      <c r="P472" s="71">
        <v>0</v>
      </c>
      <c r="Q472" s="76">
        <v>0</v>
      </c>
      <c r="R472" s="71">
        <v>0</v>
      </c>
      <c r="S472" s="73">
        <v>0</v>
      </c>
      <c r="T472" s="73">
        <v>0</v>
      </c>
      <c r="U472" s="73">
        <v>0</v>
      </c>
      <c r="V472" s="73">
        <v>0</v>
      </c>
    </row>
    <row r="473" spans="1:22" ht="75" customHeight="1" x14ac:dyDescent="0.15">
      <c r="A473" s="73">
        <v>6062</v>
      </c>
      <c r="B473" s="73" t="s">
        <v>1234</v>
      </c>
      <c r="C473" s="1" t="s">
        <v>807</v>
      </c>
      <c r="D473" s="1" t="s">
        <v>1117</v>
      </c>
      <c r="E473" s="67" t="s">
        <v>1235</v>
      </c>
      <c r="F473" s="2" t="s">
        <v>1236</v>
      </c>
      <c r="G473" s="2" t="s">
        <v>32</v>
      </c>
      <c r="H473" s="3" t="s">
        <v>44</v>
      </c>
      <c r="I473" s="75">
        <v>0</v>
      </c>
      <c r="J473" s="23">
        <v>0</v>
      </c>
      <c r="K473" s="72">
        <v>1</v>
      </c>
      <c r="L473" s="71">
        <v>0</v>
      </c>
      <c r="M473" s="72"/>
      <c r="N473" s="24"/>
      <c r="O473" s="72"/>
      <c r="P473" s="71"/>
      <c r="Q473" s="76"/>
      <c r="R473" s="71"/>
      <c r="S473" s="73">
        <v>0</v>
      </c>
      <c r="T473" s="73">
        <v>0</v>
      </c>
      <c r="U473" s="73">
        <v>0</v>
      </c>
      <c r="V473" s="73"/>
    </row>
    <row r="474" spans="1:22" ht="75" customHeight="1" x14ac:dyDescent="0.15">
      <c r="A474" s="73">
        <v>6063</v>
      </c>
      <c r="B474" s="73" t="s">
        <v>1237</v>
      </c>
      <c r="C474" s="25" t="s">
        <v>822</v>
      </c>
      <c r="D474" s="26" t="s">
        <v>1238</v>
      </c>
      <c r="E474" s="27" t="s">
        <v>1239</v>
      </c>
      <c r="F474" s="28" t="s">
        <v>1240</v>
      </c>
      <c r="G474" s="31" t="s">
        <v>1241</v>
      </c>
      <c r="H474" s="29"/>
      <c r="I474" s="75">
        <v>0</v>
      </c>
      <c r="J474" s="71">
        <v>0</v>
      </c>
      <c r="K474" s="72">
        <v>1</v>
      </c>
      <c r="L474" s="71">
        <v>1</v>
      </c>
      <c r="M474" s="72"/>
      <c r="N474" s="24"/>
      <c r="O474" s="72"/>
      <c r="P474" s="71"/>
      <c r="Q474" s="76"/>
      <c r="R474" s="71"/>
      <c r="S474" s="73"/>
      <c r="T474" s="73"/>
      <c r="U474" s="73"/>
      <c r="V474" s="73"/>
    </row>
    <row r="475" spans="1:22" ht="75" customHeight="1" x14ac:dyDescent="0.15">
      <c r="A475" s="73">
        <v>6064</v>
      </c>
      <c r="B475" s="73" t="s">
        <v>5028</v>
      </c>
      <c r="C475" s="25" t="s">
        <v>807</v>
      </c>
      <c r="D475" s="26" t="s">
        <v>1117</v>
      </c>
      <c r="E475" s="27" t="s">
        <v>4912</v>
      </c>
      <c r="F475" s="28" t="s">
        <v>5029</v>
      </c>
      <c r="G475" s="31" t="s">
        <v>22</v>
      </c>
      <c r="H475" s="29" t="s">
        <v>5030</v>
      </c>
      <c r="I475" s="75">
        <v>0</v>
      </c>
      <c r="J475" s="23">
        <v>0</v>
      </c>
      <c r="K475" s="72">
        <v>0</v>
      </c>
      <c r="L475" s="71">
        <v>0</v>
      </c>
      <c r="M475" s="72">
        <v>0</v>
      </c>
      <c r="N475" s="24">
        <v>0</v>
      </c>
      <c r="O475" s="72">
        <v>0</v>
      </c>
      <c r="P475" s="71">
        <v>0</v>
      </c>
      <c r="Q475" s="76">
        <v>1</v>
      </c>
      <c r="R475" s="71">
        <v>1</v>
      </c>
      <c r="S475" s="73">
        <v>0</v>
      </c>
      <c r="T475" s="73">
        <v>0</v>
      </c>
      <c r="U475" s="73">
        <v>0</v>
      </c>
      <c r="V475" s="73">
        <v>0</v>
      </c>
    </row>
    <row r="476" spans="1:22" ht="75" customHeight="1" x14ac:dyDescent="0.15">
      <c r="A476" s="73">
        <v>6065</v>
      </c>
      <c r="B476" s="73" t="s">
        <v>1245</v>
      </c>
      <c r="C476" s="1" t="s">
        <v>807</v>
      </c>
      <c r="D476" s="1" t="s">
        <v>1117</v>
      </c>
      <c r="E476" s="67" t="s">
        <v>1246</v>
      </c>
      <c r="F476" s="2" t="s">
        <v>1247</v>
      </c>
      <c r="G476" s="2" t="s">
        <v>81</v>
      </c>
      <c r="H476" s="3" t="s">
        <v>45</v>
      </c>
      <c r="I476" s="70">
        <v>1</v>
      </c>
      <c r="J476" s="23">
        <v>0</v>
      </c>
      <c r="K476" s="72">
        <v>0</v>
      </c>
      <c r="L476" s="71">
        <v>0</v>
      </c>
      <c r="M476" s="72"/>
      <c r="N476" s="24"/>
      <c r="O476" s="72"/>
      <c r="P476" s="71"/>
      <c r="Q476" s="72"/>
      <c r="R476" s="71"/>
      <c r="S476" s="73">
        <v>0</v>
      </c>
      <c r="T476" s="73">
        <v>0</v>
      </c>
      <c r="U476" s="73">
        <v>0</v>
      </c>
      <c r="V476" s="73"/>
    </row>
    <row r="477" spans="1:22" ht="75" customHeight="1" x14ac:dyDescent="0.15">
      <c r="A477" s="73">
        <v>6066</v>
      </c>
      <c r="B477" s="73" t="s">
        <v>1242</v>
      </c>
      <c r="C477" s="1" t="s">
        <v>807</v>
      </c>
      <c r="D477" s="1" t="s">
        <v>1117</v>
      </c>
      <c r="E477" s="67" t="s">
        <v>1243</v>
      </c>
      <c r="F477" s="2" t="s">
        <v>1244</v>
      </c>
      <c r="G477" s="2" t="s">
        <v>22</v>
      </c>
      <c r="H477" s="3" t="s">
        <v>44</v>
      </c>
      <c r="I477" s="68">
        <v>0</v>
      </c>
      <c r="J477" s="4">
        <v>0</v>
      </c>
      <c r="K477" s="69">
        <v>1</v>
      </c>
      <c r="L477" s="66">
        <v>0</v>
      </c>
      <c r="M477" s="69"/>
      <c r="N477" s="5"/>
      <c r="O477" s="69">
        <v>0</v>
      </c>
      <c r="P477" s="66">
        <v>0</v>
      </c>
      <c r="Q477" s="69">
        <v>0</v>
      </c>
      <c r="R477" s="66">
        <v>0</v>
      </c>
      <c r="S477" s="67">
        <v>0</v>
      </c>
      <c r="T477" s="67">
        <v>0</v>
      </c>
      <c r="U477" s="67">
        <v>0</v>
      </c>
      <c r="V477" s="67">
        <v>0</v>
      </c>
    </row>
    <row r="478" spans="1:22" ht="75" customHeight="1" x14ac:dyDescent="0.15">
      <c r="A478" s="73">
        <v>6067</v>
      </c>
      <c r="B478" s="73" t="s">
        <v>5034</v>
      </c>
      <c r="C478" s="1" t="s">
        <v>807</v>
      </c>
      <c r="D478" s="1" t="s">
        <v>1117</v>
      </c>
      <c r="E478" s="67" t="s">
        <v>5035</v>
      </c>
      <c r="F478" s="2" t="s">
        <v>5036</v>
      </c>
      <c r="G478" s="2" t="s">
        <v>22</v>
      </c>
      <c r="H478" s="3" t="s">
        <v>19</v>
      </c>
      <c r="I478" s="68">
        <v>1</v>
      </c>
      <c r="J478" s="4">
        <v>0</v>
      </c>
      <c r="K478" s="69">
        <v>0</v>
      </c>
      <c r="L478" s="66">
        <v>0</v>
      </c>
      <c r="M478" s="69">
        <v>0</v>
      </c>
      <c r="N478" s="5">
        <v>0</v>
      </c>
      <c r="O478" s="69">
        <v>0</v>
      </c>
      <c r="P478" s="66">
        <v>0</v>
      </c>
      <c r="Q478" s="69">
        <v>0</v>
      </c>
      <c r="R478" s="66">
        <v>0</v>
      </c>
      <c r="S478" s="67">
        <v>0</v>
      </c>
      <c r="T478" s="67">
        <v>0</v>
      </c>
      <c r="U478" s="67">
        <v>0</v>
      </c>
      <c r="V478" s="67">
        <v>0</v>
      </c>
    </row>
    <row r="479" spans="1:22" ht="75" customHeight="1" x14ac:dyDescent="0.15">
      <c r="A479" s="73">
        <v>6068</v>
      </c>
      <c r="B479" s="73" t="s">
        <v>1248</v>
      </c>
      <c r="C479" s="1" t="s">
        <v>807</v>
      </c>
      <c r="D479" s="1" t="s">
        <v>1117</v>
      </c>
      <c r="E479" s="67" t="s">
        <v>1249</v>
      </c>
      <c r="F479" s="2" t="s">
        <v>1250</v>
      </c>
      <c r="G479" s="2" t="s">
        <v>22</v>
      </c>
      <c r="H479" s="3" t="s">
        <v>19</v>
      </c>
      <c r="I479" s="68">
        <v>1</v>
      </c>
      <c r="J479" s="4">
        <v>0</v>
      </c>
      <c r="K479" s="69">
        <v>0</v>
      </c>
      <c r="L479" s="66">
        <v>0</v>
      </c>
      <c r="M479" s="69"/>
      <c r="N479" s="66"/>
      <c r="O479" s="69">
        <v>0</v>
      </c>
      <c r="P479" s="66">
        <v>0</v>
      </c>
      <c r="Q479" s="69">
        <v>0</v>
      </c>
      <c r="R479" s="66">
        <v>0</v>
      </c>
      <c r="S479" s="67">
        <v>0</v>
      </c>
      <c r="T479" s="67">
        <v>0</v>
      </c>
      <c r="U479" s="67">
        <v>0</v>
      </c>
      <c r="V479" s="67">
        <v>0</v>
      </c>
    </row>
    <row r="480" spans="1:22" ht="75" customHeight="1" x14ac:dyDescent="0.15">
      <c r="A480" s="73">
        <v>6069</v>
      </c>
      <c r="B480" s="73" t="s">
        <v>1251</v>
      </c>
      <c r="C480" s="1" t="s">
        <v>807</v>
      </c>
      <c r="D480" s="1" t="s">
        <v>1117</v>
      </c>
      <c r="E480" s="67" t="s">
        <v>1252</v>
      </c>
      <c r="F480" s="2" t="s">
        <v>1253</v>
      </c>
      <c r="G480" s="2" t="s">
        <v>22</v>
      </c>
      <c r="H480" s="3" t="s">
        <v>19</v>
      </c>
      <c r="I480" s="68">
        <v>0</v>
      </c>
      <c r="J480" s="4">
        <v>0</v>
      </c>
      <c r="K480" s="69">
        <v>1</v>
      </c>
      <c r="L480" s="66">
        <v>0</v>
      </c>
      <c r="M480" s="69">
        <v>0</v>
      </c>
      <c r="N480" s="5">
        <v>0</v>
      </c>
      <c r="O480" s="69">
        <v>0</v>
      </c>
      <c r="P480" s="66">
        <v>0</v>
      </c>
      <c r="Q480" s="69">
        <v>0</v>
      </c>
      <c r="R480" s="66">
        <v>0</v>
      </c>
      <c r="S480" s="67">
        <v>0</v>
      </c>
      <c r="T480" s="67">
        <v>0</v>
      </c>
      <c r="U480" s="67">
        <v>0</v>
      </c>
      <c r="V480" s="67">
        <v>0</v>
      </c>
    </row>
    <row r="481" spans="1:22" ht="75" customHeight="1" x14ac:dyDescent="0.15">
      <c r="A481" s="73">
        <v>6070</v>
      </c>
      <c r="B481" s="73" t="s">
        <v>5031</v>
      </c>
      <c r="C481" s="1" t="s">
        <v>807</v>
      </c>
      <c r="D481" s="1" t="s">
        <v>1117</v>
      </c>
      <c r="E481" s="67" t="s">
        <v>5032</v>
      </c>
      <c r="F481" s="2" t="s">
        <v>5033</v>
      </c>
      <c r="G481" s="2" t="s">
        <v>22</v>
      </c>
      <c r="H481" s="3" t="s">
        <v>19</v>
      </c>
      <c r="I481" s="68">
        <v>0</v>
      </c>
      <c r="J481" s="4">
        <v>0</v>
      </c>
      <c r="K481" s="69">
        <v>1</v>
      </c>
      <c r="L481" s="66">
        <v>0</v>
      </c>
      <c r="M481" s="69">
        <v>0</v>
      </c>
      <c r="N481" s="5">
        <v>0</v>
      </c>
      <c r="O481" s="69">
        <v>0</v>
      </c>
      <c r="P481" s="66">
        <v>0</v>
      </c>
      <c r="Q481" s="69">
        <v>0</v>
      </c>
      <c r="R481" s="66">
        <v>0</v>
      </c>
      <c r="S481" s="67">
        <v>0</v>
      </c>
      <c r="T481" s="67">
        <v>0</v>
      </c>
      <c r="U481" s="67">
        <v>0</v>
      </c>
      <c r="V481" s="67">
        <v>0</v>
      </c>
    </row>
    <row r="482" spans="1:22" ht="75" customHeight="1" x14ac:dyDescent="0.15">
      <c r="A482" s="73">
        <v>6071</v>
      </c>
      <c r="B482" s="73" t="s">
        <v>1254</v>
      </c>
      <c r="C482" s="1" t="s">
        <v>807</v>
      </c>
      <c r="D482" s="1" t="s">
        <v>1117</v>
      </c>
      <c r="E482" s="67" t="s">
        <v>1255</v>
      </c>
      <c r="F482" s="2" t="s">
        <v>1256</v>
      </c>
      <c r="G482" s="2" t="s">
        <v>22</v>
      </c>
      <c r="H482" s="3" t="s">
        <v>48</v>
      </c>
      <c r="I482" s="68">
        <v>1</v>
      </c>
      <c r="J482" s="4">
        <v>0</v>
      </c>
      <c r="K482" s="69">
        <v>0</v>
      </c>
      <c r="L482" s="66">
        <v>0</v>
      </c>
      <c r="M482" s="69"/>
      <c r="N482" s="66"/>
      <c r="O482" s="69">
        <v>0</v>
      </c>
      <c r="P482" s="66">
        <v>0</v>
      </c>
      <c r="Q482" s="69">
        <v>0</v>
      </c>
      <c r="R482" s="66">
        <v>0</v>
      </c>
      <c r="S482" s="67">
        <v>0</v>
      </c>
      <c r="T482" s="67">
        <v>0</v>
      </c>
      <c r="U482" s="67">
        <v>0</v>
      </c>
      <c r="V482" s="67">
        <v>0</v>
      </c>
    </row>
    <row r="483" spans="1:22" ht="75" customHeight="1" x14ac:dyDescent="0.15">
      <c r="A483" s="73">
        <v>6072</v>
      </c>
      <c r="B483" s="73" t="s">
        <v>1257</v>
      </c>
      <c r="C483" s="1" t="s">
        <v>807</v>
      </c>
      <c r="D483" s="1" t="s">
        <v>1117</v>
      </c>
      <c r="E483" s="67" t="s">
        <v>1258</v>
      </c>
      <c r="F483" s="2" t="s">
        <v>1259</v>
      </c>
      <c r="G483" s="2" t="s">
        <v>22</v>
      </c>
      <c r="H483" s="3" t="s">
        <v>44</v>
      </c>
      <c r="I483" s="68">
        <v>0</v>
      </c>
      <c r="J483" s="4">
        <v>0</v>
      </c>
      <c r="K483" s="69">
        <v>1</v>
      </c>
      <c r="L483" s="66">
        <v>0</v>
      </c>
      <c r="M483" s="69">
        <v>0</v>
      </c>
      <c r="N483" s="66">
        <v>0</v>
      </c>
      <c r="O483" s="69">
        <v>0</v>
      </c>
      <c r="P483" s="66">
        <v>0</v>
      </c>
      <c r="Q483" s="69">
        <v>0</v>
      </c>
      <c r="R483" s="66">
        <v>0</v>
      </c>
      <c r="S483" s="67">
        <v>0</v>
      </c>
      <c r="T483" s="67">
        <v>0</v>
      </c>
      <c r="U483" s="67">
        <v>0</v>
      </c>
      <c r="V483" s="67">
        <v>0</v>
      </c>
    </row>
    <row r="484" spans="1:22" ht="75" customHeight="1" x14ac:dyDescent="0.15">
      <c r="A484" s="73">
        <v>6073</v>
      </c>
      <c r="B484" s="73" t="s">
        <v>4405</v>
      </c>
      <c r="C484" s="1" t="s">
        <v>807</v>
      </c>
      <c r="D484" s="1" t="s">
        <v>1117</v>
      </c>
      <c r="E484" s="67" t="s">
        <v>4403</v>
      </c>
      <c r="F484" s="2" t="s">
        <v>4404</v>
      </c>
      <c r="G484" s="77" t="s">
        <v>22</v>
      </c>
      <c r="H484" s="3" t="s">
        <v>60</v>
      </c>
      <c r="I484" s="68">
        <v>0</v>
      </c>
      <c r="J484" s="4">
        <v>0</v>
      </c>
      <c r="K484" s="69">
        <v>1</v>
      </c>
      <c r="L484" s="66">
        <v>1</v>
      </c>
      <c r="M484" s="69">
        <v>0</v>
      </c>
      <c r="N484" s="66">
        <v>0</v>
      </c>
      <c r="O484" s="69">
        <v>0</v>
      </c>
      <c r="P484" s="66">
        <v>0</v>
      </c>
      <c r="Q484" s="69">
        <v>0</v>
      </c>
      <c r="R484" s="66">
        <v>0</v>
      </c>
      <c r="S484" s="67">
        <v>0</v>
      </c>
      <c r="T484" s="67">
        <v>0</v>
      </c>
      <c r="U484" s="67">
        <v>0</v>
      </c>
      <c r="V484" s="67">
        <v>0</v>
      </c>
    </row>
    <row r="485" spans="1:22" ht="75" customHeight="1" x14ac:dyDescent="0.15">
      <c r="A485" s="73">
        <v>6074</v>
      </c>
      <c r="B485" s="73" t="s">
        <v>1260</v>
      </c>
      <c r="C485" s="1" t="s">
        <v>807</v>
      </c>
      <c r="D485" s="1" t="s">
        <v>1117</v>
      </c>
      <c r="E485" s="67" t="s">
        <v>1261</v>
      </c>
      <c r="F485" s="2" t="s">
        <v>1262</v>
      </c>
      <c r="G485" s="2" t="s">
        <v>25</v>
      </c>
      <c r="H485" s="3" t="s">
        <v>19</v>
      </c>
      <c r="I485" s="68">
        <v>0</v>
      </c>
      <c r="J485" s="4">
        <v>0</v>
      </c>
      <c r="K485" s="69">
        <v>1</v>
      </c>
      <c r="L485" s="66">
        <v>0</v>
      </c>
      <c r="M485" s="69">
        <v>0</v>
      </c>
      <c r="N485" s="66">
        <v>0</v>
      </c>
      <c r="O485" s="69">
        <v>0</v>
      </c>
      <c r="P485" s="66">
        <v>0</v>
      </c>
      <c r="Q485" s="69">
        <v>0</v>
      </c>
      <c r="R485" s="66">
        <v>0</v>
      </c>
      <c r="S485" s="67">
        <v>0</v>
      </c>
      <c r="T485" s="67">
        <v>0</v>
      </c>
      <c r="U485" s="67">
        <v>0</v>
      </c>
      <c r="V485" s="67">
        <v>0</v>
      </c>
    </row>
    <row r="486" spans="1:22" ht="75" customHeight="1" x14ac:dyDescent="0.15">
      <c r="A486" s="73">
        <v>6075</v>
      </c>
      <c r="B486" s="73" t="s">
        <v>4402</v>
      </c>
      <c r="C486" s="1" t="s">
        <v>807</v>
      </c>
      <c r="D486" s="1" t="s">
        <v>1117</v>
      </c>
      <c r="E486" s="67" t="s">
        <v>4399</v>
      </c>
      <c r="F486" s="2" t="s">
        <v>4400</v>
      </c>
      <c r="G486" s="77" t="s">
        <v>21</v>
      </c>
      <c r="H486" s="3" t="s">
        <v>4401</v>
      </c>
      <c r="I486" s="74">
        <v>2</v>
      </c>
      <c r="J486" s="4">
        <v>2</v>
      </c>
      <c r="K486" s="69">
        <v>0</v>
      </c>
      <c r="L486" s="66">
        <v>0</v>
      </c>
      <c r="M486" s="69">
        <v>0</v>
      </c>
      <c r="N486" s="5">
        <v>0</v>
      </c>
      <c r="O486" s="69">
        <v>0</v>
      </c>
      <c r="P486" s="66">
        <v>0</v>
      </c>
      <c r="Q486" s="22">
        <v>0</v>
      </c>
      <c r="R486" s="66">
        <v>0</v>
      </c>
      <c r="S486" s="67">
        <v>0</v>
      </c>
      <c r="T486" s="67">
        <v>0</v>
      </c>
      <c r="U486" s="67">
        <v>0</v>
      </c>
      <c r="V486" s="67">
        <v>0</v>
      </c>
    </row>
    <row r="487" spans="1:22" ht="75" customHeight="1" x14ac:dyDescent="0.15">
      <c r="A487" s="73">
        <v>6076</v>
      </c>
      <c r="B487" s="73" t="s">
        <v>1263</v>
      </c>
      <c r="C487" s="1" t="s">
        <v>807</v>
      </c>
      <c r="D487" s="1" t="s">
        <v>1117</v>
      </c>
      <c r="E487" s="67" t="s">
        <v>1264</v>
      </c>
      <c r="F487" s="2" t="s">
        <v>1265</v>
      </c>
      <c r="G487" s="2" t="s">
        <v>102</v>
      </c>
      <c r="H487" s="3" t="s">
        <v>19</v>
      </c>
      <c r="I487" s="74"/>
      <c r="J487" s="4"/>
      <c r="K487" s="72">
        <v>1</v>
      </c>
      <c r="L487" s="66"/>
      <c r="M487" s="69"/>
      <c r="N487" s="5"/>
      <c r="O487" s="69">
        <v>0</v>
      </c>
      <c r="P487" s="66">
        <v>0</v>
      </c>
      <c r="Q487" s="22">
        <v>1</v>
      </c>
      <c r="R487" s="66">
        <v>0</v>
      </c>
      <c r="S487" s="67"/>
      <c r="T487" s="67"/>
      <c r="U487" s="67"/>
      <c r="V487" s="67"/>
    </row>
    <row r="488" spans="1:22" ht="75" customHeight="1" x14ac:dyDescent="0.15">
      <c r="A488" s="73">
        <v>6077</v>
      </c>
      <c r="B488" s="73" t="s">
        <v>1266</v>
      </c>
      <c r="C488" s="1" t="s">
        <v>807</v>
      </c>
      <c r="D488" s="1" t="s">
        <v>1117</v>
      </c>
      <c r="E488" s="67" t="s">
        <v>1267</v>
      </c>
      <c r="F488" s="2" t="s">
        <v>1268</v>
      </c>
      <c r="G488" s="2" t="s">
        <v>22</v>
      </c>
      <c r="H488" s="3" t="s">
        <v>52</v>
      </c>
      <c r="I488" s="74">
        <v>0</v>
      </c>
      <c r="J488" s="4">
        <v>0</v>
      </c>
      <c r="K488" s="69">
        <v>1</v>
      </c>
      <c r="L488" s="66">
        <v>0</v>
      </c>
      <c r="M488" s="69"/>
      <c r="N488" s="5"/>
      <c r="O488" s="69">
        <v>0</v>
      </c>
      <c r="P488" s="66">
        <v>0</v>
      </c>
      <c r="Q488" s="22">
        <v>0</v>
      </c>
      <c r="R488" s="66">
        <v>0</v>
      </c>
      <c r="S488" s="67">
        <v>0</v>
      </c>
      <c r="T488" s="67">
        <v>0</v>
      </c>
      <c r="U488" s="67">
        <v>0</v>
      </c>
      <c r="V488" s="67">
        <v>0</v>
      </c>
    </row>
    <row r="489" spans="1:22" ht="75" customHeight="1" x14ac:dyDescent="0.15">
      <c r="A489" s="73">
        <v>6078</v>
      </c>
      <c r="B489" s="73" t="s">
        <v>4760</v>
      </c>
      <c r="C489" s="73" t="s">
        <v>807</v>
      </c>
      <c r="D489" s="73" t="s">
        <v>1117</v>
      </c>
      <c r="E489" s="67" t="s">
        <v>1269</v>
      </c>
      <c r="F489" s="2" t="s">
        <v>1270</v>
      </c>
      <c r="G489" s="2" t="s">
        <v>4574</v>
      </c>
      <c r="H489" s="3" t="s">
        <v>19</v>
      </c>
      <c r="I489" s="75">
        <v>1</v>
      </c>
      <c r="J489" s="23">
        <v>0</v>
      </c>
      <c r="K489" s="72">
        <v>2</v>
      </c>
      <c r="L489" s="71">
        <v>1</v>
      </c>
      <c r="M489" s="72">
        <v>0</v>
      </c>
      <c r="N489" s="24">
        <v>0</v>
      </c>
      <c r="O489" s="72">
        <v>0</v>
      </c>
      <c r="P489" s="71">
        <v>0</v>
      </c>
      <c r="Q489" s="76">
        <v>1</v>
      </c>
      <c r="R489" s="71">
        <v>1</v>
      </c>
      <c r="S489" s="73">
        <v>0</v>
      </c>
      <c r="T489" s="73">
        <v>0</v>
      </c>
      <c r="U489" s="73">
        <v>0</v>
      </c>
      <c r="V489" s="73">
        <v>0</v>
      </c>
    </row>
    <row r="490" spans="1:22" ht="75" customHeight="1" x14ac:dyDescent="0.15">
      <c r="A490" s="73">
        <v>6079</v>
      </c>
      <c r="B490" s="73" t="s">
        <v>1271</v>
      </c>
      <c r="C490" s="73" t="s">
        <v>807</v>
      </c>
      <c r="D490" s="73" t="s">
        <v>1117</v>
      </c>
      <c r="E490" s="67" t="s">
        <v>1272</v>
      </c>
      <c r="F490" s="2" t="s">
        <v>1273</v>
      </c>
      <c r="G490" s="77" t="s">
        <v>22</v>
      </c>
      <c r="H490" s="3" t="s">
        <v>52</v>
      </c>
      <c r="I490" s="75">
        <v>0</v>
      </c>
      <c r="J490" s="23">
        <v>0</v>
      </c>
      <c r="K490" s="72">
        <v>1</v>
      </c>
      <c r="L490" s="71">
        <v>0</v>
      </c>
      <c r="M490" s="72">
        <v>0</v>
      </c>
      <c r="N490" s="24">
        <v>0</v>
      </c>
      <c r="O490" s="72">
        <v>0</v>
      </c>
      <c r="P490" s="71">
        <v>0</v>
      </c>
      <c r="Q490" s="76">
        <v>0</v>
      </c>
      <c r="R490" s="71">
        <v>0</v>
      </c>
      <c r="S490" s="73">
        <v>0</v>
      </c>
      <c r="T490" s="73">
        <v>0</v>
      </c>
      <c r="U490" s="73"/>
      <c r="V490" s="73"/>
    </row>
    <row r="491" spans="1:22" ht="75" customHeight="1" x14ac:dyDescent="0.15">
      <c r="A491" s="73">
        <v>6080</v>
      </c>
      <c r="B491" s="73" t="s">
        <v>1274</v>
      </c>
      <c r="C491" s="73" t="s">
        <v>807</v>
      </c>
      <c r="D491" s="73" t="s">
        <v>1117</v>
      </c>
      <c r="E491" s="67" t="s">
        <v>1275</v>
      </c>
      <c r="F491" s="2" t="s">
        <v>1276</v>
      </c>
      <c r="G491" s="2" t="s">
        <v>22</v>
      </c>
      <c r="H491" s="3"/>
      <c r="I491" s="75">
        <v>0</v>
      </c>
      <c r="J491" s="23">
        <v>0</v>
      </c>
      <c r="K491" s="72">
        <v>1</v>
      </c>
      <c r="L491" s="71">
        <v>1</v>
      </c>
      <c r="M491" s="72"/>
      <c r="N491" s="24"/>
      <c r="O491" s="72"/>
      <c r="P491" s="71"/>
      <c r="Q491" s="76"/>
      <c r="R491" s="71"/>
      <c r="S491" s="73">
        <v>0</v>
      </c>
      <c r="T491" s="73">
        <v>0</v>
      </c>
      <c r="U491" s="73">
        <v>0</v>
      </c>
      <c r="V491" s="73"/>
    </row>
    <row r="492" spans="1:22" ht="75" customHeight="1" x14ac:dyDescent="0.15">
      <c r="A492" s="73">
        <v>6081</v>
      </c>
      <c r="B492" s="6" t="s">
        <v>1277</v>
      </c>
      <c r="C492" s="1" t="s">
        <v>807</v>
      </c>
      <c r="D492" s="1" t="s">
        <v>1117</v>
      </c>
      <c r="E492" s="67" t="s">
        <v>1278</v>
      </c>
      <c r="F492" s="2" t="s">
        <v>1279</v>
      </c>
      <c r="G492" s="2" t="s">
        <v>108</v>
      </c>
      <c r="H492" s="3" t="s">
        <v>19</v>
      </c>
      <c r="I492" s="68">
        <v>1</v>
      </c>
      <c r="J492" s="4">
        <v>1</v>
      </c>
      <c r="K492" s="69">
        <v>0</v>
      </c>
      <c r="L492" s="66">
        <v>0</v>
      </c>
      <c r="M492" s="69">
        <v>0</v>
      </c>
      <c r="N492" s="66">
        <v>0</v>
      </c>
      <c r="O492" s="69">
        <v>0</v>
      </c>
      <c r="P492" s="66">
        <v>0</v>
      </c>
      <c r="Q492" s="69">
        <v>0</v>
      </c>
      <c r="R492" s="66">
        <v>0</v>
      </c>
      <c r="S492" s="67">
        <v>0</v>
      </c>
      <c r="T492" s="67">
        <v>0</v>
      </c>
      <c r="U492" s="67">
        <v>0</v>
      </c>
      <c r="V492" s="67">
        <v>0</v>
      </c>
    </row>
    <row r="493" spans="1:22" ht="75" customHeight="1" x14ac:dyDescent="0.15">
      <c r="A493" s="73">
        <v>6082</v>
      </c>
      <c r="B493" s="73" t="s">
        <v>1280</v>
      </c>
      <c r="C493" s="73" t="s">
        <v>807</v>
      </c>
      <c r="D493" s="73" t="s">
        <v>1117</v>
      </c>
      <c r="E493" s="67" t="s">
        <v>1281</v>
      </c>
      <c r="F493" s="2" t="s">
        <v>1282</v>
      </c>
      <c r="G493" s="2" t="s">
        <v>108</v>
      </c>
      <c r="H493" s="3" t="s">
        <v>19</v>
      </c>
      <c r="I493" s="75">
        <v>1</v>
      </c>
      <c r="J493" s="23">
        <v>0</v>
      </c>
      <c r="K493" s="72">
        <v>1</v>
      </c>
      <c r="L493" s="71">
        <v>1</v>
      </c>
      <c r="M493" s="72">
        <v>0</v>
      </c>
      <c r="N493" s="24">
        <v>0</v>
      </c>
      <c r="O493" s="72">
        <v>0</v>
      </c>
      <c r="P493" s="71">
        <v>0</v>
      </c>
      <c r="Q493" s="76">
        <v>0</v>
      </c>
      <c r="R493" s="71">
        <v>0</v>
      </c>
      <c r="S493" s="73">
        <v>0</v>
      </c>
      <c r="T493" s="73">
        <v>0</v>
      </c>
      <c r="U493" s="73">
        <v>0</v>
      </c>
      <c r="V493" s="73">
        <v>0</v>
      </c>
    </row>
    <row r="494" spans="1:22" ht="75" customHeight="1" x14ac:dyDescent="0.15">
      <c r="A494" s="73">
        <v>6083</v>
      </c>
      <c r="B494" s="73" t="s">
        <v>5044</v>
      </c>
      <c r="C494" s="73" t="s">
        <v>807</v>
      </c>
      <c r="D494" s="73" t="s">
        <v>1117</v>
      </c>
      <c r="E494" s="67" t="s">
        <v>5045</v>
      </c>
      <c r="F494" s="2" t="s">
        <v>5046</v>
      </c>
      <c r="G494" s="2" t="s">
        <v>22</v>
      </c>
      <c r="H494" s="3" t="s">
        <v>19</v>
      </c>
      <c r="I494" s="75">
        <v>0</v>
      </c>
      <c r="J494" s="23">
        <v>0</v>
      </c>
      <c r="K494" s="72">
        <v>0</v>
      </c>
      <c r="L494" s="71">
        <v>0</v>
      </c>
      <c r="M494" s="72">
        <v>0</v>
      </c>
      <c r="N494" s="24">
        <v>0</v>
      </c>
      <c r="O494" s="72">
        <v>0</v>
      </c>
      <c r="P494" s="71">
        <v>0</v>
      </c>
      <c r="Q494" s="76">
        <v>0</v>
      </c>
      <c r="R494" s="71">
        <v>0</v>
      </c>
      <c r="S494" s="73">
        <v>0</v>
      </c>
      <c r="T494" s="73">
        <v>1</v>
      </c>
      <c r="U494" s="73">
        <v>0</v>
      </c>
      <c r="V494" s="73">
        <v>0</v>
      </c>
    </row>
    <row r="495" spans="1:22" ht="75" customHeight="1" x14ac:dyDescent="0.15">
      <c r="A495" s="73">
        <v>6084</v>
      </c>
      <c r="B495" s="73" t="s">
        <v>1283</v>
      </c>
      <c r="C495" s="73" t="s">
        <v>807</v>
      </c>
      <c r="D495" s="73" t="s">
        <v>1117</v>
      </c>
      <c r="E495" s="67" t="s">
        <v>1284</v>
      </c>
      <c r="F495" s="2" t="s">
        <v>1285</v>
      </c>
      <c r="G495" s="2" t="s">
        <v>1286</v>
      </c>
      <c r="H495" s="3"/>
      <c r="I495" s="75">
        <v>1</v>
      </c>
      <c r="J495" s="23">
        <v>1</v>
      </c>
      <c r="K495" s="72">
        <v>0</v>
      </c>
      <c r="L495" s="71">
        <v>0</v>
      </c>
      <c r="M495" s="72"/>
      <c r="N495" s="24"/>
      <c r="O495" s="72"/>
      <c r="P495" s="71"/>
      <c r="Q495" s="76"/>
      <c r="R495" s="71"/>
      <c r="S495" s="73">
        <v>0</v>
      </c>
      <c r="T495" s="73">
        <v>0</v>
      </c>
      <c r="U495" s="73">
        <v>0</v>
      </c>
      <c r="V495" s="73"/>
    </row>
    <row r="496" spans="1:22" ht="75" customHeight="1" x14ac:dyDescent="0.15">
      <c r="A496" s="73">
        <v>6085</v>
      </c>
      <c r="B496" s="73" t="s">
        <v>5022</v>
      </c>
      <c r="C496" s="73" t="s">
        <v>807</v>
      </c>
      <c r="D496" s="73" t="s">
        <v>1117</v>
      </c>
      <c r="E496" s="67" t="s">
        <v>5023</v>
      </c>
      <c r="F496" s="2" t="s">
        <v>5024</v>
      </c>
      <c r="G496" s="2" t="s">
        <v>22</v>
      </c>
      <c r="H496" s="3" t="s">
        <v>19</v>
      </c>
      <c r="I496" s="75">
        <v>1</v>
      </c>
      <c r="J496" s="23">
        <v>1</v>
      </c>
      <c r="K496" s="72">
        <v>0</v>
      </c>
      <c r="L496" s="71">
        <v>0</v>
      </c>
      <c r="M496" s="72">
        <v>0</v>
      </c>
      <c r="N496" s="24">
        <v>0</v>
      </c>
      <c r="O496" s="72">
        <v>0</v>
      </c>
      <c r="P496" s="71">
        <v>0</v>
      </c>
      <c r="Q496" s="76">
        <v>0</v>
      </c>
      <c r="R496" s="71">
        <v>0</v>
      </c>
      <c r="S496" s="73">
        <v>0</v>
      </c>
      <c r="T496" s="73">
        <v>0</v>
      </c>
      <c r="U496" s="73">
        <v>0</v>
      </c>
      <c r="V496" s="73">
        <v>0</v>
      </c>
    </row>
    <row r="497" spans="1:22" ht="75" customHeight="1" x14ac:dyDescent="0.15">
      <c r="A497" s="73">
        <v>6086</v>
      </c>
      <c r="B497" s="73" t="s">
        <v>1287</v>
      </c>
      <c r="C497" s="73" t="s">
        <v>807</v>
      </c>
      <c r="D497" s="73" t="s">
        <v>1117</v>
      </c>
      <c r="E497" s="67" t="s">
        <v>1288</v>
      </c>
      <c r="F497" s="2" t="s">
        <v>1289</v>
      </c>
      <c r="G497" s="2" t="s">
        <v>22</v>
      </c>
      <c r="H497" s="3" t="s">
        <v>71</v>
      </c>
      <c r="I497" s="75">
        <v>0</v>
      </c>
      <c r="J497" s="23">
        <v>0</v>
      </c>
      <c r="K497" s="72">
        <v>1</v>
      </c>
      <c r="L497" s="71">
        <v>1</v>
      </c>
      <c r="M497" s="72"/>
      <c r="N497" s="24"/>
      <c r="O497" s="72"/>
      <c r="P497" s="71"/>
      <c r="Q497" s="76"/>
      <c r="R497" s="71"/>
      <c r="S497" s="73">
        <v>0</v>
      </c>
      <c r="T497" s="73">
        <v>0</v>
      </c>
      <c r="U497" s="73">
        <v>0</v>
      </c>
      <c r="V497" s="73"/>
    </row>
    <row r="498" spans="1:22" ht="75" customHeight="1" x14ac:dyDescent="0.15">
      <c r="A498" s="73">
        <v>6087</v>
      </c>
      <c r="B498" s="73" t="s">
        <v>1290</v>
      </c>
      <c r="C498" s="1" t="s">
        <v>807</v>
      </c>
      <c r="D498" s="1" t="s">
        <v>1117</v>
      </c>
      <c r="E498" s="67" t="s">
        <v>1291</v>
      </c>
      <c r="F498" s="2" t="s">
        <v>1292</v>
      </c>
      <c r="G498" s="2" t="s">
        <v>22</v>
      </c>
      <c r="H498" s="3"/>
      <c r="I498" s="75">
        <v>0</v>
      </c>
      <c r="J498" s="23">
        <v>0</v>
      </c>
      <c r="K498" s="72">
        <v>1</v>
      </c>
      <c r="L498" s="71">
        <v>0</v>
      </c>
      <c r="M498" s="72"/>
      <c r="N498" s="24"/>
      <c r="O498" s="72"/>
      <c r="P498" s="71"/>
      <c r="Q498" s="76"/>
      <c r="R498" s="71"/>
      <c r="S498" s="73">
        <v>0</v>
      </c>
      <c r="T498" s="73">
        <v>0</v>
      </c>
      <c r="U498" s="73">
        <v>0</v>
      </c>
      <c r="V498" s="73"/>
    </row>
    <row r="499" spans="1:22" ht="75" customHeight="1" x14ac:dyDescent="0.15">
      <c r="A499" s="73">
        <v>6088</v>
      </c>
      <c r="B499" s="73" t="s">
        <v>1293</v>
      </c>
      <c r="C499" s="73" t="s">
        <v>807</v>
      </c>
      <c r="D499" s="73" t="s">
        <v>1117</v>
      </c>
      <c r="E499" s="67" t="s">
        <v>1294</v>
      </c>
      <c r="F499" s="2" t="s">
        <v>1295</v>
      </c>
      <c r="G499" s="2" t="s">
        <v>32</v>
      </c>
      <c r="H499" s="3"/>
      <c r="I499" s="70">
        <v>0</v>
      </c>
      <c r="J499" s="23">
        <v>0</v>
      </c>
      <c r="K499" s="72">
        <v>1</v>
      </c>
      <c r="L499" s="71">
        <v>1</v>
      </c>
      <c r="M499" s="72"/>
      <c r="N499" s="71"/>
      <c r="O499" s="72"/>
      <c r="P499" s="71"/>
      <c r="Q499" s="72"/>
      <c r="R499" s="71"/>
      <c r="S499" s="73">
        <v>0</v>
      </c>
      <c r="T499" s="73">
        <v>0</v>
      </c>
      <c r="U499" s="73">
        <v>0</v>
      </c>
      <c r="V499" s="73"/>
    </row>
    <row r="500" spans="1:22" ht="75" customHeight="1" x14ac:dyDescent="0.15">
      <c r="A500" s="73">
        <v>6089</v>
      </c>
      <c r="B500" s="73" t="s">
        <v>5048</v>
      </c>
      <c r="C500" s="73" t="s">
        <v>807</v>
      </c>
      <c r="D500" s="73" t="s">
        <v>1117</v>
      </c>
      <c r="E500" s="67" t="s">
        <v>5049</v>
      </c>
      <c r="F500" s="2" t="s">
        <v>5050</v>
      </c>
      <c r="G500" s="2" t="s">
        <v>21</v>
      </c>
      <c r="H500" s="3" t="s">
        <v>19</v>
      </c>
      <c r="I500" s="70">
        <v>1</v>
      </c>
      <c r="J500" s="23">
        <v>1</v>
      </c>
      <c r="K500" s="72">
        <v>0</v>
      </c>
      <c r="L500" s="71">
        <v>0</v>
      </c>
      <c r="M500" s="72">
        <v>0</v>
      </c>
      <c r="N500" s="71">
        <v>0</v>
      </c>
      <c r="O500" s="72">
        <v>0</v>
      </c>
      <c r="P500" s="71">
        <v>0</v>
      </c>
      <c r="Q500" s="72">
        <v>0</v>
      </c>
      <c r="R500" s="71">
        <v>0</v>
      </c>
      <c r="S500" s="73">
        <v>0</v>
      </c>
      <c r="T500" s="73">
        <v>0</v>
      </c>
      <c r="U500" s="73">
        <v>0</v>
      </c>
      <c r="V500" s="73">
        <v>0</v>
      </c>
    </row>
    <row r="501" spans="1:22" ht="75" customHeight="1" x14ac:dyDescent="0.15">
      <c r="A501" s="73">
        <v>6090</v>
      </c>
      <c r="B501" s="73" t="s">
        <v>1296</v>
      </c>
      <c r="C501" s="1" t="s">
        <v>807</v>
      </c>
      <c r="D501" s="1" t="s">
        <v>1117</v>
      </c>
      <c r="E501" s="67" t="s">
        <v>1297</v>
      </c>
      <c r="F501" s="2" t="s">
        <v>1298</v>
      </c>
      <c r="G501" s="2" t="s">
        <v>22</v>
      </c>
      <c r="H501" s="3" t="s">
        <v>19</v>
      </c>
      <c r="I501" s="68">
        <v>1</v>
      </c>
      <c r="J501" s="4">
        <v>0</v>
      </c>
      <c r="K501" s="69">
        <v>0</v>
      </c>
      <c r="L501" s="66">
        <v>0</v>
      </c>
      <c r="M501" s="69">
        <v>0</v>
      </c>
      <c r="N501" s="66">
        <v>0</v>
      </c>
      <c r="O501" s="69">
        <v>0</v>
      </c>
      <c r="P501" s="66">
        <v>0</v>
      </c>
      <c r="Q501" s="69">
        <v>0</v>
      </c>
      <c r="R501" s="66">
        <v>0</v>
      </c>
      <c r="S501" s="67">
        <v>0</v>
      </c>
      <c r="T501" s="67">
        <v>0</v>
      </c>
      <c r="U501" s="67">
        <v>0</v>
      </c>
      <c r="V501" s="67">
        <v>0</v>
      </c>
    </row>
    <row r="502" spans="1:22" ht="75" customHeight="1" x14ac:dyDescent="0.15">
      <c r="A502" s="73">
        <v>6091</v>
      </c>
      <c r="B502" s="73" t="s">
        <v>1299</v>
      </c>
      <c r="C502" s="1" t="s">
        <v>807</v>
      </c>
      <c r="D502" s="1" t="s">
        <v>1117</v>
      </c>
      <c r="E502" s="67" t="s">
        <v>1300</v>
      </c>
      <c r="F502" s="2" t="s">
        <v>1301</v>
      </c>
      <c r="G502" s="2" t="s">
        <v>22</v>
      </c>
      <c r="H502" s="3" t="s">
        <v>19</v>
      </c>
      <c r="I502" s="68">
        <v>0</v>
      </c>
      <c r="J502" s="4">
        <v>0</v>
      </c>
      <c r="K502" s="69">
        <v>1</v>
      </c>
      <c r="L502" s="66">
        <v>0</v>
      </c>
      <c r="M502" s="69">
        <v>0</v>
      </c>
      <c r="N502" s="66">
        <v>0</v>
      </c>
      <c r="O502" s="69">
        <v>0</v>
      </c>
      <c r="P502" s="66">
        <v>0</v>
      </c>
      <c r="Q502" s="69">
        <v>0</v>
      </c>
      <c r="R502" s="66">
        <v>0</v>
      </c>
      <c r="S502" s="67">
        <v>0</v>
      </c>
      <c r="T502" s="67">
        <v>0</v>
      </c>
      <c r="U502" s="67">
        <v>0</v>
      </c>
      <c r="V502" s="67">
        <v>0</v>
      </c>
    </row>
    <row r="503" spans="1:22" ht="117.75" customHeight="1" x14ac:dyDescent="0.15">
      <c r="A503" s="73">
        <v>6092</v>
      </c>
      <c r="B503" s="73" t="s">
        <v>5017</v>
      </c>
      <c r="C503" s="1" t="s">
        <v>807</v>
      </c>
      <c r="D503" s="1" t="s">
        <v>1117</v>
      </c>
      <c r="E503" s="67" t="s">
        <v>847</v>
      </c>
      <c r="F503" s="2" t="s">
        <v>848</v>
      </c>
      <c r="G503" s="2" t="s">
        <v>4170</v>
      </c>
      <c r="H503" s="3" t="s">
        <v>4171</v>
      </c>
      <c r="I503" s="68">
        <v>0</v>
      </c>
      <c r="J503" s="4">
        <v>0</v>
      </c>
      <c r="K503" s="69">
        <v>1</v>
      </c>
      <c r="L503" s="66">
        <v>0</v>
      </c>
      <c r="M503" s="69">
        <v>0</v>
      </c>
      <c r="N503" s="66">
        <v>0</v>
      </c>
      <c r="O503" s="69">
        <v>0</v>
      </c>
      <c r="P503" s="66">
        <v>0</v>
      </c>
      <c r="Q503" s="69">
        <v>0</v>
      </c>
      <c r="R503" s="66">
        <v>0</v>
      </c>
      <c r="S503" s="67">
        <v>0</v>
      </c>
      <c r="T503" s="67"/>
      <c r="U503" s="67">
        <v>0</v>
      </c>
      <c r="V503" s="67">
        <v>0</v>
      </c>
    </row>
    <row r="504" spans="1:22" ht="75" customHeight="1" x14ac:dyDescent="0.15">
      <c r="A504" s="73">
        <v>6093</v>
      </c>
      <c r="B504" s="73" t="s">
        <v>1302</v>
      </c>
      <c r="C504" s="1" t="s">
        <v>807</v>
      </c>
      <c r="D504" s="1" t="s">
        <v>1303</v>
      </c>
      <c r="E504" s="67" t="s">
        <v>1304</v>
      </c>
      <c r="F504" s="2" t="s">
        <v>1305</v>
      </c>
      <c r="G504" s="2" t="s">
        <v>22</v>
      </c>
      <c r="H504" s="3" t="s">
        <v>44</v>
      </c>
      <c r="I504" s="68">
        <v>1</v>
      </c>
      <c r="J504" s="4">
        <v>0</v>
      </c>
      <c r="K504" s="69">
        <v>0</v>
      </c>
      <c r="L504" s="66">
        <v>0</v>
      </c>
      <c r="M504" s="69">
        <v>0</v>
      </c>
      <c r="N504" s="66">
        <v>0</v>
      </c>
      <c r="O504" s="69">
        <v>0</v>
      </c>
      <c r="P504" s="66">
        <v>0</v>
      </c>
      <c r="Q504" s="69">
        <v>0</v>
      </c>
      <c r="R504" s="66">
        <v>0</v>
      </c>
      <c r="S504" s="67">
        <v>0</v>
      </c>
      <c r="T504" s="67">
        <v>0</v>
      </c>
      <c r="U504" s="67">
        <v>0</v>
      </c>
      <c r="V504" s="67">
        <v>0</v>
      </c>
    </row>
    <row r="505" spans="1:22" ht="75" customHeight="1" x14ac:dyDescent="0.15">
      <c r="A505" s="73">
        <v>6094</v>
      </c>
      <c r="B505" s="73" t="s">
        <v>1306</v>
      </c>
      <c r="C505" s="1" t="s">
        <v>807</v>
      </c>
      <c r="D505" s="1" t="s">
        <v>1303</v>
      </c>
      <c r="E505" s="67" t="s">
        <v>1307</v>
      </c>
      <c r="F505" s="2" t="s">
        <v>1308</v>
      </c>
      <c r="G505" s="2" t="s">
        <v>22</v>
      </c>
      <c r="H505" s="3" t="s">
        <v>19</v>
      </c>
      <c r="I505" s="74">
        <v>0</v>
      </c>
      <c r="J505" s="4">
        <v>0</v>
      </c>
      <c r="K505" s="69">
        <v>0</v>
      </c>
      <c r="L505" s="66">
        <v>0</v>
      </c>
      <c r="M505" s="69">
        <v>0</v>
      </c>
      <c r="N505" s="5">
        <v>0</v>
      </c>
      <c r="O505" s="69">
        <v>0</v>
      </c>
      <c r="P505" s="66">
        <v>0</v>
      </c>
      <c r="Q505" s="22">
        <v>0</v>
      </c>
      <c r="R505" s="66">
        <v>0</v>
      </c>
      <c r="S505" s="67">
        <v>0</v>
      </c>
      <c r="T505" s="67">
        <v>1</v>
      </c>
      <c r="U505" s="67">
        <v>0</v>
      </c>
      <c r="V505" s="67">
        <v>0</v>
      </c>
    </row>
    <row r="506" spans="1:22" ht="75" customHeight="1" x14ac:dyDescent="0.15">
      <c r="A506" s="73">
        <v>6095</v>
      </c>
      <c r="B506" s="73" t="s">
        <v>1309</v>
      </c>
      <c r="C506" s="73" t="s">
        <v>807</v>
      </c>
      <c r="D506" s="73" t="s">
        <v>1303</v>
      </c>
      <c r="E506" s="67" t="s">
        <v>1310</v>
      </c>
      <c r="F506" s="2" t="s">
        <v>1311</v>
      </c>
      <c r="G506" s="2" t="s">
        <v>22</v>
      </c>
      <c r="H506" s="3"/>
      <c r="I506" s="70">
        <v>0</v>
      </c>
      <c r="J506" s="23">
        <v>0</v>
      </c>
      <c r="K506" s="72">
        <v>1</v>
      </c>
      <c r="L506" s="71">
        <v>1</v>
      </c>
      <c r="M506" s="72"/>
      <c r="N506" s="24"/>
      <c r="O506" s="72"/>
      <c r="P506" s="71"/>
      <c r="Q506" s="72"/>
      <c r="R506" s="71"/>
      <c r="S506" s="73">
        <v>0</v>
      </c>
      <c r="T506" s="73">
        <v>0</v>
      </c>
      <c r="U506" s="73">
        <v>0</v>
      </c>
      <c r="V506" s="73"/>
    </row>
    <row r="507" spans="1:22" ht="75" customHeight="1" x14ac:dyDescent="0.15">
      <c r="A507" s="73">
        <v>6096</v>
      </c>
      <c r="B507" s="73" t="s">
        <v>5051</v>
      </c>
      <c r="C507" s="73" t="s">
        <v>807</v>
      </c>
      <c r="D507" s="73" t="s">
        <v>1303</v>
      </c>
      <c r="E507" s="67" t="s">
        <v>5052</v>
      </c>
      <c r="F507" s="2" t="s">
        <v>5053</v>
      </c>
      <c r="G507" s="2" t="s">
        <v>22</v>
      </c>
      <c r="H507" s="3" t="s">
        <v>19</v>
      </c>
      <c r="I507" s="75">
        <v>1</v>
      </c>
      <c r="J507" s="23">
        <v>0</v>
      </c>
      <c r="K507" s="72">
        <v>0</v>
      </c>
      <c r="L507" s="71">
        <v>0</v>
      </c>
      <c r="M507" s="72">
        <v>0</v>
      </c>
      <c r="N507" s="24">
        <v>0</v>
      </c>
      <c r="O507" s="72">
        <v>0</v>
      </c>
      <c r="P507" s="71">
        <v>0</v>
      </c>
      <c r="Q507" s="76">
        <v>0</v>
      </c>
      <c r="R507" s="71">
        <v>0</v>
      </c>
      <c r="S507" s="73">
        <v>0</v>
      </c>
      <c r="T507" s="73">
        <v>0</v>
      </c>
      <c r="U507" s="73">
        <v>0</v>
      </c>
      <c r="V507" s="73">
        <v>0</v>
      </c>
    </row>
    <row r="508" spans="1:22" ht="75" customHeight="1" x14ac:dyDescent="0.15">
      <c r="A508" s="73">
        <v>6097</v>
      </c>
      <c r="B508" s="73" t="s">
        <v>1312</v>
      </c>
      <c r="C508" s="73" t="s">
        <v>807</v>
      </c>
      <c r="D508" s="73" t="s">
        <v>1303</v>
      </c>
      <c r="E508" s="67" t="s">
        <v>1313</v>
      </c>
      <c r="F508" s="42" t="s">
        <v>1314</v>
      </c>
      <c r="G508" s="42" t="s">
        <v>22</v>
      </c>
      <c r="H508" s="43"/>
      <c r="I508" s="75">
        <v>1</v>
      </c>
      <c r="J508" s="71">
        <v>0</v>
      </c>
      <c r="K508" s="72">
        <v>1</v>
      </c>
      <c r="L508" s="71">
        <v>1</v>
      </c>
      <c r="M508" s="72"/>
      <c r="N508" s="24"/>
      <c r="O508" s="72"/>
      <c r="P508" s="71"/>
      <c r="Q508" s="76"/>
      <c r="R508" s="71"/>
      <c r="S508" s="73">
        <v>0</v>
      </c>
      <c r="T508" s="73">
        <v>0</v>
      </c>
      <c r="U508" s="73">
        <v>0</v>
      </c>
      <c r="V508" s="73"/>
    </row>
    <row r="509" spans="1:22" ht="75" customHeight="1" x14ac:dyDescent="0.15">
      <c r="A509" s="73">
        <v>6098</v>
      </c>
      <c r="B509" s="73" t="s">
        <v>1315</v>
      </c>
      <c r="C509" s="1" t="s">
        <v>807</v>
      </c>
      <c r="D509" s="1" t="s">
        <v>1303</v>
      </c>
      <c r="E509" s="67" t="s">
        <v>1316</v>
      </c>
      <c r="F509" s="2" t="s">
        <v>1317</v>
      </c>
      <c r="G509" s="2" t="s">
        <v>22</v>
      </c>
      <c r="H509" s="3" t="s">
        <v>60</v>
      </c>
      <c r="I509" s="74">
        <v>0</v>
      </c>
      <c r="J509" s="66">
        <v>0</v>
      </c>
      <c r="K509" s="69">
        <v>3</v>
      </c>
      <c r="L509" s="66">
        <v>0</v>
      </c>
      <c r="M509" s="69">
        <v>0</v>
      </c>
      <c r="N509" s="5">
        <v>0</v>
      </c>
      <c r="O509" s="69">
        <v>0</v>
      </c>
      <c r="P509" s="66">
        <v>0</v>
      </c>
      <c r="Q509" s="22">
        <v>0</v>
      </c>
      <c r="R509" s="66">
        <v>0</v>
      </c>
      <c r="S509" s="67">
        <v>0</v>
      </c>
      <c r="T509" s="67">
        <v>0</v>
      </c>
      <c r="U509" s="67">
        <v>0</v>
      </c>
      <c r="V509" s="67">
        <v>0</v>
      </c>
    </row>
    <row r="510" spans="1:22" ht="75" customHeight="1" x14ac:dyDescent="0.15">
      <c r="A510" s="73">
        <v>6099</v>
      </c>
      <c r="B510" s="73" t="s">
        <v>5090</v>
      </c>
      <c r="C510" s="1" t="s">
        <v>807</v>
      </c>
      <c r="D510" s="1" t="s">
        <v>1303</v>
      </c>
      <c r="E510" s="67" t="s">
        <v>5091</v>
      </c>
      <c r="F510" s="2" t="s">
        <v>5092</v>
      </c>
      <c r="G510" s="2" t="s">
        <v>22</v>
      </c>
      <c r="H510" s="3" t="s">
        <v>19</v>
      </c>
      <c r="I510" s="74">
        <v>0</v>
      </c>
      <c r="J510" s="66">
        <v>0</v>
      </c>
      <c r="K510" s="69">
        <v>1</v>
      </c>
      <c r="L510" s="66">
        <v>0</v>
      </c>
      <c r="M510" s="69">
        <v>0</v>
      </c>
      <c r="N510" s="5">
        <v>0</v>
      </c>
      <c r="O510" s="69">
        <v>0</v>
      </c>
      <c r="P510" s="66">
        <v>0</v>
      </c>
      <c r="Q510" s="22">
        <v>0</v>
      </c>
      <c r="R510" s="66">
        <v>0</v>
      </c>
      <c r="S510" s="67">
        <v>0</v>
      </c>
      <c r="T510" s="67">
        <v>0</v>
      </c>
      <c r="U510" s="67">
        <v>0</v>
      </c>
      <c r="V510" s="67">
        <v>0</v>
      </c>
    </row>
    <row r="511" spans="1:22" ht="95.25" customHeight="1" x14ac:dyDescent="0.15">
      <c r="A511" s="73">
        <v>6100</v>
      </c>
      <c r="B511" s="73" t="s">
        <v>4418</v>
      </c>
      <c r="C511" s="1" t="s">
        <v>807</v>
      </c>
      <c r="D511" s="1" t="s">
        <v>1303</v>
      </c>
      <c r="E511" s="67" t="s">
        <v>4415</v>
      </c>
      <c r="F511" s="2" t="s">
        <v>4416</v>
      </c>
      <c r="G511" s="2" t="s">
        <v>5384</v>
      </c>
      <c r="H511" s="3" t="s">
        <v>4417</v>
      </c>
      <c r="I511" s="74">
        <v>0</v>
      </c>
      <c r="J511" s="66">
        <v>0</v>
      </c>
      <c r="K511" s="69">
        <v>1</v>
      </c>
      <c r="L511" s="66">
        <v>0</v>
      </c>
      <c r="M511" s="69">
        <v>0</v>
      </c>
      <c r="N511" s="5">
        <v>0</v>
      </c>
      <c r="O511" s="69">
        <v>0</v>
      </c>
      <c r="P511" s="66">
        <v>0</v>
      </c>
      <c r="Q511" s="22">
        <v>0</v>
      </c>
      <c r="R511" s="66">
        <v>0</v>
      </c>
      <c r="S511" s="67">
        <v>0</v>
      </c>
      <c r="T511" s="67">
        <v>0</v>
      </c>
      <c r="U511" s="67">
        <v>0</v>
      </c>
      <c r="V511" s="67">
        <v>0</v>
      </c>
    </row>
    <row r="512" spans="1:22" ht="75" customHeight="1" x14ac:dyDescent="0.15">
      <c r="A512" s="73">
        <v>6101</v>
      </c>
      <c r="B512" s="73" t="s">
        <v>1318</v>
      </c>
      <c r="C512" s="1" t="s">
        <v>807</v>
      </c>
      <c r="D512" s="1" t="s">
        <v>1303</v>
      </c>
      <c r="E512" s="67" t="s">
        <v>1319</v>
      </c>
      <c r="F512" s="2" t="s">
        <v>1320</v>
      </c>
      <c r="G512" s="2" t="s">
        <v>22</v>
      </c>
      <c r="H512" s="3" t="s">
        <v>19</v>
      </c>
      <c r="I512" s="74">
        <v>0</v>
      </c>
      <c r="J512" s="66">
        <v>0</v>
      </c>
      <c r="K512" s="69">
        <v>1</v>
      </c>
      <c r="L512" s="66">
        <v>1</v>
      </c>
      <c r="M512" s="69">
        <v>0</v>
      </c>
      <c r="N512" s="5">
        <v>0</v>
      </c>
      <c r="O512" s="69">
        <v>0</v>
      </c>
      <c r="P512" s="66">
        <v>0</v>
      </c>
      <c r="Q512" s="22">
        <v>0</v>
      </c>
      <c r="R512" s="66">
        <v>0</v>
      </c>
      <c r="S512" s="67">
        <v>0</v>
      </c>
      <c r="T512" s="67">
        <v>0</v>
      </c>
      <c r="U512" s="67">
        <v>0</v>
      </c>
      <c r="V512" s="67">
        <v>0</v>
      </c>
    </row>
    <row r="513" spans="1:22" ht="75" customHeight="1" x14ac:dyDescent="0.15">
      <c r="A513" s="73">
        <v>6102</v>
      </c>
      <c r="B513" s="73" t="s">
        <v>1321</v>
      </c>
      <c r="C513" s="1" t="s">
        <v>807</v>
      </c>
      <c r="D513" s="1" t="s">
        <v>1303</v>
      </c>
      <c r="E513" s="67" t="s">
        <v>1322</v>
      </c>
      <c r="F513" s="2" t="s">
        <v>1323</v>
      </c>
      <c r="G513" s="2" t="s">
        <v>22</v>
      </c>
      <c r="H513" s="3" t="s">
        <v>19</v>
      </c>
      <c r="I513" s="74">
        <v>0</v>
      </c>
      <c r="J513" s="66">
        <v>0</v>
      </c>
      <c r="K513" s="69">
        <v>0</v>
      </c>
      <c r="L513" s="66">
        <v>0</v>
      </c>
      <c r="M513" s="69">
        <v>0</v>
      </c>
      <c r="N513" s="5">
        <v>0</v>
      </c>
      <c r="O513" s="69">
        <v>0</v>
      </c>
      <c r="P513" s="66">
        <v>0</v>
      </c>
      <c r="Q513" s="22">
        <v>1</v>
      </c>
      <c r="R513" s="66">
        <v>0</v>
      </c>
      <c r="S513" s="67">
        <v>0</v>
      </c>
      <c r="T513" s="67">
        <v>0</v>
      </c>
      <c r="U513" s="67">
        <v>0</v>
      </c>
      <c r="V513" s="67">
        <v>0</v>
      </c>
    </row>
    <row r="514" spans="1:22" ht="75" customHeight="1" x14ac:dyDescent="0.15">
      <c r="A514" s="73">
        <v>6103</v>
      </c>
      <c r="B514" s="73" t="s">
        <v>1324</v>
      </c>
      <c r="C514" s="1" t="s">
        <v>807</v>
      </c>
      <c r="D514" s="1" t="s">
        <v>1303</v>
      </c>
      <c r="E514" s="67" t="s">
        <v>1325</v>
      </c>
      <c r="F514" s="2" t="s">
        <v>1326</v>
      </c>
      <c r="G514" s="2" t="s">
        <v>22</v>
      </c>
      <c r="H514" s="3" t="s">
        <v>19</v>
      </c>
      <c r="I514" s="74">
        <v>1</v>
      </c>
      <c r="J514" s="66">
        <v>0</v>
      </c>
      <c r="K514" s="69">
        <v>0</v>
      </c>
      <c r="L514" s="66">
        <v>0</v>
      </c>
      <c r="M514" s="69"/>
      <c r="N514" s="5"/>
      <c r="O514" s="69">
        <v>0</v>
      </c>
      <c r="P514" s="66">
        <v>0</v>
      </c>
      <c r="Q514" s="22">
        <v>0</v>
      </c>
      <c r="R514" s="66">
        <v>0</v>
      </c>
      <c r="S514" s="67">
        <v>0</v>
      </c>
      <c r="T514" s="67">
        <v>0</v>
      </c>
      <c r="U514" s="67">
        <v>0</v>
      </c>
      <c r="V514" s="67">
        <v>0</v>
      </c>
    </row>
    <row r="515" spans="1:22" ht="75" customHeight="1" x14ac:dyDescent="0.15">
      <c r="A515" s="73">
        <v>6104</v>
      </c>
      <c r="B515" s="73" t="s">
        <v>1327</v>
      </c>
      <c r="C515" s="73" t="s">
        <v>807</v>
      </c>
      <c r="D515" s="73" t="s">
        <v>1303</v>
      </c>
      <c r="E515" s="67" t="s">
        <v>1328</v>
      </c>
      <c r="F515" s="2" t="s">
        <v>1329</v>
      </c>
      <c r="G515" s="2" t="s">
        <v>22</v>
      </c>
      <c r="H515" s="3"/>
      <c r="I515" s="75">
        <v>1</v>
      </c>
      <c r="J515" s="71">
        <v>1</v>
      </c>
      <c r="K515" s="72">
        <v>0</v>
      </c>
      <c r="L515" s="71">
        <v>0</v>
      </c>
      <c r="M515" s="72"/>
      <c r="N515" s="24"/>
      <c r="O515" s="72"/>
      <c r="P515" s="71"/>
      <c r="Q515" s="76"/>
      <c r="R515" s="71"/>
      <c r="S515" s="73">
        <v>0</v>
      </c>
      <c r="T515" s="73">
        <v>0</v>
      </c>
      <c r="U515" s="73">
        <v>0</v>
      </c>
      <c r="V515" s="73"/>
    </row>
    <row r="516" spans="1:22" ht="75" customHeight="1" x14ac:dyDescent="0.15">
      <c r="A516" s="73">
        <v>6105</v>
      </c>
      <c r="B516" s="73" t="s">
        <v>5072</v>
      </c>
      <c r="C516" s="73" t="s">
        <v>807</v>
      </c>
      <c r="D516" s="73" t="s">
        <v>1303</v>
      </c>
      <c r="E516" s="67" t="s">
        <v>5073</v>
      </c>
      <c r="F516" s="2" t="s">
        <v>5074</v>
      </c>
      <c r="G516" s="2" t="s">
        <v>22</v>
      </c>
      <c r="H516" s="3" t="s">
        <v>5075</v>
      </c>
      <c r="I516" s="75">
        <v>1</v>
      </c>
      <c r="J516" s="71">
        <v>0</v>
      </c>
      <c r="K516" s="72">
        <v>0</v>
      </c>
      <c r="L516" s="71">
        <v>0</v>
      </c>
      <c r="M516" s="72">
        <v>0</v>
      </c>
      <c r="N516" s="24">
        <v>0</v>
      </c>
      <c r="O516" s="72">
        <v>0</v>
      </c>
      <c r="P516" s="71">
        <v>0</v>
      </c>
      <c r="Q516" s="76">
        <v>0</v>
      </c>
      <c r="R516" s="71">
        <v>0</v>
      </c>
      <c r="S516" s="73">
        <v>0</v>
      </c>
      <c r="T516" s="73">
        <v>0</v>
      </c>
      <c r="U516" s="73">
        <v>0</v>
      </c>
      <c r="V516" s="73">
        <v>0</v>
      </c>
    </row>
    <row r="517" spans="1:22" ht="75" customHeight="1" x14ac:dyDescent="0.15">
      <c r="A517" s="73">
        <v>6106</v>
      </c>
      <c r="B517" s="73" t="s">
        <v>1330</v>
      </c>
      <c r="C517" s="1" t="s">
        <v>807</v>
      </c>
      <c r="D517" s="1" t="s">
        <v>1303</v>
      </c>
      <c r="E517" s="67" t="s">
        <v>1331</v>
      </c>
      <c r="F517" s="2" t="s">
        <v>1332</v>
      </c>
      <c r="G517" s="2" t="s">
        <v>22</v>
      </c>
      <c r="H517" s="3" t="s">
        <v>1333</v>
      </c>
      <c r="I517" s="74">
        <v>0</v>
      </c>
      <c r="J517" s="66">
        <v>0</v>
      </c>
      <c r="K517" s="69">
        <v>1</v>
      </c>
      <c r="L517" s="66">
        <v>0</v>
      </c>
      <c r="M517" s="69"/>
      <c r="N517" s="5"/>
      <c r="O517" s="69">
        <v>0</v>
      </c>
      <c r="P517" s="66">
        <v>0</v>
      </c>
      <c r="Q517" s="22">
        <v>0</v>
      </c>
      <c r="R517" s="66">
        <v>0</v>
      </c>
      <c r="S517" s="67">
        <v>0</v>
      </c>
      <c r="T517" s="67">
        <v>0</v>
      </c>
      <c r="U517" s="67">
        <v>0</v>
      </c>
      <c r="V517" s="67">
        <v>0</v>
      </c>
    </row>
    <row r="518" spans="1:22" ht="75" customHeight="1" x14ac:dyDescent="0.15">
      <c r="A518" s="73">
        <v>6107</v>
      </c>
      <c r="B518" s="73" t="s">
        <v>1334</v>
      </c>
      <c r="C518" s="1" t="s">
        <v>807</v>
      </c>
      <c r="D518" s="1" t="s">
        <v>1303</v>
      </c>
      <c r="E518" s="67" t="s">
        <v>1335</v>
      </c>
      <c r="F518" s="2" t="s">
        <v>1336</v>
      </c>
      <c r="G518" s="2" t="s">
        <v>22</v>
      </c>
      <c r="H518" s="3" t="s">
        <v>19</v>
      </c>
      <c r="I518" s="74">
        <v>0</v>
      </c>
      <c r="J518" s="66">
        <v>0</v>
      </c>
      <c r="K518" s="69">
        <v>1</v>
      </c>
      <c r="L518" s="66">
        <v>0</v>
      </c>
      <c r="M518" s="69">
        <v>0</v>
      </c>
      <c r="N518" s="5">
        <v>0</v>
      </c>
      <c r="O518" s="69">
        <v>0</v>
      </c>
      <c r="P518" s="66">
        <v>0</v>
      </c>
      <c r="Q518" s="22">
        <v>0</v>
      </c>
      <c r="R518" s="66">
        <v>0</v>
      </c>
      <c r="S518" s="67">
        <v>0</v>
      </c>
      <c r="T518" s="67">
        <v>0</v>
      </c>
      <c r="U518" s="67">
        <v>0</v>
      </c>
      <c r="V518" s="67">
        <v>0</v>
      </c>
    </row>
    <row r="519" spans="1:22" ht="75" customHeight="1" x14ac:dyDescent="0.15">
      <c r="A519" s="73">
        <v>6108</v>
      </c>
      <c r="B519" s="73" t="s">
        <v>1337</v>
      </c>
      <c r="C519" s="34" t="s">
        <v>822</v>
      </c>
      <c r="D519" s="35" t="s">
        <v>1338</v>
      </c>
      <c r="E519" s="36" t="s">
        <v>1339</v>
      </c>
      <c r="F519" s="28" t="s">
        <v>1340</v>
      </c>
      <c r="G519" s="31" t="s">
        <v>1341</v>
      </c>
      <c r="H519" s="29"/>
      <c r="I519" s="75">
        <v>0</v>
      </c>
      <c r="J519" s="71">
        <v>0</v>
      </c>
      <c r="K519" s="72">
        <v>1</v>
      </c>
      <c r="L519" s="71">
        <v>1</v>
      </c>
      <c r="M519" s="72"/>
      <c r="N519" s="24"/>
      <c r="O519" s="72"/>
      <c r="P519" s="71"/>
      <c r="Q519" s="76"/>
      <c r="R519" s="71"/>
      <c r="S519" s="73"/>
      <c r="T519" s="73"/>
      <c r="U519" s="73"/>
      <c r="V519" s="73"/>
    </row>
    <row r="520" spans="1:22" ht="75" customHeight="1" x14ac:dyDescent="0.15">
      <c r="A520" s="73">
        <v>6109</v>
      </c>
      <c r="B520" s="6" t="s">
        <v>1342</v>
      </c>
      <c r="C520" s="1" t="s">
        <v>807</v>
      </c>
      <c r="D520" s="1" t="s">
        <v>1303</v>
      </c>
      <c r="E520" s="67" t="s">
        <v>1343</v>
      </c>
      <c r="F520" s="2" t="s">
        <v>1344</v>
      </c>
      <c r="G520" s="2" t="s">
        <v>108</v>
      </c>
      <c r="H520" s="3" t="s">
        <v>19</v>
      </c>
      <c r="I520" s="68">
        <v>0</v>
      </c>
      <c r="J520" s="4">
        <v>0</v>
      </c>
      <c r="K520" s="69">
        <v>1</v>
      </c>
      <c r="L520" s="66">
        <v>0</v>
      </c>
      <c r="M520" s="69">
        <v>0</v>
      </c>
      <c r="N520" s="66">
        <v>0</v>
      </c>
      <c r="O520" s="69">
        <v>0</v>
      </c>
      <c r="P520" s="66">
        <v>0</v>
      </c>
      <c r="Q520" s="69">
        <v>0</v>
      </c>
      <c r="R520" s="66">
        <v>0</v>
      </c>
      <c r="S520" s="67">
        <v>0</v>
      </c>
      <c r="T520" s="67">
        <v>0</v>
      </c>
      <c r="U520" s="67">
        <v>0</v>
      </c>
      <c r="V520" s="67">
        <v>0</v>
      </c>
    </row>
    <row r="521" spans="1:22" ht="75" customHeight="1" x14ac:dyDescent="0.15">
      <c r="A521" s="73">
        <v>6110</v>
      </c>
      <c r="B521" s="6" t="s">
        <v>1345</v>
      </c>
      <c r="C521" s="1" t="s">
        <v>807</v>
      </c>
      <c r="D521" s="1" t="s">
        <v>1346</v>
      </c>
      <c r="E521" s="67" t="s">
        <v>1347</v>
      </c>
      <c r="F521" s="2" t="s">
        <v>1348</v>
      </c>
      <c r="G521" s="77" t="s">
        <v>22</v>
      </c>
      <c r="H521" s="3" t="s">
        <v>1349</v>
      </c>
      <c r="I521" s="68">
        <v>0</v>
      </c>
      <c r="J521" s="4">
        <v>0</v>
      </c>
      <c r="K521" s="69">
        <v>1</v>
      </c>
      <c r="L521" s="66">
        <v>0</v>
      </c>
      <c r="M521" s="69">
        <v>0</v>
      </c>
      <c r="N521" s="5">
        <v>0</v>
      </c>
      <c r="O521" s="69">
        <v>0</v>
      </c>
      <c r="P521" s="66">
        <v>0</v>
      </c>
      <c r="Q521" s="69">
        <v>0</v>
      </c>
      <c r="R521" s="66">
        <v>0</v>
      </c>
      <c r="S521" s="67">
        <v>0</v>
      </c>
      <c r="T521" s="67">
        <v>0</v>
      </c>
      <c r="U521" s="67">
        <v>0</v>
      </c>
      <c r="V521" s="67">
        <v>0</v>
      </c>
    </row>
    <row r="522" spans="1:22" ht="75" customHeight="1" x14ac:dyDescent="0.15">
      <c r="A522" s="73">
        <v>6111</v>
      </c>
      <c r="B522" s="73" t="s">
        <v>1350</v>
      </c>
      <c r="C522" s="73" t="s">
        <v>807</v>
      </c>
      <c r="D522" s="73" t="s">
        <v>1303</v>
      </c>
      <c r="E522" s="67" t="s">
        <v>1351</v>
      </c>
      <c r="F522" s="2" t="s">
        <v>1352</v>
      </c>
      <c r="G522" s="2" t="s">
        <v>22</v>
      </c>
      <c r="H522" s="3"/>
      <c r="I522" s="70">
        <v>0</v>
      </c>
      <c r="J522" s="23">
        <v>0</v>
      </c>
      <c r="K522" s="72">
        <v>1</v>
      </c>
      <c r="L522" s="71">
        <v>1</v>
      </c>
      <c r="M522" s="72"/>
      <c r="N522" s="24"/>
      <c r="O522" s="72"/>
      <c r="P522" s="71"/>
      <c r="Q522" s="72"/>
      <c r="R522" s="71"/>
      <c r="S522" s="73">
        <v>0</v>
      </c>
      <c r="T522" s="73">
        <v>0</v>
      </c>
      <c r="U522" s="73">
        <v>0</v>
      </c>
      <c r="V522" s="73"/>
    </row>
    <row r="523" spans="1:22" ht="75" customHeight="1" x14ac:dyDescent="0.15">
      <c r="A523" s="73">
        <v>6112</v>
      </c>
      <c r="B523" s="73" t="s">
        <v>1353</v>
      </c>
      <c r="C523" s="1" t="s">
        <v>807</v>
      </c>
      <c r="D523" s="1" t="s">
        <v>1303</v>
      </c>
      <c r="E523" s="67" t="s">
        <v>1354</v>
      </c>
      <c r="F523" s="2" t="s">
        <v>1355</v>
      </c>
      <c r="G523" s="2" t="s">
        <v>22</v>
      </c>
      <c r="H523" s="3" t="s">
        <v>19</v>
      </c>
      <c r="I523" s="137">
        <v>10</v>
      </c>
      <c r="J523" s="125">
        <v>2</v>
      </c>
      <c r="K523" s="128">
        <v>3</v>
      </c>
      <c r="L523" s="125">
        <v>1</v>
      </c>
      <c r="M523" s="128">
        <v>1</v>
      </c>
      <c r="N523" s="125"/>
      <c r="O523" s="130"/>
      <c r="P523" s="86"/>
      <c r="Q523" s="138"/>
      <c r="R523" s="86"/>
      <c r="S523" s="126">
        <v>3</v>
      </c>
      <c r="T523" s="126"/>
      <c r="U523" s="126"/>
      <c r="V523" s="126"/>
    </row>
    <row r="524" spans="1:22" ht="75" customHeight="1" x14ac:dyDescent="0.15">
      <c r="A524" s="73">
        <v>6113</v>
      </c>
      <c r="B524" s="73" t="s">
        <v>1356</v>
      </c>
      <c r="C524" s="1" t="s">
        <v>807</v>
      </c>
      <c r="D524" s="1" t="s">
        <v>1303</v>
      </c>
      <c r="E524" s="67" t="s">
        <v>1357</v>
      </c>
      <c r="F524" s="2" t="s">
        <v>1355</v>
      </c>
      <c r="G524" s="2" t="s">
        <v>108</v>
      </c>
      <c r="H524" s="3" t="s">
        <v>19</v>
      </c>
      <c r="I524" s="137"/>
      <c r="J524" s="125"/>
      <c r="K524" s="128"/>
      <c r="L524" s="125"/>
      <c r="M524" s="128"/>
      <c r="N524" s="125"/>
      <c r="O524" s="130"/>
      <c r="P524" s="86"/>
      <c r="Q524" s="138"/>
      <c r="R524" s="86"/>
      <c r="S524" s="126"/>
      <c r="T524" s="126"/>
      <c r="U524" s="126"/>
      <c r="V524" s="126"/>
    </row>
    <row r="525" spans="1:22" ht="75" customHeight="1" x14ac:dyDescent="0.15">
      <c r="A525" s="73">
        <v>6114</v>
      </c>
      <c r="B525" s="73" t="s">
        <v>1358</v>
      </c>
      <c r="C525" s="1" t="s">
        <v>807</v>
      </c>
      <c r="D525" s="1" t="s">
        <v>1303</v>
      </c>
      <c r="E525" s="67" t="s">
        <v>1359</v>
      </c>
      <c r="F525" s="2" t="s">
        <v>1355</v>
      </c>
      <c r="G525" s="2" t="s">
        <v>22</v>
      </c>
      <c r="H525" s="3"/>
      <c r="I525" s="137"/>
      <c r="J525" s="125"/>
      <c r="K525" s="128"/>
      <c r="L525" s="125"/>
      <c r="M525" s="128"/>
      <c r="N525" s="125"/>
      <c r="O525" s="130"/>
      <c r="P525" s="86"/>
      <c r="Q525" s="138"/>
      <c r="R525" s="86"/>
      <c r="S525" s="126"/>
      <c r="T525" s="126"/>
      <c r="U525" s="126"/>
      <c r="V525" s="126"/>
    </row>
    <row r="526" spans="1:22" ht="75" customHeight="1" x14ac:dyDescent="0.15">
      <c r="A526" s="73">
        <v>6115</v>
      </c>
      <c r="B526" s="73" t="s">
        <v>1360</v>
      </c>
      <c r="C526" s="1" t="s">
        <v>807</v>
      </c>
      <c r="D526" s="1" t="s">
        <v>1303</v>
      </c>
      <c r="E526" s="67" t="s">
        <v>1361</v>
      </c>
      <c r="F526" s="2" t="s">
        <v>1355</v>
      </c>
      <c r="G526" s="2" t="s">
        <v>108</v>
      </c>
      <c r="H526" s="3" t="s">
        <v>19</v>
      </c>
      <c r="I526" s="137"/>
      <c r="J526" s="125"/>
      <c r="K526" s="128"/>
      <c r="L526" s="125"/>
      <c r="M526" s="128"/>
      <c r="N526" s="125"/>
      <c r="O526" s="130"/>
      <c r="P526" s="86"/>
      <c r="Q526" s="138"/>
      <c r="R526" s="86"/>
      <c r="S526" s="126"/>
      <c r="T526" s="126"/>
      <c r="U526" s="126"/>
      <c r="V526" s="126"/>
    </row>
    <row r="527" spans="1:22" ht="75" customHeight="1" x14ac:dyDescent="0.15">
      <c r="A527" s="73">
        <v>6116</v>
      </c>
      <c r="B527" s="73" t="s">
        <v>4424</v>
      </c>
      <c r="C527" s="1" t="s">
        <v>807</v>
      </c>
      <c r="D527" s="1" t="s">
        <v>1303</v>
      </c>
      <c r="E527" s="67" t="s">
        <v>4421</v>
      </c>
      <c r="F527" s="2" t="s">
        <v>4422</v>
      </c>
      <c r="G527" s="77" t="s">
        <v>22</v>
      </c>
      <c r="H527" s="3" t="s">
        <v>4423</v>
      </c>
      <c r="I527" s="137"/>
      <c r="J527" s="125"/>
      <c r="K527" s="128"/>
      <c r="L527" s="125"/>
      <c r="M527" s="128"/>
      <c r="N527" s="125"/>
      <c r="O527" s="130"/>
      <c r="P527" s="86"/>
      <c r="Q527" s="138"/>
      <c r="R527" s="86"/>
      <c r="S527" s="126"/>
      <c r="T527" s="126"/>
      <c r="U527" s="126"/>
      <c r="V527" s="126"/>
    </row>
    <row r="528" spans="1:22" ht="75" customHeight="1" x14ac:dyDescent="0.15">
      <c r="A528" s="73">
        <v>6117</v>
      </c>
      <c r="B528" s="73" t="s">
        <v>4176</v>
      </c>
      <c r="C528" s="1" t="s">
        <v>807</v>
      </c>
      <c r="D528" s="1" t="s">
        <v>1303</v>
      </c>
      <c r="E528" s="67" t="s">
        <v>4175</v>
      </c>
      <c r="F528" s="2" t="s">
        <v>1355</v>
      </c>
      <c r="G528" s="77" t="s">
        <v>22</v>
      </c>
      <c r="H528" s="3" t="s">
        <v>19</v>
      </c>
      <c r="I528" s="137"/>
      <c r="J528" s="125"/>
      <c r="K528" s="128"/>
      <c r="L528" s="125"/>
      <c r="M528" s="128"/>
      <c r="N528" s="125"/>
      <c r="O528" s="130"/>
      <c r="P528" s="86"/>
      <c r="Q528" s="138"/>
      <c r="R528" s="86"/>
      <c r="S528" s="126"/>
      <c r="T528" s="126"/>
      <c r="U528" s="126"/>
      <c r="V528" s="126"/>
    </row>
    <row r="529" spans="1:22" ht="75" customHeight="1" x14ac:dyDescent="0.15">
      <c r="A529" s="73">
        <v>6118</v>
      </c>
      <c r="B529" s="73" t="s">
        <v>1362</v>
      </c>
      <c r="C529" s="1" t="s">
        <v>807</v>
      </c>
      <c r="D529" s="1" t="s">
        <v>1303</v>
      </c>
      <c r="E529" s="67" t="s">
        <v>1363</v>
      </c>
      <c r="F529" s="2" t="s">
        <v>1355</v>
      </c>
      <c r="G529" s="2" t="s">
        <v>22</v>
      </c>
      <c r="H529" s="3" t="s">
        <v>19</v>
      </c>
      <c r="I529" s="135"/>
      <c r="J529" s="86"/>
      <c r="K529" s="130"/>
      <c r="L529" s="86"/>
      <c r="M529" s="128"/>
      <c r="N529" s="125"/>
      <c r="O529" s="130"/>
      <c r="P529" s="86"/>
      <c r="Q529" s="138"/>
      <c r="R529" s="86"/>
      <c r="S529" s="136"/>
      <c r="T529" s="136"/>
      <c r="U529" s="136"/>
      <c r="V529" s="136"/>
    </row>
    <row r="530" spans="1:22" ht="75" customHeight="1" x14ac:dyDescent="0.15">
      <c r="A530" s="73">
        <v>6119</v>
      </c>
      <c r="B530" s="73" t="s">
        <v>1364</v>
      </c>
      <c r="C530" s="1" t="s">
        <v>807</v>
      </c>
      <c r="D530" s="1" t="s">
        <v>1303</v>
      </c>
      <c r="E530" s="67" t="s">
        <v>1365</v>
      </c>
      <c r="F530" s="2" t="s">
        <v>1355</v>
      </c>
      <c r="G530" s="2" t="s">
        <v>108</v>
      </c>
      <c r="H530" s="3" t="s">
        <v>19</v>
      </c>
      <c r="I530" s="135"/>
      <c r="J530" s="86"/>
      <c r="K530" s="130"/>
      <c r="L530" s="86"/>
      <c r="M530" s="128"/>
      <c r="N530" s="125"/>
      <c r="O530" s="130"/>
      <c r="P530" s="86"/>
      <c r="Q530" s="138"/>
      <c r="R530" s="86"/>
      <c r="S530" s="136"/>
      <c r="T530" s="136"/>
      <c r="U530" s="136"/>
      <c r="V530" s="136"/>
    </row>
    <row r="531" spans="1:22" ht="75" customHeight="1" x14ac:dyDescent="0.15">
      <c r="A531" s="73">
        <v>6120</v>
      </c>
      <c r="B531" s="73" t="s">
        <v>1366</v>
      </c>
      <c r="C531" s="1" t="s">
        <v>807</v>
      </c>
      <c r="D531" s="1" t="s">
        <v>1303</v>
      </c>
      <c r="E531" s="67" t="s">
        <v>1367</v>
      </c>
      <c r="F531" s="2" t="s">
        <v>1355</v>
      </c>
      <c r="G531" s="2" t="s">
        <v>108</v>
      </c>
      <c r="H531" s="3" t="s">
        <v>19</v>
      </c>
      <c r="I531" s="135"/>
      <c r="J531" s="86"/>
      <c r="K531" s="130"/>
      <c r="L531" s="86"/>
      <c r="M531" s="128"/>
      <c r="N531" s="125"/>
      <c r="O531" s="130"/>
      <c r="P531" s="86"/>
      <c r="Q531" s="138"/>
      <c r="R531" s="86"/>
      <c r="S531" s="136"/>
      <c r="T531" s="136"/>
      <c r="U531" s="136"/>
      <c r="V531" s="136"/>
    </row>
    <row r="532" spans="1:22" ht="75" customHeight="1" x14ac:dyDescent="0.15">
      <c r="A532" s="73">
        <v>6121</v>
      </c>
      <c r="B532" s="6" t="s">
        <v>1368</v>
      </c>
      <c r="C532" s="1" t="s">
        <v>807</v>
      </c>
      <c r="D532" s="1" t="s">
        <v>1303</v>
      </c>
      <c r="E532" s="67" t="s">
        <v>1369</v>
      </c>
      <c r="F532" s="2" t="s">
        <v>1355</v>
      </c>
      <c r="G532" s="2" t="s">
        <v>22</v>
      </c>
      <c r="H532" s="3" t="s">
        <v>19</v>
      </c>
      <c r="I532" s="135"/>
      <c r="J532" s="86"/>
      <c r="K532" s="130"/>
      <c r="L532" s="86"/>
      <c r="M532" s="128"/>
      <c r="N532" s="125"/>
      <c r="O532" s="130"/>
      <c r="P532" s="86"/>
      <c r="Q532" s="138"/>
      <c r="R532" s="86"/>
      <c r="S532" s="136"/>
      <c r="T532" s="136"/>
      <c r="U532" s="136"/>
      <c r="V532" s="136"/>
    </row>
    <row r="533" spans="1:22" ht="75" customHeight="1" x14ac:dyDescent="0.15">
      <c r="A533" s="73">
        <v>6122</v>
      </c>
      <c r="B533" s="73" t="s">
        <v>1370</v>
      </c>
      <c r="C533" s="73" t="s">
        <v>807</v>
      </c>
      <c r="D533" s="73" t="s">
        <v>808</v>
      </c>
      <c r="E533" s="67" t="s">
        <v>1371</v>
      </c>
      <c r="F533" s="42" t="s">
        <v>1372</v>
      </c>
      <c r="G533" s="42" t="s">
        <v>22</v>
      </c>
      <c r="H533" s="43"/>
      <c r="I533" s="135"/>
      <c r="J533" s="86"/>
      <c r="K533" s="130"/>
      <c r="L533" s="86"/>
      <c r="M533" s="128"/>
      <c r="N533" s="125"/>
      <c r="O533" s="130"/>
      <c r="P533" s="86"/>
      <c r="Q533" s="138"/>
      <c r="R533" s="86"/>
      <c r="S533" s="136"/>
      <c r="T533" s="136"/>
      <c r="U533" s="136"/>
      <c r="V533" s="136"/>
    </row>
    <row r="534" spans="1:22" ht="75" customHeight="1" x14ac:dyDescent="0.15">
      <c r="A534" s="73">
        <v>6123</v>
      </c>
      <c r="B534" s="73" t="s">
        <v>4765</v>
      </c>
      <c r="C534" s="1" t="s">
        <v>807</v>
      </c>
      <c r="D534" s="1" t="s">
        <v>1303</v>
      </c>
      <c r="E534" s="67" t="s">
        <v>1373</v>
      </c>
      <c r="F534" s="2" t="s">
        <v>1374</v>
      </c>
      <c r="G534" s="77" t="s">
        <v>22</v>
      </c>
      <c r="H534" s="3" t="s">
        <v>52</v>
      </c>
      <c r="I534" s="68">
        <v>2</v>
      </c>
      <c r="J534" s="4">
        <v>1</v>
      </c>
      <c r="K534" s="69">
        <v>1</v>
      </c>
      <c r="L534" s="66">
        <v>0</v>
      </c>
      <c r="M534" s="69">
        <v>0</v>
      </c>
      <c r="N534" s="5">
        <v>0</v>
      </c>
      <c r="O534" s="69">
        <v>0</v>
      </c>
      <c r="P534" s="66">
        <v>0</v>
      </c>
      <c r="Q534" s="69">
        <v>0</v>
      </c>
      <c r="R534" s="66">
        <v>0</v>
      </c>
      <c r="S534" s="67">
        <v>0</v>
      </c>
      <c r="T534" s="67">
        <v>0</v>
      </c>
      <c r="U534" s="67">
        <v>0</v>
      </c>
      <c r="V534" s="67">
        <v>0</v>
      </c>
    </row>
    <row r="535" spans="1:22" ht="75" customHeight="1" x14ac:dyDescent="0.15">
      <c r="A535" s="73">
        <v>6124</v>
      </c>
      <c r="B535" s="6" t="s">
        <v>1375</v>
      </c>
      <c r="C535" s="1" t="s">
        <v>807</v>
      </c>
      <c r="D535" s="1" t="s">
        <v>1303</v>
      </c>
      <c r="E535" s="67" t="s">
        <v>1376</v>
      </c>
      <c r="F535" s="2" t="s">
        <v>1377</v>
      </c>
      <c r="G535" s="2" t="s">
        <v>108</v>
      </c>
      <c r="H535" s="3" t="s">
        <v>29</v>
      </c>
      <c r="I535" s="68">
        <v>0</v>
      </c>
      <c r="J535" s="4">
        <v>0</v>
      </c>
      <c r="K535" s="69">
        <v>2</v>
      </c>
      <c r="L535" s="66">
        <v>0</v>
      </c>
      <c r="M535" s="69">
        <v>1</v>
      </c>
      <c r="N535" s="66">
        <v>1</v>
      </c>
      <c r="O535" s="69">
        <v>0</v>
      </c>
      <c r="P535" s="66">
        <v>0</v>
      </c>
      <c r="Q535" s="69">
        <v>0</v>
      </c>
      <c r="R535" s="66">
        <v>0</v>
      </c>
      <c r="S535" s="67">
        <v>0</v>
      </c>
      <c r="T535" s="67">
        <v>0</v>
      </c>
      <c r="U535" s="67">
        <v>0</v>
      </c>
      <c r="V535" s="67">
        <v>0</v>
      </c>
    </row>
    <row r="536" spans="1:22" ht="75" customHeight="1" x14ac:dyDescent="0.15">
      <c r="A536" s="73">
        <v>6125</v>
      </c>
      <c r="B536" s="73" t="s">
        <v>1378</v>
      </c>
      <c r="C536" s="1" t="s">
        <v>807</v>
      </c>
      <c r="D536" s="1" t="s">
        <v>1303</v>
      </c>
      <c r="E536" s="67" t="s">
        <v>1379</v>
      </c>
      <c r="F536" s="2" t="s">
        <v>1380</v>
      </c>
      <c r="G536" s="2" t="s">
        <v>22</v>
      </c>
      <c r="H536" s="3" t="s">
        <v>19</v>
      </c>
      <c r="I536" s="68">
        <v>0</v>
      </c>
      <c r="J536" s="4">
        <v>0</v>
      </c>
      <c r="K536" s="69">
        <v>0</v>
      </c>
      <c r="L536" s="66">
        <v>0</v>
      </c>
      <c r="M536" s="69">
        <v>0</v>
      </c>
      <c r="N536" s="66">
        <v>0</v>
      </c>
      <c r="O536" s="69">
        <v>0</v>
      </c>
      <c r="P536" s="66">
        <v>0</v>
      </c>
      <c r="Q536" s="69">
        <v>0</v>
      </c>
      <c r="R536" s="66">
        <v>0</v>
      </c>
      <c r="S536" s="67">
        <v>0</v>
      </c>
      <c r="T536" s="67">
        <v>1</v>
      </c>
      <c r="U536" s="67">
        <v>0</v>
      </c>
      <c r="V536" s="67">
        <v>0</v>
      </c>
    </row>
    <row r="537" spans="1:22" ht="75" customHeight="1" x14ac:dyDescent="0.15">
      <c r="A537" s="73">
        <v>6126</v>
      </c>
      <c r="B537" s="73" t="s">
        <v>1381</v>
      </c>
      <c r="C537" s="1" t="s">
        <v>807</v>
      </c>
      <c r="D537" s="1" t="s">
        <v>1303</v>
      </c>
      <c r="E537" s="67" t="s">
        <v>76</v>
      </c>
      <c r="F537" s="2" t="s">
        <v>1382</v>
      </c>
      <c r="G537" s="2" t="s">
        <v>25</v>
      </c>
      <c r="H537" s="3"/>
      <c r="I537" s="75">
        <v>1</v>
      </c>
      <c r="J537" s="23">
        <v>0</v>
      </c>
      <c r="K537" s="72">
        <v>0</v>
      </c>
      <c r="L537" s="71">
        <v>0</v>
      </c>
      <c r="M537" s="72"/>
      <c r="N537" s="24"/>
      <c r="O537" s="72"/>
      <c r="P537" s="71"/>
      <c r="Q537" s="76"/>
      <c r="R537" s="71"/>
      <c r="S537" s="73">
        <v>2</v>
      </c>
      <c r="T537" s="73">
        <v>0</v>
      </c>
      <c r="U537" s="73">
        <v>0</v>
      </c>
      <c r="V537" s="73"/>
    </row>
    <row r="538" spans="1:22" ht="75" customHeight="1" x14ac:dyDescent="0.15">
      <c r="A538" s="73">
        <v>6127</v>
      </c>
      <c r="B538" s="73" t="s">
        <v>5060</v>
      </c>
      <c r="C538" s="1" t="s">
        <v>807</v>
      </c>
      <c r="D538" s="1" t="s">
        <v>1303</v>
      </c>
      <c r="E538" s="67" t="s">
        <v>5061</v>
      </c>
      <c r="F538" s="2" t="s">
        <v>5062</v>
      </c>
      <c r="G538" s="2" t="s">
        <v>22</v>
      </c>
      <c r="H538" s="3" t="s">
        <v>19</v>
      </c>
      <c r="I538" s="75">
        <v>0</v>
      </c>
      <c r="J538" s="23">
        <v>0</v>
      </c>
      <c r="K538" s="72">
        <v>1</v>
      </c>
      <c r="L538" s="71">
        <v>1</v>
      </c>
      <c r="M538" s="72">
        <v>0</v>
      </c>
      <c r="N538" s="24">
        <v>0</v>
      </c>
      <c r="O538" s="72">
        <v>0</v>
      </c>
      <c r="P538" s="71">
        <v>0</v>
      </c>
      <c r="Q538" s="76">
        <v>0</v>
      </c>
      <c r="R538" s="71">
        <v>0</v>
      </c>
      <c r="S538" s="73">
        <v>0</v>
      </c>
      <c r="T538" s="73">
        <v>0</v>
      </c>
      <c r="U538" s="73">
        <v>0</v>
      </c>
      <c r="V538" s="73">
        <v>0</v>
      </c>
    </row>
    <row r="539" spans="1:22" ht="75" customHeight="1" x14ac:dyDescent="0.15">
      <c r="A539" s="73">
        <v>6128</v>
      </c>
      <c r="B539" s="73" t="s">
        <v>1383</v>
      </c>
      <c r="C539" s="1" t="s">
        <v>807</v>
      </c>
      <c r="D539" s="1" t="s">
        <v>1303</v>
      </c>
      <c r="E539" s="67" t="s">
        <v>1384</v>
      </c>
      <c r="F539" s="2" t="s">
        <v>1385</v>
      </c>
      <c r="G539" s="2" t="s">
        <v>20</v>
      </c>
      <c r="H539" s="3" t="s">
        <v>19</v>
      </c>
      <c r="I539" s="74">
        <v>0</v>
      </c>
      <c r="J539" s="4">
        <v>0</v>
      </c>
      <c r="K539" s="69">
        <v>1</v>
      </c>
      <c r="L539" s="66">
        <v>0</v>
      </c>
      <c r="M539" s="69"/>
      <c r="N539" s="5"/>
      <c r="O539" s="69">
        <v>0</v>
      </c>
      <c r="P539" s="66">
        <v>0</v>
      </c>
      <c r="Q539" s="22">
        <v>0</v>
      </c>
      <c r="R539" s="66">
        <v>0</v>
      </c>
      <c r="S539" s="67">
        <v>0</v>
      </c>
      <c r="T539" s="67">
        <v>0</v>
      </c>
      <c r="U539" s="67">
        <v>0</v>
      </c>
      <c r="V539" s="67">
        <v>0</v>
      </c>
    </row>
    <row r="540" spans="1:22" ht="75" customHeight="1" x14ac:dyDescent="0.15">
      <c r="A540" s="73">
        <v>6129</v>
      </c>
      <c r="B540" s="73" t="s">
        <v>5057</v>
      </c>
      <c r="C540" s="1" t="s">
        <v>807</v>
      </c>
      <c r="D540" s="1" t="s">
        <v>1303</v>
      </c>
      <c r="E540" s="67" t="s">
        <v>5058</v>
      </c>
      <c r="F540" s="2" t="s">
        <v>5059</v>
      </c>
      <c r="G540" s="2" t="s">
        <v>22</v>
      </c>
      <c r="H540" s="3" t="s">
        <v>19</v>
      </c>
      <c r="I540" s="74">
        <v>0</v>
      </c>
      <c r="J540" s="4">
        <v>0</v>
      </c>
      <c r="K540" s="69">
        <v>1</v>
      </c>
      <c r="L540" s="66">
        <v>0</v>
      </c>
      <c r="M540" s="69">
        <v>0</v>
      </c>
      <c r="N540" s="5">
        <v>0</v>
      </c>
      <c r="O540" s="69">
        <v>0</v>
      </c>
      <c r="P540" s="66">
        <v>0</v>
      </c>
      <c r="Q540" s="22">
        <v>0</v>
      </c>
      <c r="R540" s="66">
        <v>0</v>
      </c>
      <c r="S540" s="67">
        <v>0</v>
      </c>
      <c r="T540" s="67">
        <v>0</v>
      </c>
      <c r="U540" s="67">
        <v>0</v>
      </c>
      <c r="V540" s="67">
        <v>0</v>
      </c>
    </row>
    <row r="541" spans="1:22" ht="75" customHeight="1" x14ac:dyDescent="0.15">
      <c r="A541" s="73">
        <v>6130</v>
      </c>
      <c r="B541" s="73" t="s">
        <v>4414</v>
      </c>
      <c r="C541" s="1" t="s">
        <v>807</v>
      </c>
      <c r="D541" s="1" t="s">
        <v>1303</v>
      </c>
      <c r="E541" s="67" t="s">
        <v>4412</v>
      </c>
      <c r="F541" s="2" t="s">
        <v>4413</v>
      </c>
      <c r="G541" s="77" t="s">
        <v>22</v>
      </c>
      <c r="H541" s="3" t="s">
        <v>52</v>
      </c>
      <c r="I541" s="74">
        <v>0</v>
      </c>
      <c r="J541" s="4">
        <v>0</v>
      </c>
      <c r="K541" s="69">
        <v>1</v>
      </c>
      <c r="L541" s="66">
        <v>0</v>
      </c>
      <c r="M541" s="69">
        <v>0</v>
      </c>
      <c r="N541" s="5">
        <v>0</v>
      </c>
      <c r="O541" s="69">
        <v>0</v>
      </c>
      <c r="P541" s="66">
        <v>0</v>
      </c>
      <c r="Q541" s="22">
        <v>0</v>
      </c>
      <c r="R541" s="66">
        <v>0</v>
      </c>
      <c r="S541" s="67">
        <v>0</v>
      </c>
      <c r="T541" s="67">
        <v>0</v>
      </c>
      <c r="U541" s="67">
        <v>0</v>
      </c>
      <c r="V541" s="67">
        <v>0</v>
      </c>
    </row>
    <row r="542" spans="1:22" ht="75" customHeight="1" x14ac:dyDescent="0.15">
      <c r="A542" s="73">
        <v>6131</v>
      </c>
      <c r="B542" s="6" t="s">
        <v>1386</v>
      </c>
      <c r="C542" s="1" t="s">
        <v>807</v>
      </c>
      <c r="D542" s="1" t="s">
        <v>1303</v>
      </c>
      <c r="E542" s="67" t="s">
        <v>1387</v>
      </c>
      <c r="F542" s="2" t="s">
        <v>1388</v>
      </c>
      <c r="G542" s="2" t="s">
        <v>108</v>
      </c>
      <c r="H542" s="3" t="s">
        <v>19</v>
      </c>
      <c r="I542" s="68">
        <v>0</v>
      </c>
      <c r="J542" s="4">
        <v>0</v>
      </c>
      <c r="K542" s="69">
        <v>0</v>
      </c>
      <c r="L542" s="66">
        <v>0</v>
      </c>
      <c r="M542" s="69">
        <v>1</v>
      </c>
      <c r="N542" s="66">
        <v>0</v>
      </c>
      <c r="O542" s="69">
        <v>0</v>
      </c>
      <c r="P542" s="66">
        <v>0</v>
      </c>
      <c r="Q542" s="69">
        <v>0</v>
      </c>
      <c r="R542" s="66">
        <v>0</v>
      </c>
      <c r="S542" s="67">
        <v>0</v>
      </c>
      <c r="T542" s="67">
        <v>0</v>
      </c>
      <c r="U542" s="67">
        <v>0</v>
      </c>
      <c r="V542" s="67">
        <v>0</v>
      </c>
    </row>
    <row r="543" spans="1:22" ht="75" customHeight="1" x14ac:dyDescent="0.15">
      <c r="A543" s="73">
        <v>6132</v>
      </c>
      <c r="B543" s="73" t="s">
        <v>4406</v>
      </c>
      <c r="C543" s="1" t="s">
        <v>807</v>
      </c>
      <c r="D543" s="1" t="s">
        <v>1303</v>
      </c>
      <c r="E543" s="67" t="s">
        <v>138</v>
      </c>
      <c r="F543" s="2" t="s">
        <v>1389</v>
      </c>
      <c r="G543" s="77" t="s">
        <v>22</v>
      </c>
      <c r="H543" s="3" t="s">
        <v>30</v>
      </c>
      <c r="I543" s="75">
        <v>0</v>
      </c>
      <c r="J543" s="23">
        <v>0</v>
      </c>
      <c r="K543" s="72">
        <v>3</v>
      </c>
      <c r="L543" s="71">
        <v>0</v>
      </c>
      <c r="M543" s="72">
        <v>0</v>
      </c>
      <c r="N543" s="24">
        <v>0</v>
      </c>
      <c r="O543" s="72">
        <v>0</v>
      </c>
      <c r="P543" s="71">
        <v>0</v>
      </c>
      <c r="Q543" s="76">
        <v>1</v>
      </c>
      <c r="R543" s="71">
        <v>0</v>
      </c>
      <c r="S543" s="73">
        <v>0</v>
      </c>
      <c r="T543" s="73">
        <v>0</v>
      </c>
      <c r="U543" s="73">
        <v>0</v>
      </c>
      <c r="V543" s="73">
        <v>0</v>
      </c>
    </row>
    <row r="544" spans="1:22" ht="75" customHeight="1" x14ac:dyDescent="0.15">
      <c r="A544" s="73">
        <v>6133</v>
      </c>
      <c r="B544" s="73" t="s">
        <v>1390</v>
      </c>
      <c r="C544" s="1" t="s">
        <v>807</v>
      </c>
      <c r="D544" s="1" t="s">
        <v>1303</v>
      </c>
      <c r="E544" s="67" t="s">
        <v>70</v>
      </c>
      <c r="F544" s="2" t="s">
        <v>1391</v>
      </c>
      <c r="G544" s="2" t="s">
        <v>22</v>
      </c>
      <c r="H544" s="3" t="s">
        <v>43</v>
      </c>
      <c r="I544" s="74">
        <v>0</v>
      </c>
      <c r="J544" s="4">
        <v>0</v>
      </c>
      <c r="K544" s="69">
        <v>1</v>
      </c>
      <c r="L544" s="66">
        <v>1</v>
      </c>
      <c r="M544" s="69"/>
      <c r="N544" s="5"/>
      <c r="O544" s="69">
        <v>0</v>
      </c>
      <c r="P544" s="66">
        <v>0</v>
      </c>
      <c r="Q544" s="22">
        <v>0</v>
      </c>
      <c r="R544" s="66">
        <v>0</v>
      </c>
      <c r="S544" s="67">
        <v>0</v>
      </c>
      <c r="T544" s="67">
        <v>0</v>
      </c>
      <c r="U544" s="67">
        <v>0</v>
      </c>
      <c r="V544" s="67">
        <v>0</v>
      </c>
    </row>
    <row r="545" spans="1:22" ht="75" customHeight="1" x14ac:dyDescent="0.15">
      <c r="A545" s="73">
        <v>6134</v>
      </c>
      <c r="B545" s="73" t="s">
        <v>1392</v>
      </c>
      <c r="C545" s="1" t="s">
        <v>807</v>
      </c>
      <c r="D545" s="1" t="s">
        <v>1303</v>
      </c>
      <c r="E545" s="67" t="s">
        <v>1393</v>
      </c>
      <c r="F545" s="2" t="s">
        <v>1394</v>
      </c>
      <c r="G545" s="2" t="s">
        <v>22</v>
      </c>
      <c r="H545" s="3" t="s">
        <v>19</v>
      </c>
      <c r="I545" s="74">
        <v>0</v>
      </c>
      <c r="J545" s="4">
        <v>0</v>
      </c>
      <c r="K545" s="69">
        <v>1</v>
      </c>
      <c r="L545" s="66">
        <v>0</v>
      </c>
      <c r="M545" s="69">
        <v>0</v>
      </c>
      <c r="N545" s="5">
        <v>0</v>
      </c>
      <c r="O545" s="69">
        <v>0</v>
      </c>
      <c r="P545" s="66">
        <v>0</v>
      </c>
      <c r="Q545" s="22">
        <v>0</v>
      </c>
      <c r="R545" s="66">
        <v>0</v>
      </c>
      <c r="S545" s="67">
        <v>0</v>
      </c>
      <c r="T545" s="67">
        <v>0</v>
      </c>
      <c r="U545" s="67">
        <v>0</v>
      </c>
      <c r="V545" s="67">
        <v>0</v>
      </c>
    </row>
    <row r="546" spans="1:22" ht="75" customHeight="1" x14ac:dyDescent="0.15">
      <c r="A546" s="73">
        <v>6135</v>
      </c>
      <c r="B546" s="73" t="s">
        <v>5079</v>
      </c>
      <c r="C546" s="1" t="s">
        <v>807</v>
      </c>
      <c r="D546" s="1" t="s">
        <v>1303</v>
      </c>
      <c r="E546" s="67" t="s">
        <v>1395</v>
      </c>
      <c r="F546" s="2" t="s">
        <v>1396</v>
      </c>
      <c r="G546" s="2" t="s">
        <v>22</v>
      </c>
      <c r="H546" s="3" t="s">
        <v>1397</v>
      </c>
      <c r="I546" s="74">
        <v>0</v>
      </c>
      <c r="J546" s="4">
        <v>0</v>
      </c>
      <c r="K546" s="69">
        <v>3</v>
      </c>
      <c r="L546" s="66">
        <v>0</v>
      </c>
      <c r="M546" s="69">
        <v>0</v>
      </c>
      <c r="N546" s="5">
        <v>0</v>
      </c>
      <c r="O546" s="69">
        <v>0</v>
      </c>
      <c r="P546" s="66">
        <v>0</v>
      </c>
      <c r="Q546" s="22">
        <v>0</v>
      </c>
      <c r="R546" s="66">
        <v>0</v>
      </c>
      <c r="S546" s="67">
        <v>0</v>
      </c>
      <c r="T546" s="67">
        <v>0</v>
      </c>
      <c r="U546" s="67">
        <v>0</v>
      </c>
      <c r="V546" s="67">
        <v>0</v>
      </c>
    </row>
    <row r="547" spans="1:22" ht="75" customHeight="1" x14ac:dyDescent="0.15">
      <c r="A547" s="73">
        <v>6136</v>
      </c>
      <c r="B547" s="73" t="s">
        <v>1398</v>
      </c>
      <c r="C547" s="73" t="s">
        <v>807</v>
      </c>
      <c r="D547" s="73" t="s">
        <v>1303</v>
      </c>
      <c r="E547" s="67" t="s">
        <v>1399</v>
      </c>
      <c r="F547" s="2" t="s">
        <v>1400</v>
      </c>
      <c r="G547" s="2" t="s">
        <v>22</v>
      </c>
      <c r="H547" s="3" t="s">
        <v>383</v>
      </c>
      <c r="I547" s="75">
        <v>0</v>
      </c>
      <c r="J547" s="23">
        <v>0</v>
      </c>
      <c r="K547" s="72">
        <v>1</v>
      </c>
      <c r="L547" s="71">
        <v>0</v>
      </c>
      <c r="M547" s="72"/>
      <c r="N547" s="24"/>
      <c r="O547" s="72"/>
      <c r="P547" s="71"/>
      <c r="Q547" s="76"/>
      <c r="R547" s="71"/>
      <c r="S547" s="73">
        <v>0</v>
      </c>
      <c r="T547" s="73">
        <v>0</v>
      </c>
      <c r="U547" s="73">
        <v>0</v>
      </c>
      <c r="V547" s="73"/>
    </row>
    <row r="548" spans="1:22" ht="75" customHeight="1" x14ac:dyDescent="0.15">
      <c r="A548" s="73">
        <v>6137</v>
      </c>
      <c r="B548" s="73" t="s">
        <v>1401</v>
      </c>
      <c r="C548" s="1" t="s">
        <v>807</v>
      </c>
      <c r="D548" s="1" t="s">
        <v>1303</v>
      </c>
      <c r="E548" s="67" t="s">
        <v>1402</v>
      </c>
      <c r="F548" s="2" t="s">
        <v>1403</v>
      </c>
      <c r="G548" s="2" t="s">
        <v>22</v>
      </c>
      <c r="H548" s="3" t="s">
        <v>55</v>
      </c>
      <c r="I548" s="74">
        <v>0</v>
      </c>
      <c r="J548" s="4">
        <v>0</v>
      </c>
      <c r="K548" s="69">
        <v>1</v>
      </c>
      <c r="L548" s="66">
        <v>0</v>
      </c>
      <c r="M548" s="69">
        <v>0</v>
      </c>
      <c r="N548" s="5">
        <v>0</v>
      </c>
      <c r="O548" s="69">
        <v>0</v>
      </c>
      <c r="P548" s="66">
        <v>0</v>
      </c>
      <c r="Q548" s="22">
        <v>0</v>
      </c>
      <c r="R548" s="66">
        <v>0</v>
      </c>
      <c r="S548" s="67">
        <v>0</v>
      </c>
      <c r="T548" s="67">
        <v>0</v>
      </c>
      <c r="U548" s="67">
        <v>0</v>
      </c>
      <c r="V548" s="67">
        <v>0</v>
      </c>
    </row>
    <row r="549" spans="1:22" ht="75" customHeight="1" x14ac:dyDescent="0.15">
      <c r="A549" s="73">
        <v>6138</v>
      </c>
      <c r="B549" s="73" t="s">
        <v>1404</v>
      </c>
      <c r="C549" s="1" t="s">
        <v>807</v>
      </c>
      <c r="D549" s="1" t="s">
        <v>1303</v>
      </c>
      <c r="E549" s="67" t="s">
        <v>1405</v>
      </c>
      <c r="F549" s="2" t="s">
        <v>1406</v>
      </c>
      <c r="G549" s="2" t="s">
        <v>22</v>
      </c>
      <c r="H549" s="3" t="s">
        <v>19</v>
      </c>
      <c r="I549" s="74">
        <v>0</v>
      </c>
      <c r="J549" s="4">
        <v>0</v>
      </c>
      <c r="K549" s="69">
        <v>0</v>
      </c>
      <c r="L549" s="66">
        <v>0</v>
      </c>
      <c r="M549" s="69">
        <v>0</v>
      </c>
      <c r="N549" s="5">
        <v>0</v>
      </c>
      <c r="O549" s="69">
        <v>0</v>
      </c>
      <c r="P549" s="66">
        <v>0</v>
      </c>
      <c r="Q549" s="22">
        <v>0</v>
      </c>
      <c r="R549" s="66">
        <v>0</v>
      </c>
      <c r="S549" s="67">
        <v>0</v>
      </c>
      <c r="T549" s="67">
        <v>1</v>
      </c>
      <c r="U549" s="67">
        <v>0</v>
      </c>
      <c r="V549" s="67">
        <v>0</v>
      </c>
    </row>
    <row r="550" spans="1:22" ht="75" customHeight="1" x14ac:dyDescent="0.15">
      <c r="A550" s="73">
        <v>6139</v>
      </c>
      <c r="B550" s="73" t="s">
        <v>1407</v>
      </c>
      <c r="C550" s="73" t="s">
        <v>807</v>
      </c>
      <c r="D550" s="73" t="s">
        <v>1303</v>
      </c>
      <c r="E550" s="67" t="s">
        <v>1408</v>
      </c>
      <c r="F550" s="2" t="s">
        <v>1409</v>
      </c>
      <c r="G550" s="2" t="s">
        <v>22</v>
      </c>
      <c r="H550" s="3" t="s">
        <v>55</v>
      </c>
      <c r="I550" s="75">
        <v>0</v>
      </c>
      <c r="J550" s="71">
        <v>0</v>
      </c>
      <c r="K550" s="72">
        <v>1</v>
      </c>
      <c r="L550" s="71">
        <v>0</v>
      </c>
      <c r="M550" s="72"/>
      <c r="N550" s="24"/>
      <c r="O550" s="72"/>
      <c r="P550" s="71"/>
      <c r="Q550" s="76"/>
      <c r="R550" s="71"/>
      <c r="S550" s="73">
        <v>0</v>
      </c>
      <c r="T550" s="73">
        <v>0</v>
      </c>
      <c r="U550" s="73">
        <v>0</v>
      </c>
      <c r="V550" s="73"/>
    </row>
    <row r="551" spans="1:22" ht="75" customHeight="1" x14ac:dyDescent="0.15">
      <c r="A551" s="73">
        <v>6140</v>
      </c>
      <c r="B551" s="73" t="s">
        <v>1410</v>
      </c>
      <c r="C551" s="73" t="s">
        <v>807</v>
      </c>
      <c r="D551" s="73" t="s">
        <v>1303</v>
      </c>
      <c r="E551" s="67" t="s">
        <v>1411</v>
      </c>
      <c r="F551" s="2" t="s">
        <v>1412</v>
      </c>
      <c r="G551" s="2" t="s">
        <v>100</v>
      </c>
      <c r="H551" s="3" t="s">
        <v>30</v>
      </c>
      <c r="I551" s="75">
        <v>1</v>
      </c>
      <c r="J551" s="23">
        <v>1</v>
      </c>
      <c r="K551" s="72">
        <v>0</v>
      </c>
      <c r="L551" s="71">
        <v>0</v>
      </c>
      <c r="M551" s="72">
        <v>0</v>
      </c>
      <c r="N551" s="24">
        <v>0</v>
      </c>
      <c r="O551" s="72">
        <v>0</v>
      </c>
      <c r="P551" s="71">
        <v>0</v>
      </c>
      <c r="Q551" s="76">
        <v>1</v>
      </c>
      <c r="R551" s="71">
        <v>0</v>
      </c>
      <c r="S551" s="73">
        <v>0</v>
      </c>
      <c r="T551" s="73">
        <v>0</v>
      </c>
      <c r="U551" s="73">
        <v>0</v>
      </c>
      <c r="V551" s="73">
        <v>0</v>
      </c>
    </row>
    <row r="552" spans="1:22" ht="75" customHeight="1" x14ac:dyDescent="0.15">
      <c r="A552" s="73">
        <v>6141</v>
      </c>
      <c r="B552" s="73" t="s">
        <v>5076</v>
      </c>
      <c r="C552" s="73" t="s">
        <v>807</v>
      </c>
      <c r="D552" s="73" t="s">
        <v>1303</v>
      </c>
      <c r="E552" s="67" t="s">
        <v>5077</v>
      </c>
      <c r="F552" s="2" t="s">
        <v>5078</v>
      </c>
      <c r="G552" s="2" t="s">
        <v>22</v>
      </c>
      <c r="H552" s="3" t="s">
        <v>19</v>
      </c>
      <c r="I552" s="75">
        <v>1</v>
      </c>
      <c r="J552" s="23">
        <v>0</v>
      </c>
      <c r="K552" s="72">
        <v>0</v>
      </c>
      <c r="L552" s="71">
        <v>0</v>
      </c>
      <c r="M552" s="72">
        <v>0</v>
      </c>
      <c r="N552" s="24">
        <v>0</v>
      </c>
      <c r="O552" s="72">
        <v>0</v>
      </c>
      <c r="P552" s="71">
        <v>0</v>
      </c>
      <c r="Q552" s="76">
        <v>0</v>
      </c>
      <c r="R552" s="71">
        <v>0</v>
      </c>
      <c r="S552" s="73">
        <v>0</v>
      </c>
      <c r="T552" s="73">
        <v>0</v>
      </c>
      <c r="U552" s="73">
        <v>0</v>
      </c>
      <c r="V552" s="73">
        <v>0</v>
      </c>
    </row>
    <row r="553" spans="1:22" ht="75" customHeight="1" x14ac:dyDescent="0.15">
      <c r="A553" s="73">
        <v>6142</v>
      </c>
      <c r="B553" s="73" t="s">
        <v>1413</v>
      </c>
      <c r="C553" s="73" t="s">
        <v>807</v>
      </c>
      <c r="D553" s="73" t="s">
        <v>1303</v>
      </c>
      <c r="E553" s="67" t="s">
        <v>1414</v>
      </c>
      <c r="F553" s="2" t="s">
        <v>1415</v>
      </c>
      <c r="G553" s="2" t="s">
        <v>22</v>
      </c>
      <c r="H553" s="3" t="s">
        <v>63</v>
      </c>
      <c r="I553" s="75">
        <v>0</v>
      </c>
      <c r="J553" s="23">
        <v>0</v>
      </c>
      <c r="K553" s="72">
        <v>1</v>
      </c>
      <c r="L553" s="71">
        <v>0</v>
      </c>
      <c r="M553" s="72"/>
      <c r="N553" s="24"/>
      <c r="O553" s="72"/>
      <c r="P553" s="71"/>
      <c r="Q553" s="76"/>
      <c r="R553" s="71"/>
      <c r="S553" s="73">
        <v>0</v>
      </c>
      <c r="T553" s="73">
        <v>0</v>
      </c>
      <c r="U553" s="73">
        <v>0</v>
      </c>
      <c r="V553" s="73"/>
    </row>
    <row r="554" spans="1:22" ht="75" customHeight="1" x14ac:dyDescent="0.15">
      <c r="A554" s="73">
        <v>6143</v>
      </c>
      <c r="B554" s="73" t="s">
        <v>1416</v>
      </c>
      <c r="C554" s="1" t="s">
        <v>807</v>
      </c>
      <c r="D554" s="1" t="s">
        <v>1303</v>
      </c>
      <c r="E554" s="67" t="s">
        <v>1417</v>
      </c>
      <c r="F554" s="2" t="s">
        <v>1418</v>
      </c>
      <c r="G554" s="2" t="s">
        <v>25</v>
      </c>
      <c r="H554" s="3" t="s">
        <v>19</v>
      </c>
      <c r="I554" s="74">
        <v>0</v>
      </c>
      <c r="J554" s="4">
        <v>0</v>
      </c>
      <c r="K554" s="69">
        <v>1</v>
      </c>
      <c r="L554" s="66">
        <v>0</v>
      </c>
      <c r="M554" s="69"/>
      <c r="N554" s="5"/>
      <c r="O554" s="69">
        <v>0</v>
      </c>
      <c r="P554" s="66">
        <v>0</v>
      </c>
      <c r="Q554" s="22">
        <v>0</v>
      </c>
      <c r="R554" s="66">
        <v>0</v>
      </c>
      <c r="S554" s="67">
        <v>0</v>
      </c>
      <c r="T554" s="67">
        <v>0</v>
      </c>
      <c r="U554" s="67">
        <v>0</v>
      </c>
      <c r="V554" s="67">
        <v>0</v>
      </c>
    </row>
    <row r="555" spans="1:22" ht="75" customHeight="1" x14ac:dyDescent="0.15">
      <c r="A555" s="73">
        <v>6144</v>
      </c>
      <c r="B555" s="6" t="s">
        <v>4430</v>
      </c>
      <c r="C555" s="1" t="s">
        <v>807</v>
      </c>
      <c r="D555" s="1" t="s">
        <v>1303</v>
      </c>
      <c r="E555" s="67" t="s">
        <v>1419</v>
      </c>
      <c r="F555" s="2" t="s">
        <v>1420</v>
      </c>
      <c r="G555" s="77" t="s">
        <v>22</v>
      </c>
      <c r="H555" s="3" t="s">
        <v>4429</v>
      </c>
      <c r="I555" s="68">
        <v>1</v>
      </c>
      <c r="J555" s="4">
        <v>1</v>
      </c>
      <c r="K555" s="69">
        <v>1</v>
      </c>
      <c r="L555" s="66">
        <v>0</v>
      </c>
      <c r="M555" s="69">
        <v>0</v>
      </c>
      <c r="N555" s="66">
        <v>0</v>
      </c>
      <c r="O555" s="69">
        <v>0</v>
      </c>
      <c r="P555" s="66">
        <v>0</v>
      </c>
      <c r="Q555" s="69">
        <v>0</v>
      </c>
      <c r="R555" s="66">
        <v>0</v>
      </c>
      <c r="S555" s="67">
        <v>0</v>
      </c>
      <c r="T555" s="67">
        <v>0</v>
      </c>
      <c r="U555" s="67">
        <v>0</v>
      </c>
      <c r="V555" s="67">
        <v>0</v>
      </c>
    </row>
    <row r="556" spans="1:22" ht="75" customHeight="1" x14ac:dyDescent="0.15">
      <c r="A556" s="73">
        <v>6145</v>
      </c>
      <c r="B556" s="6" t="s">
        <v>1421</v>
      </c>
      <c r="C556" s="1" t="s">
        <v>807</v>
      </c>
      <c r="D556" s="1" t="s">
        <v>1303</v>
      </c>
      <c r="E556" s="67" t="s">
        <v>1422</v>
      </c>
      <c r="F556" s="2" t="s">
        <v>1423</v>
      </c>
      <c r="G556" s="2" t="s">
        <v>108</v>
      </c>
      <c r="H556" s="3" t="s">
        <v>52</v>
      </c>
      <c r="I556" s="74">
        <v>0</v>
      </c>
      <c r="J556" s="4">
        <v>0</v>
      </c>
      <c r="K556" s="69">
        <v>0</v>
      </c>
      <c r="L556" s="66">
        <v>0</v>
      </c>
      <c r="M556" s="69">
        <v>1</v>
      </c>
      <c r="N556" s="5">
        <v>0</v>
      </c>
      <c r="O556" s="69">
        <v>0</v>
      </c>
      <c r="P556" s="66">
        <v>0</v>
      </c>
      <c r="Q556" s="22">
        <v>0</v>
      </c>
      <c r="R556" s="66">
        <v>0</v>
      </c>
      <c r="S556" s="67">
        <v>0</v>
      </c>
      <c r="T556" s="67">
        <v>0</v>
      </c>
      <c r="U556" s="67">
        <v>0</v>
      </c>
      <c r="V556" s="67">
        <v>0</v>
      </c>
    </row>
    <row r="557" spans="1:22" ht="75" customHeight="1" x14ac:dyDescent="0.15">
      <c r="A557" s="73">
        <v>6146</v>
      </c>
      <c r="B557" s="6" t="s">
        <v>5083</v>
      </c>
      <c r="C557" s="1" t="s">
        <v>807</v>
      </c>
      <c r="D557" s="1" t="s">
        <v>1303</v>
      </c>
      <c r="E557" s="67" t="s">
        <v>5084</v>
      </c>
      <c r="F557" s="2" t="s">
        <v>5085</v>
      </c>
      <c r="G557" s="2" t="s">
        <v>22</v>
      </c>
      <c r="H557" s="3" t="s">
        <v>19</v>
      </c>
      <c r="I557" s="74">
        <v>0</v>
      </c>
      <c r="J557" s="4">
        <v>0</v>
      </c>
      <c r="K557" s="69">
        <v>0</v>
      </c>
      <c r="L557" s="66">
        <v>0</v>
      </c>
      <c r="M557" s="69">
        <v>1</v>
      </c>
      <c r="N557" s="5">
        <v>1</v>
      </c>
      <c r="O557" s="69">
        <v>0</v>
      </c>
      <c r="P557" s="66">
        <v>0</v>
      </c>
      <c r="Q557" s="22">
        <v>0</v>
      </c>
      <c r="R557" s="66">
        <v>0</v>
      </c>
      <c r="S557" s="67">
        <v>0</v>
      </c>
      <c r="T557" s="67">
        <v>0</v>
      </c>
      <c r="U557" s="67">
        <v>0</v>
      </c>
      <c r="V557" s="67">
        <v>0</v>
      </c>
    </row>
    <row r="558" spans="1:22" ht="75" customHeight="1" x14ac:dyDescent="0.15">
      <c r="A558" s="73">
        <v>6147</v>
      </c>
      <c r="B558" s="73" t="s">
        <v>1424</v>
      </c>
      <c r="C558" s="1" t="s">
        <v>807</v>
      </c>
      <c r="D558" s="1" t="s">
        <v>1303</v>
      </c>
      <c r="E558" s="67" t="s">
        <v>1425</v>
      </c>
      <c r="F558" s="2" t="s">
        <v>1426</v>
      </c>
      <c r="G558" s="2" t="s">
        <v>22</v>
      </c>
      <c r="H558" s="3" t="s">
        <v>19</v>
      </c>
      <c r="I558" s="74">
        <v>0</v>
      </c>
      <c r="J558" s="4">
        <v>0</v>
      </c>
      <c r="K558" s="69">
        <v>1</v>
      </c>
      <c r="L558" s="66">
        <v>0</v>
      </c>
      <c r="M558" s="69">
        <v>0</v>
      </c>
      <c r="N558" s="5">
        <v>0</v>
      </c>
      <c r="O558" s="69">
        <v>0</v>
      </c>
      <c r="P558" s="66">
        <v>0</v>
      </c>
      <c r="Q558" s="22">
        <v>0</v>
      </c>
      <c r="R558" s="66">
        <v>0</v>
      </c>
      <c r="S558" s="67">
        <v>0</v>
      </c>
      <c r="T558" s="67">
        <v>0</v>
      </c>
      <c r="U558" s="67">
        <v>0</v>
      </c>
      <c r="V558" s="67">
        <v>0</v>
      </c>
    </row>
    <row r="559" spans="1:22" ht="75" customHeight="1" x14ac:dyDescent="0.15">
      <c r="A559" s="73">
        <v>6148</v>
      </c>
      <c r="B559" s="73" t="s">
        <v>1427</v>
      </c>
      <c r="C559" s="1" t="s">
        <v>807</v>
      </c>
      <c r="D559" s="1" t="s">
        <v>1303</v>
      </c>
      <c r="E559" s="67" t="s">
        <v>1428</v>
      </c>
      <c r="F559" s="2" t="s">
        <v>1429</v>
      </c>
      <c r="G559" s="2" t="s">
        <v>108</v>
      </c>
      <c r="H559" s="3" t="s">
        <v>52</v>
      </c>
      <c r="I559" s="68">
        <v>0</v>
      </c>
      <c r="J559" s="4">
        <v>0</v>
      </c>
      <c r="K559" s="69">
        <v>2</v>
      </c>
      <c r="L559" s="66">
        <v>1</v>
      </c>
      <c r="M559" s="69">
        <v>0</v>
      </c>
      <c r="N559" s="5">
        <v>0</v>
      </c>
      <c r="O559" s="69">
        <v>0</v>
      </c>
      <c r="P559" s="66">
        <v>0</v>
      </c>
      <c r="Q559" s="69">
        <v>1</v>
      </c>
      <c r="R559" s="66">
        <v>0</v>
      </c>
      <c r="S559" s="67">
        <v>0</v>
      </c>
      <c r="T559" s="67">
        <v>0</v>
      </c>
      <c r="U559" s="67">
        <v>0</v>
      </c>
      <c r="V559" s="67">
        <v>0</v>
      </c>
    </row>
    <row r="560" spans="1:22" ht="75" customHeight="1" x14ac:dyDescent="0.15">
      <c r="A560" s="73">
        <v>6149</v>
      </c>
      <c r="B560" s="73" t="s">
        <v>1430</v>
      </c>
      <c r="C560" s="1" t="s">
        <v>807</v>
      </c>
      <c r="D560" s="1" t="s">
        <v>1303</v>
      </c>
      <c r="E560" s="67" t="s">
        <v>1431</v>
      </c>
      <c r="F560" s="2" t="s">
        <v>1432</v>
      </c>
      <c r="G560" s="2" t="s">
        <v>21</v>
      </c>
      <c r="H560" s="3" t="s">
        <v>44</v>
      </c>
      <c r="I560" s="70">
        <v>1</v>
      </c>
      <c r="J560" s="23">
        <v>0</v>
      </c>
      <c r="K560" s="72">
        <v>0</v>
      </c>
      <c r="L560" s="71">
        <v>0</v>
      </c>
      <c r="M560" s="72"/>
      <c r="N560" s="71"/>
      <c r="O560" s="72"/>
      <c r="P560" s="71"/>
      <c r="Q560" s="72"/>
      <c r="R560" s="71"/>
      <c r="S560" s="73">
        <v>0</v>
      </c>
      <c r="T560" s="73">
        <v>0</v>
      </c>
      <c r="U560" s="73">
        <v>0</v>
      </c>
      <c r="V560" s="73"/>
    </row>
    <row r="561" spans="1:22" ht="75" customHeight="1" x14ac:dyDescent="0.15">
      <c r="A561" s="73">
        <v>6150</v>
      </c>
      <c r="B561" s="73" t="s">
        <v>1433</v>
      </c>
      <c r="C561" s="1" t="s">
        <v>807</v>
      </c>
      <c r="D561" s="1" t="s">
        <v>1303</v>
      </c>
      <c r="E561" s="67" t="s">
        <v>1434</v>
      </c>
      <c r="F561" s="2" t="s">
        <v>1435</v>
      </c>
      <c r="G561" s="2" t="s">
        <v>22</v>
      </c>
      <c r="H561" s="3"/>
      <c r="I561" s="70">
        <v>1</v>
      </c>
      <c r="J561" s="23">
        <v>0</v>
      </c>
      <c r="K561" s="72">
        <v>0</v>
      </c>
      <c r="L561" s="71">
        <v>0</v>
      </c>
      <c r="M561" s="72"/>
      <c r="N561" s="71"/>
      <c r="O561" s="72"/>
      <c r="P561" s="71"/>
      <c r="Q561" s="72"/>
      <c r="R561" s="71"/>
      <c r="S561" s="73">
        <v>0</v>
      </c>
      <c r="T561" s="73">
        <v>0</v>
      </c>
      <c r="U561" s="73">
        <v>0</v>
      </c>
      <c r="V561" s="73"/>
    </row>
    <row r="562" spans="1:22" ht="75" customHeight="1" x14ac:dyDescent="0.15">
      <c r="A562" s="73">
        <v>6151</v>
      </c>
      <c r="B562" s="73" t="s">
        <v>1436</v>
      </c>
      <c r="C562" s="1" t="s">
        <v>807</v>
      </c>
      <c r="D562" s="1" t="s">
        <v>1303</v>
      </c>
      <c r="E562" s="67" t="s">
        <v>1437</v>
      </c>
      <c r="F562" s="2" t="s">
        <v>1438</v>
      </c>
      <c r="G562" s="2" t="s">
        <v>21</v>
      </c>
      <c r="H562" s="3" t="s">
        <v>55</v>
      </c>
      <c r="I562" s="68">
        <v>0</v>
      </c>
      <c r="J562" s="4">
        <v>0</v>
      </c>
      <c r="K562" s="69">
        <v>1</v>
      </c>
      <c r="L562" s="66">
        <v>0</v>
      </c>
      <c r="M562" s="69"/>
      <c r="N562" s="66"/>
      <c r="O562" s="69">
        <v>0</v>
      </c>
      <c r="P562" s="66">
        <v>0</v>
      </c>
      <c r="Q562" s="69">
        <v>0</v>
      </c>
      <c r="R562" s="66">
        <v>0</v>
      </c>
      <c r="S562" s="67">
        <v>0</v>
      </c>
      <c r="T562" s="67">
        <v>0</v>
      </c>
      <c r="U562" s="67">
        <v>0</v>
      </c>
      <c r="V562" s="67">
        <v>0</v>
      </c>
    </row>
    <row r="563" spans="1:22" ht="75" customHeight="1" x14ac:dyDescent="0.15">
      <c r="A563" s="73">
        <v>6152</v>
      </c>
      <c r="B563" s="73" t="s">
        <v>1439</v>
      </c>
      <c r="C563" s="1" t="s">
        <v>807</v>
      </c>
      <c r="D563" s="1" t="s">
        <v>1303</v>
      </c>
      <c r="E563" s="67" t="s">
        <v>1440</v>
      </c>
      <c r="F563" s="2" t="s">
        <v>1441</v>
      </c>
      <c r="G563" s="2" t="s">
        <v>1442</v>
      </c>
      <c r="H563" s="3" t="s">
        <v>71</v>
      </c>
      <c r="I563" s="84">
        <v>2</v>
      </c>
      <c r="J563" s="78">
        <v>1</v>
      </c>
      <c r="K563" s="80">
        <v>2</v>
      </c>
      <c r="L563" s="78">
        <v>0</v>
      </c>
      <c r="M563" s="80">
        <v>0</v>
      </c>
      <c r="N563" s="78">
        <v>0</v>
      </c>
      <c r="O563" s="80">
        <v>0</v>
      </c>
      <c r="P563" s="78">
        <v>0</v>
      </c>
      <c r="Q563" s="80">
        <v>0</v>
      </c>
      <c r="R563" s="78">
        <v>0</v>
      </c>
      <c r="S563" s="82">
        <v>0</v>
      </c>
      <c r="T563" s="82">
        <v>0</v>
      </c>
      <c r="U563" s="82">
        <v>0</v>
      </c>
      <c r="V563" s="82">
        <v>0</v>
      </c>
    </row>
    <row r="564" spans="1:22" ht="75" customHeight="1" x14ac:dyDescent="0.15">
      <c r="A564" s="73">
        <v>6153</v>
      </c>
      <c r="B564" s="73" t="s">
        <v>4411</v>
      </c>
      <c r="C564" s="73" t="s">
        <v>807</v>
      </c>
      <c r="D564" s="73" t="s">
        <v>1303</v>
      </c>
      <c r="E564" s="67" t="s">
        <v>1440</v>
      </c>
      <c r="F564" s="2" t="s">
        <v>4410</v>
      </c>
      <c r="G564" s="77" t="s">
        <v>22</v>
      </c>
      <c r="H564" s="3" t="s">
        <v>60</v>
      </c>
      <c r="I564" s="85"/>
      <c r="J564" s="79"/>
      <c r="K564" s="81"/>
      <c r="L564" s="79"/>
      <c r="M564" s="81"/>
      <c r="N564" s="79"/>
      <c r="O564" s="81"/>
      <c r="P564" s="79"/>
      <c r="Q564" s="81"/>
      <c r="R564" s="79"/>
      <c r="S564" s="83"/>
      <c r="T564" s="83"/>
      <c r="U564" s="83"/>
      <c r="V564" s="83"/>
    </row>
    <row r="565" spans="1:22" ht="75" customHeight="1" x14ac:dyDescent="0.15">
      <c r="A565" s="73">
        <v>6154</v>
      </c>
      <c r="B565" s="6" t="s">
        <v>1443</v>
      </c>
      <c r="C565" s="1" t="s">
        <v>807</v>
      </c>
      <c r="D565" s="1" t="s">
        <v>1303</v>
      </c>
      <c r="E565" s="67" t="s">
        <v>1444</v>
      </c>
      <c r="F565" s="2" t="s">
        <v>1445</v>
      </c>
      <c r="G565" s="2" t="s">
        <v>22</v>
      </c>
      <c r="H565" s="3" t="s">
        <v>1446</v>
      </c>
      <c r="I565" s="68">
        <v>0</v>
      </c>
      <c r="J565" s="4">
        <v>0</v>
      </c>
      <c r="K565" s="69">
        <v>2</v>
      </c>
      <c r="L565" s="66">
        <v>0</v>
      </c>
      <c r="M565" s="69">
        <v>0</v>
      </c>
      <c r="N565" s="66">
        <v>0</v>
      </c>
      <c r="O565" s="69">
        <v>0</v>
      </c>
      <c r="P565" s="66">
        <v>0</v>
      </c>
      <c r="Q565" s="69">
        <v>0</v>
      </c>
      <c r="R565" s="66">
        <v>0</v>
      </c>
      <c r="S565" s="67">
        <v>0</v>
      </c>
      <c r="T565" s="67">
        <v>0</v>
      </c>
      <c r="U565" s="67">
        <v>0</v>
      </c>
      <c r="V565" s="67">
        <v>0</v>
      </c>
    </row>
    <row r="566" spans="1:22" ht="75" customHeight="1" x14ac:dyDescent="0.15">
      <c r="A566" s="73">
        <v>6155</v>
      </c>
      <c r="B566" s="73" t="s">
        <v>1447</v>
      </c>
      <c r="C566" s="1" t="s">
        <v>807</v>
      </c>
      <c r="D566" s="1" t="s">
        <v>1303</v>
      </c>
      <c r="E566" s="67" t="s">
        <v>1448</v>
      </c>
      <c r="F566" s="2" t="s">
        <v>1449</v>
      </c>
      <c r="G566" s="2" t="s">
        <v>25</v>
      </c>
      <c r="H566" s="3" t="s">
        <v>1450</v>
      </c>
      <c r="I566" s="70">
        <v>1</v>
      </c>
      <c r="J566" s="23">
        <v>0</v>
      </c>
      <c r="K566" s="72">
        <v>0</v>
      </c>
      <c r="L566" s="71">
        <v>0</v>
      </c>
      <c r="M566" s="72"/>
      <c r="N566" s="71"/>
      <c r="O566" s="72"/>
      <c r="P566" s="71"/>
      <c r="Q566" s="72"/>
      <c r="R566" s="71"/>
      <c r="S566" s="73">
        <v>0</v>
      </c>
      <c r="T566" s="73">
        <v>0</v>
      </c>
      <c r="U566" s="73">
        <v>0</v>
      </c>
      <c r="V566" s="73"/>
    </row>
    <row r="567" spans="1:22" ht="75" customHeight="1" x14ac:dyDescent="0.15">
      <c r="A567" s="73">
        <v>6156</v>
      </c>
      <c r="B567" s="6" t="s">
        <v>1451</v>
      </c>
      <c r="C567" s="1" t="s">
        <v>807</v>
      </c>
      <c r="D567" s="1" t="s">
        <v>1303</v>
      </c>
      <c r="E567" s="67" t="s">
        <v>1452</v>
      </c>
      <c r="F567" s="2" t="s">
        <v>1453</v>
      </c>
      <c r="G567" s="2" t="s">
        <v>21</v>
      </c>
      <c r="H567" s="3" t="s">
        <v>19</v>
      </c>
      <c r="I567" s="68">
        <v>0</v>
      </c>
      <c r="J567" s="4">
        <v>0</v>
      </c>
      <c r="K567" s="69">
        <v>1</v>
      </c>
      <c r="L567" s="66">
        <v>0</v>
      </c>
      <c r="M567" s="69">
        <v>0</v>
      </c>
      <c r="N567" s="66">
        <v>0</v>
      </c>
      <c r="O567" s="69">
        <v>0</v>
      </c>
      <c r="P567" s="66">
        <v>0</v>
      </c>
      <c r="Q567" s="69">
        <v>0</v>
      </c>
      <c r="R567" s="66">
        <v>0</v>
      </c>
      <c r="S567" s="67">
        <v>0</v>
      </c>
      <c r="T567" s="67">
        <v>0</v>
      </c>
      <c r="U567" s="67">
        <v>0</v>
      </c>
      <c r="V567" s="67">
        <v>0</v>
      </c>
    </row>
    <row r="568" spans="1:22" ht="75" customHeight="1" x14ac:dyDescent="0.15">
      <c r="A568" s="73">
        <v>6157</v>
      </c>
      <c r="B568" s="6" t="s">
        <v>1454</v>
      </c>
      <c r="C568" s="1" t="s">
        <v>807</v>
      </c>
      <c r="D568" s="1" t="s">
        <v>1303</v>
      </c>
      <c r="E568" s="67" t="s">
        <v>1455</v>
      </c>
      <c r="F568" s="2" t="s">
        <v>1456</v>
      </c>
      <c r="G568" s="2" t="s">
        <v>21</v>
      </c>
      <c r="H568" s="3" t="s">
        <v>19</v>
      </c>
      <c r="I568" s="74">
        <v>0</v>
      </c>
      <c r="J568" s="66">
        <v>0</v>
      </c>
      <c r="K568" s="69">
        <v>1</v>
      </c>
      <c r="L568" s="66">
        <v>0</v>
      </c>
      <c r="M568" s="69">
        <v>0</v>
      </c>
      <c r="N568" s="5">
        <v>0</v>
      </c>
      <c r="O568" s="69">
        <v>0</v>
      </c>
      <c r="P568" s="66">
        <v>0</v>
      </c>
      <c r="Q568" s="22">
        <v>0</v>
      </c>
      <c r="R568" s="66">
        <v>0</v>
      </c>
      <c r="S568" s="67">
        <v>0</v>
      </c>
      <c r="T568" s="67">
        <v>0</v>
      </c>
      <c r="U568" s="67">
        <v>0</v>
      </c>
      <c r="V568" s="67">
        <v>0</v>
      </c>
    </row>
    <row r="569" spans="1:22" ht="95.25" customHeight="1" x14ac:dyDescent="0.15">
      <c r="A569" s="73">
        <v>6158</v>
      </c>
      <c r="B569" s="73" t="s">
        <v>5063</v>
      </c>
      <c r="C569" s="73" t="s">
        <v>807</v>
      </c>
      <c r="D569" s="73" t="s">
        <v>1303</v>
      </c>
      <c r="E569" s="67" t="s">
        <v>1457</v>
      </c>
      <c r="F569" s="2" t="s">
        <v>1458</v>
      </c>
      <c r="G569" s="2" t="s">
        <v>5064</v>
      </c>
      <c r="H569" s="3" t="s">
        <v>52</v>
      </c>
      <c r="I569" s="70">
        <v>0</v>
      </c>
      <c r="J569" s="23">
        <v>0</v>
      </c>
      <c r="K569" s="72">
        <v>3</v>
      </c>
      <c r="L569" s="71">
        <v>1</v>
      </c>
      <c r="M569" s="72">
        <v>0</v>
      </c>
      <c r="N569" s="24">
        <v>0</v>
      </c>
      <c r="O569" s="72">
        <v>0</v>
      </c>
      <c r="P569" s="71">
        <v>0</v>
      </c>
      <c r="Q569" s="72">
        <v>0</v>
      </c>
      <c r="R569" s="71">
        <v>0</v>
      </c>
      <c r="S569" s="73">
        <v>0</v>
      </c>
      <c r="T569" s="73">
        <v>0</v>
      </c>
      <c r="U569" s="73">
        <v>0</v>
      </c>
      <c r="V569" s="73">
        <v>0</v>
      </c>
    </row>
    <row r="570" spans="1:22" ht="75" customHeight="1" x14ac:dyDescent="0.15">
      <c r="A570" s="73">
        <v>6159</v>
      </c>
      <c r="B570" s="73" t="s">
        <v>1459</v>
      </c>
      <c r="C570" s="1" t="s">
        <v>807</v>
      </c>
      <c r="D570" s="1" t="s">
        <v>1303</v>
      </c>
      <c r="E570" s="67" t="s">
        <v>1460</v>
      </c>
      <c r="F570" s="2" t="s">
        <v>1461</v>
      </c>
      <c r="G570" s="2" t="s">
        <v>22</v>
      </c>
      <c r="H570" s="3" t="s">
        <v>44</v>
      </c>
      <c r="I570" s="68">
        <v>1</v>
      </c>
      <c r="J570" s="4">
        <v>0</v>
      </c>
      <c r="K570" s="69">
        <v>0</v>
      </c>
      <c r="L570" s="66">
        <v>0</v>
      </c>
      <c r="M570" s="69"/>
      <c r="N570" s="5"/>
      <c r="O570" s="69">
        <v>0</v>
      </c>
      <c r="P570" s="66">
        <v>0</v>
      </c>
      <c r="Q570" s="69">
        <v>0</v>
      </c>
      <c r="R570" s="66">
        <v>0</v>
      </c>
      <c r="S570" s="67">
        <v>0</v>
      </c>
      <c r="T570" s="67">
        <v>0</v>
      </c>
      <c r="U570" s="67">
        <v>0</v>
      </c>
      <c r="V570" s="67">
        <v>0</v>
      </c>
    </row>
    <row r="571" spans="1:22" ht="75" customHeight="1" x14ac:dyDescent="0.15">
      <c r="A571" s="73">
        <v>6160</v>
      </c>
      <c r="B571" s="73" t="s">
        <v>4428</v>
      </c>
      <c r="C571" s="1" t="s">
        <v>807</v>
      </c>
      <c r="D571" s="1" t="s">
        <v>1303</v>
      </c>
      <c r="E571" s="67" t="s">
        <v>4425</v>
      </c>
      <c r="F571" s="2" t="s">
        <v>4426</v>
      </c>
      <c r="G571" s="77" t="s">
        <v>22</v>
      </c>
      <c r="H571" s="3" t="s">
        <v>4427</v>
      </c>
      <c r="I571" s="68">
        <v>0</v>
      </c>
      <c r="J571" s="4">
        <v>0</v>
      </c>
      <c r="K571" s="69">
        <v>1</v>
      </c>
      <c r="L571" s="66">
        <v>1</v>
      </c>
      <c r="M571" s="69">
        <v>0</v>
      </c>
      <c r="N571" s="5">
        <v>0</v>
      </c>
      <c r="O571" s="69">
        <v>0</v>
      </c>
      <c r="P571" s="66">
        <v>0</v>
      </c>
      <c r="Q571" s="69">
        <v>0</v>
      </c>
      <c r="R571" s="66">
        <v>0</v>
      </c>
      <c r="S571" s="67">
        <v>0</v>
      </c>
      <c r="T571" s="67">
        <v>0</v>
      </c>
      <c r="U571" s="67">
        <v>0</v>
      </c>
      <c r="V571" s="67">
        <v>0</v>
      </c>
    </row>
    <row r="572" spans="1:22" ht="75" customHeight="1" x14ac:dyDescent="0.15">
      <c r="A572" s="73">
        <v>6161</v>
      </c>
      <c r="B572" s="73" t="s">
        <v>5069</v>
      </c>
      <c r="C572" s="1" t="s">
        <v>807</v>
      </c>
      <c r="D572" s="1" t="s">
        <v>1303</v>
      </c>
      <c r="E572" s="67" t="s">
        <v>5070</v>
      </c>
      <c r="F572" s="2" t="s">
        <v>5071</v>
      </c>
      <c r="G572" s="2" t="s">
        <v>22</v>
      </c>
      <c r="H572" s="3" t="s">
        <v>19</v>
      </c>
      <c r="I572" s="68">
        <v>1</v>
      </c>
      <c r="J572" s="4">
        <v>0</v>
      </c>
      <c r="K572" s="69">
        <v>0</v>
      </c>
      <c r="L572" s="66">
        <v>0</v>
      </c>
      <c r="M572" s="69">
        <v>0</v>
      </c>
      <c r="N572" s="5">
        <v>0</v>
      </c>
      <c r="O572" s="69">
        <v>0</v>
      </c>
      <c r="P572" s="66">
        <v>0</v>
      </c>
      <c r="Q572" s="69">
        <v>0</v>
      </c>
      <c r="R572" s="66">
        <v>0</v>
      </c>
      <c r="S572" s="67">
        <v>0</v>
      </c>
      <c r="T572" s="67">
        <v>0</v>
      </c>
      <c r="U572" s="67">
        <v>0</v>
      </c>
      <c r="V572" s="67">
        <v>0</v>
      </c>
    </row>
    <row r="573" spans="1:22" ht="75" customHeight="1" x14ac:dyDescent="0.15">
      <c r="A573" s="73">
        <v>6162</v>
      </c>
      <c r="B573" s="73" t="s">
        <v>1462</v>
      </c>
      <c r="C573" s="1" t="s">
        <v>807</v>
      </c>
      <c r="D573" s="1" t="s">
        <v>1303</v>
      </c>
      <c r="E573" s="67" t="s">
        <v>1463</v>
      </c>
      <c r="F573" s="2" t="s">
        <v>1464</v>
      </c>
      <c r="G573" s="2" t="s">
        <v>22</v>
      </c>
      <c r="H573" s="3" t="s">
        <v>1465</v>
      </c>
      <c r="I573" s="70">
        <v>0</v>
      </c>
      <c r="J573" s="23">
        <v>0</v>
      </c>
      <c r="K573" s="72">
        <v>0</v>
      </c>
      <c r="L573" s="71">
        <v>0</v>
      </c>
      <c r="M573" s="72"/>
      <c r="N573" s="24"/>
      <c r="O573" s="72"/>
      <c r="P573" s="71"/>
      <c r="Q573" s="72"/>
      <c r="R573" s="71"/>
      <c r="S573" s="73">
        <v>0</v>
      </c>
      <c r="T573" s="73">
        <v>1</v>
      </c>
      <c r="U573" s="73">
        <v>0</v>
      </c>
      <c r="V573" s="73"/>
    </row>
    <row r="574" spans="1:22" ht="75" customHeight="1" x14ac:dyDescent="0.15">
      <c r="A574" s="73">
        <v>6163</v>
      </c>
      <c r="B574" s="73" t="s">
        <v>1466</v>
      </c>
      <c r="C574" s="1" t="s">
        <v>807</v>
      </c>
      <c r="D574" s="1" t="s">
        <v>1303</v>
      </c>
      <c r="E574" s="67" t="s">
        <v>1467</v>
      </c>
      <c r="F574" s="2" t="s">
        <v>1468</v>
      </c>
      <c r="G574" s="2" t="s">
        <v>22</v>
      </c>
      <c r="H574" s="3" t="s">
        <v>19</v>
      </c>
      <c r="I574" s="68">
        <v>0</v>
      </c>
      <c r="J574" s="4">
        <v>0</v>
      </c>
      <c r="K574" s="69">
        <v>1</v>
      </c>
      <c r="L574" s="66">
        <v>0</v>
      </c>
      <c r="M574" s="69">
        <v>0</v>
      </c>
      <c r="N574" s="66">
        <v>0</v>
      </c>
      <c r="O574" s="69">
        <v>0</v>
      </c>
      <c r="P574" s="66">
        <v>0</v>
      </c>
      <c r="Q574" s="69">
        <v>0</v>
      </c>
      <c r="R574" s="66">
        <v>0</v>
      </c>
      <c r="S574" s="67">
        <v>0</v>
      </c>
      <c r="T574" s="67">
        <v>0</v>
      </c>
      <c r="U574" s="67">
        <v>0</v>
      </c>
      <c r="V574" s="67">
        <v>0</v>
      </c>
    </row>
    <row r="575" spans="1:22" ht="75" customHeight="1" x14ac:dyDescent="0.15">
      <c r="A575" s="73">
        <v>6164</v>
      </c>
      <c r="B575" s="6" t="s">
        <v>1469</v>
      </c>
      <c r="C575" s="1" t="s">
        <v>807</v>
      </c>
      <c r="D575" s="1" t="s">
        <v>1303</v>
      </c>
      <c r="E575" s="67" t="s">
        <v>1470</v>
      </c>
      <c r="F575" s="2" t="s">
        <v>1471</v>
      </c>
      <c r="G575" s="2" t="s">
        <v>108</v>
      </c>
      <c r="H575" s="3" t="s">
        <v>19</v>
      </c>
      <c r="I575" s="68">
        <v>0</v>
      </c>
      <c r="J575" s="4">
        <v>0</v>
      </c>
      <c r="K575" s="69">
        <v>1</v>
      </c>
      <c r="L575" s="66">
        <v>0</v>
      </c>
      <c r="M575" s="69">
        <v>0</v>
      </c>
      <c r="N575" s="66">
        <v>0</v>
      </c>
      <c r="O575" s="69">
        <v>0</v>
      </c>
      <c r="P575" s="66">
        <v>0</v>
      </c>
      <c r="Q575" s="69">
        <v>0</v>
      </c>
      <c r="R575" s="66">
        <v>0</v>
      </c>
      <c r="S575" s="67">
        <v>0</v>
      </c>
      <c r="T575" s="67">
        <v>0</v>
      </c>
      <c r="U575" s="67">
        <v>0</v>
      </c>
      <c r="V575" s="67">
        <v>0</v>
      </c>
    </row>
    <row r="576" spans="1:22" ht="75" customHeight="1" x14ac:dyDescent="0.15">
      <c r="A576" s="73">
        <v>6165</v>
      </c>
      <c r="B576" s="6" t="s">
        <v>1472</v>
      </c>
      <c r="C576" s="1" t="s">
        <v>807</v>
      </c>
      <c r="D576" s="1" t="s">
        <v>1303</v>
      </c>
      <c r="E576" s="67" t="s">
        <v>1473</v>
      </c>
      <c r="F576" s="2" t="s">
        <v>1474</v>
      </c>
      <c r="G576" s="2" t="s">
        <v>108</v>
      </c>
      <c r="H576" s="3" t="s">
        <v>19</v>
      </c>
      <c r="I576" s="68">
        <v>0</v>
      </c>
      <c r="J576" s="4">
        <v>0</v>
      </c>
      <c r="K576" s="69">
        <v>0</v>
      </c>
      <c r="L576" s="66">
        <v>0</v>
      </c>
      <c r="M576" s="69">
        <v>1</v>
      </c>
      <c r="N576" s="66">
        <v>0</v>
      </c>
      <c r="O576" s="69">
        <v>0</v>
      </c>
      <c r="P576" s="66">
        <v>0</v>
      </c>
      <c r="Q576" s="69">
        <v>0</v>
      </c>
      <c r="R576" s="66">
        <v>0</v>
      </c>
      <c r="S576" s="67">
        <v>0</v>
      </c>
      <c r="T576" s="67">
        <v>0</v>
      </c>
      <c r="U576" s="67">
        <v>0</v>
      </c>
      <c r="V576" s="67">
        <v>0</v>
      </c>
    </row>
    <row r="577" spans="1:22" ht="75" customHeight="1" x14ac:dyDescent="0.15">
      <c r="A577" s="73">
        <v>6166</v>
      </c>
      <c r="B577" s="73" t="s">
        <v>1475</v>
      </c>
      <c r="C577" s="73" t="s">
        <v>807</v>
      </c>
      <c r="D577" s="73" t="s">
        <v>1303</v>
      </c>
      <c r="E577" s="67" t="s">
        <v>1476</v>
      </c>
      <c r="F577" s="2" t="s">
        <v>1477</v>
      </c>
      <c r="G577" s="2" t="s">
        <v>22</v>
      </c>
      <c r="H577" s="3"/>
      <c r="I577" s="75">
        <v>0</v>
      </c>
      <c r="J577" s="23">
        <v>0</v>
      </c>
      <c r="K577" s="72">
        <v>1</v>
      </c>
      <c r="L577" s="71">
        <v>1</v>
      </c>
      <c r="M577" s="72"/>
      <c r="N577" s="24"/>
      <c r="O577" s="72"/>
      <c r="P577" s="71"/>
      <c r="Q577" s="76"/>
      <c r="R577" s="71"/>
      <c r="S577" s="73">
        <v>0</v>
      </c>
      <c r="T577" s="73">
        <v>0</v>
      </c>
      <c r="U577" s="73">
        <v>0</v>
      </c>
      <c r="V577" s="73"/>
    </row>
    <row r="578" spans="1:22" ht="75" customHeight="1" x14ac:dyDescent="0.15">
      <c r="A578" s="73">
        <v>6167</v>
      </c>
      <c r="B578" s="73" t="s">
        <v>4764</v>
      </c>
      <c r="C578" s="73" t="s">
        <v>807</v>
      </c>
      <c r="D578" s="73" t="s">
        <v>1303</v>
      </c>
      <c r="E578" s="67" t="s">
        <v>4419</v>
      </c>
      <c r="F578" s="2" t="s">
        <v>4420</v>
      </c>
      <c r="G578" s="77" t="s">
        <v>22</v>
      </c>
      <c r="H578" s="3" t="s">
        <v>60</v>
      </c>
      <c r="I578" s="75">
        <v>0</v>
      </c>
      <c r="J578" s="23">
        <v>0</v>
      </c>
      <c r="K578" s="72">
        <v>2</v>
      </c>
      <c r="L578" s="71">
        <v>1</v>
      </c>
      <c r="M578" s="72">
        <v>0</v>
      </c>
      <c r="N578" s="24">
        <v>0</v>
      </c>
      <c r="O578" s="72">
        <v>0</v>
      </c>
      <c r="P578" s="71">
        <v>0</v>
      </c>
      <c r="Q578" s="76">
        <v>0</v>
      </c>
      <c r="R578" s="71">
        <v>0</v>
      </c>
      <c r="S578" s="73">
        <v>0</v>
      </c>
      <c r="T578" s="73">
        <v>0</v>
      </c>
      <c r="U578" s="73">
        <v>0</v>
      </c>
      <c r="V578" s="73">
        <v>0</v>
      </c>
    </row>
    <row r="579" spans="1:22" ht="75" customHeight="1" x14ac:dyDescent="0.15">
      <c r="A579" s="73">
        <v>6168</v>
      </c>
      <c r="B579" s="73" t="s">
        <v>1478</v>
      </c>
      <c r="C579" s="73" t="s">
        <v>807</v>
      </c>
      <c r="D579" s="73" t="s">
        <v>1303</v>
      </c>
      <c r="E579" s="67" t="s">
        <v>53</v>
      </c>
      <c r="F579" s="2" t="s">
        <v>1479</v>
      </c>
      <c r="G579" s="2" t="s">
        <v>108</v>
      </c>
      <c r="H579" s="3" t="s">
        <v>19</v>
      </c>
      <c r="I579" s="75">
        <v>0</v>
      </c>
      <c r="J579" s="23">
        <v>0</v>
      </c>
      <c r="K579" s="72">
        <v>1</v>
      </c>
      <c r="L579" s="71">
        <v>1</v>
      </c>
      <c r="M579" s="72">
        <v>0</v>
      </c>
      <c r="N579" s="24">
        <v>0</v>
      </c>
      <c r="O579" s="72">
        <v>0</v>
      </c>
      <c r="P579" s="71">
        <v>0</v>
      </c>
      <c r="Q579" s="76">
        <v>0</v>
      </c>
      <c r="R579" s="71">
        <v>0</v>
      </c>
      <c r="S579" s="73">
        <v>0</v>
      </c>
      <c r="T579" s="73">
        <v>0</v>
      </c>
      <c r="U579" s="73">
        <v>0</v>
      </c>
      <c r="V579" s="73">
        <v>0</v>
      </c>
    </row>
    <row r="580" spans="1:22" ht="75" customHeight="1" x14ac:dyDescent="0.15">
      <c r="A580" s="73">
        <v>6169</v>
      </c>
      <c r="B580" s="73" t="s">
        <v>1480</v>
      </c>
      <c r="C580" s="73" t="s">
        <v>807</v>
      </c>
      <c r="D580" s="73" t="s">
        <v>1303</v>
      </c>
      <c r="E580" s="67" t="s">
        <v>1481</v>
      </c>
      <c r="F580" s="2" t="s">
        <v>1482</v>
      </c>
      <c r="G580" s="2" t="s">
        <v>22</v>
      </c>
      <c r="H580" s="3"/>
      <c r="I580" s="75">
        <v>0</v>
      </c>
      <c r="J580" s="71">
        <v>0</v>
      </c>
      <c r="K580" s="72">
        <v>1</v>
      </c>
      <c r="L580" s="71">
        <v>0</v>
      </c>
      <c r="M580" s="72"/>
      <c r="N580" s="24"/>
      <c r="O580" s="72"/>
      <c r="P580" s="71"/>
      <c r="Q580" s="76"/>
      <c r="R580" s="71"/>
      <c r="S580" s="73">
        <v>0</v>
      </c>
      <c r="T580" s="73">
        <v>0</v>
      </c>
      <c r="U580" s="73">
        <v>0</v>
      </c>
      <c r="V580" s="73"/>
    </row>
    <row r="581" spans="1:22" ht="75" customHeight="1" x14ac:dyDescent="0.15">
      <c r="A581" s="73">
        <v>6170</v>
      </c>
      <c r="B581" s="73" t="s">
        <v>1483</v>
      </c>
      <c r="C581" s="1" t="s">
        <v>807</v>
      </c>
      <c r="D581" s="1" t="s">
        <v>1303</v>
      </c>
      <c r="E581" s="67" t="s">
        <v>1484</v>
      </c>
      <c r="F581" s="2" t="s">
        <v>1485</v>
      </c>
      <c r="G581" s="2" t="s">
        <v>22</v>
      </c>
      <c r="H581" s="3" t="s">
        <v>44</v>
      </c>
      <c r="I581" s="74"/>
      <c r="J581" s="66"/>
      <c r="K581" s="69"/>
      <c r="L581" s="66"/>
      <c r="M581" s="69"/>
      <c r="N581" s="5"/>
      <c r="O581" s="69">
        <v>0</v>
      </c>
      <c r="P581" s="66">
        <v>0</v>
      </c>
      <c r="Q581" s="22">
        <v>1</v>
      </c>
      <c r="R581" s="66">
        <v>0</v>
      </c>
      <c r="S581" s="67"/>
      <c r="T581" s="67"/>
      <c r="U581" s="67"/>
      <c r="V581" s="67"/>
    </row>
    <row r="582" spans="1:22" ht="75" customHeight="1" x14ac:dyDescent="0.15">
      <c r="A582" s="73">
        <v>6171</v>
      </c>
      <c r="B582" s="73" t="s">
        <v>1486</v>
      </c>
      <c r="C582" s="1" t="s">
        <v>807</v>
      </c>
      <c r="D582" s="1" t="s">
        <v>1303</v>
      </c>
      <c r="E582" s="67" t="s">
        <v>1487</v>
      </c>
      <c r="F582" s="2" t="s">
        <v>1488</v>
      </c>
      <c r="G582" s="2" t="s">
        <v>22</v>
      </c>
      <c r="H582" s="3" t="s">
        <v>19</v>
      </c>
      <c r="I582" s="74">
        <v>0</v>
      </c>
      <c r="J582" s="66">
        <v>0</v>
      </c>
      <c r="K582" s="69">
        <v>1</v>
      </c>
      <c r="L582" s="66">
        <v>1</v>
      </c>
      <c r="M582" s="69"/>
      <c r="N582" s="5"/>
      <c r="O582" s="69">
        <v>0</v>
      </c>
      <c r="P582" s="66">
        <v>0</v>
      </c>
      <c r="Q582" s="22">
        <v>0</v>
      </c>
      <c r="R582" s="66">
        <v>0</v>
      </c>
      <c r="S582" s="67">
        <v>0</v>
      </c>
      <c r="T582" s="67">
        <v>0</v>
      </c>
      <c r="U582" s="67">
        <v>0</v>
      </c>
      <c r="V582" s="67">
        <v>0</v>
      </c>
    </row>
    <row r="583" spans="1:22" ht="75" customHeight="1" x14ac:dyDescent="0.15">
      <c r="A583" s="73">
        <v>6172</v>
      </c>
      <c r="B583" s="73" t="s">
        <v>1489</v>
      </c>
      <c r="C583" s="1" t="s">
        <v>807</v>
      </c>
      <c r="D583" s="1" t="s">
        <v>1303</v>
      </c>
      <c r="E583" s="67" t="s">
        <v>1490</v>
      </c>
      <c r="F583" s="2" t="s">
        <v>1491</v>
      </c>
      <c r="G583" s="77" t="s">
        <v>22</v>
      </c>
      <c r="H583" s="3" t="s">
        <v>52</v>
      </c>
      <c r="I583" s="74">
        <v>0</v>
      </c>
      <c r="J583" s="66">
        <v>0</v>
      </c>
      <c r="K583" s="69">
        <v>0</v>
      </c>
      <c r="L583" s="66">
        <v>0</v>
      </c>
      <c r="M583" s="69">
        <v>0</v>
      </c>
      <c r="N583" s="5">
        <v>0</v>
      </c>
      <c r="O583" s="69">
        <v>0</v>
      </c>
      <c r="P583" s="66">
        <v>0</v>
      </c>
      <c r="Q583" s="22">
        <v>0</v>
      </c>
      <c r="R583" s="66">
        <v>0</v>
      </c>
      <c r="S583" s="67">
        <v>1</v>
      </c>
      <c r="T583" s="67">
        <v>0</v>
      </c>
      <c r="U583" s="67">
        <v>0</v>
      </c>
      <c r="V583" s="67">
        <v>0</v>
      </c>
    </row>
    <row r="584" spans="1:22" ht="75" customHeight="1" x14ac:dyDescent="0.15">
      <c r="A584" s="73">
        <v>6173</v>
      </c>
      <c r="B584" s="73" t="s">
        <v>1492</v>
      </c>
      <c r="C584" s="73" t="s">
        <v>807</v>
      </c>
      <c r="D584" s="73" t="s">
        <v>1303</v>
      </c>
      <c r="E584" s="67" t="s">
        <v>1493</v>
      </c>
      <c r="F584" s="2" t="s">
        <v>1494</v>
      </c>
      <c r="G584" s="2" t="s">
        <v>22</v>
      </c>
      <c r="H584" s="3"/>
      <c r="I584" s="75">
        <v>1</v>
      </c>
      <c r="J584" s="71">
        <v>0</v>
      </c>
      <c r="K584" s="72">
        <v>0</v>
      </c>
      <c r="L584" s="71">
        <v>0</v>
      </c>
      <c r="M584" s="72"/>
      <c r="N584" s="24"/>
      <c r="O584" s="72"/>
      <c r="P584" s="71"/>
      <c r="Q584" s="76"/>
      <c r="R584" s="71"/>
      <c r="S584" s="73">
        <v>0</v>
      </c>
      <c r="T584" s="73">
        <v>0</v>
      </c>
      <c r="U584" s="73">
        <v>0</v>
      </c>
      <c r="V584" s="73"/>
    </row>
    <row r="585" spans="1:22" ht="75" customHeight="1" x14ac:dyDescent="0.15">
      <c r="A585" s="73">
        <v>6174</v>
      </c>
      <c r="B585" s="73" t="s">
        <v>1495</v>
      </c>
      <c r="C585" s="1" t="s">
        <v>807</v>
      </c>
      <c r="D585" s="1" t="s">
        <v>1303</v>
      </c>
      <c r="E585" s="67" t="s">
        <v>1496</v>
      </c>
      <c r="F585" s="2" t="s">
        <v>1497</v>
      </c>
      <c r="G585" s="2" t="s">
        <v>22</v>
      </c>
      <c r="H585" s="3" t="s">
        <v>19</v>
      </c>
      <c r="I585" s="74">
        <v>0</v>
      </c>
      <c r="J585" s="66">
        <v>0</v>
      </c>
      <c r="K585" s="69">
        <v>0</v>
      </c>
      <c r="L585" s="66">
        <v>0</v>
      </c>
      <c r="M585" s="69">
        <v>0</v>
      </c>
      <c r="N585" s="5">
        <v>0</v>
      </c>
      <c r="O585" s="69">
        <v>1</v>
      </c>
      <c r="P585" s="66">
        <v>0</v>
      </c>
      <c r="Q585" s="22">
        <v>0</v>
      </c>
      <c r="R585" s="66">
        <v>0</v>
      </c>
      <c r="S585" s="67">
        <v>0</v>
      </c>
      <c r="T585" s="67">
        <v>0</v>
      </c>
      <c r="U585" s="67">
        <v>0</v>
      </c>
      <c r="V585" s="67">
        <v>0</v>
      </c>
    </row>
    <row r="586" spans="1:22" ht="75" customHeight="1" x14ac:dyDescent="0.15">
      <c r="A586" s="73">
        <v>6175</v>
      </c>
      <c r="B586" s="73" t="s">
        <v>4775</v>
      </c>
      <c r="C586" s="1" t="s">
        <v>807</v>
      </c>
      <c r="D586" s="1" t="s">
        <v>1303</v>
      </c>
      <c r="E586" s="67" t="s">
        <v>4772</v>
      </c>
      <c r="F586" s="2" t="s">
        <v>4773</v>
      </c>
      <c r="G586" s="77" t="s">
        <v>22</v>
      </c>
      <c r="H586" s="3" t="s">
        <v>4774</v>
      </c>
      <c r="I586" s="74">
        <v>1</v>
      </c>
      <c r="J586" s="66">
        <v>1</v>
      </c>
      <c r="K586" s="69">
        <v>0</v>
      </c>
      <c r="L586" s="66">
        <v>0</v>
      </c>
      <c r="M586" s="69">
        <v>0</v>
      </c>
      <c r="N586" s="5">
        <v>0</v>
      </c>
      <c r="O586" s="69">
        <v>0</v>
      </c>
      <c r="P586" s="66">
        <v>0</v>
      </c>
      <c r="Q586" s="22">
        <v>0</v>
      </c>
      <c r="R586" s="66">
        <v>0</v>
      </c>
      <c r="S586" s="67">
        <v>0</v>
      </c>
      <c r="T586" s="67">
        <v>0</v>
      </c>
      <c r="U586" s="67">
        <v>0</v>
      </c>
      <c r="V586" s="67">
        <v>0</v>
      </c>
    </row>
    <row r="587" spans="1:22" ht="75" customHeight="1" x14ac:dyDescent="0.15">
      <c r="A587" s="73">
        <v>6176</v>
      </c>
      <c r="B587" s="73" t="s">
        <v>1498</v>
      </c>
      <c r="C587" s="1" t="s">
        <v>807</v>
      </c>
      <c r="D587" s="1" t="s">
        <v>1303</v>
      </c>
      <c r="E587" s="67" t="s">
        <v>1499</v>
      </c>
      <c r="F587" s="2" t="s">
        <v>1500</v>
      </c>
      <c r="G587" s="2" t="s">
        <v>22</v>
      </c>
      <c r="H587" s="3" t="s">
        <v>19</v>
      </c>
      <c r="I587" s="74">
        <v>0</v>
      </c>
      <c r="J587" s="66">
        <v>0</v>
      </c>
      <c r="K587" s="69">
        <v>0</v>
      </c>
      <c r="L587" s="66">
        <v>0</v>
      </c>
      <c r="M587" s="69">
        <v>0</v>
      </c>
      <c r="N587" s="5">
        <v>0</v>
      </c>
      <c r="O587" s="69">
        <v>0</v>
      </c>
      <c r="P587" s="66">
        <v>0</v>
      </c>
      <c r="Q587" s="22">
        <v>0</v>
      </c>
      <c r="R587" s="66">
        <v>0</v>
      </c>
      <c r="S587" s="67">
        <v>0</v>
      </c>
      <c r="T587" s="67">
        <v>1</v>
      </c>
      <c r="U587" s="67">
        <v>0</v>
      </c>
      <c r="V587" s="67">
        <v>0</v>
      </c>
    </row>
    <row r="588" spans="1:22" ht="75" customHeight="1" x14ac:dyDescent="0.15">
      <c r="A588" s="73">
        <v>6177</v>
      </c>
      <c r="B588" s="73" t="s">
        <v>1501</v>
      </c>
      <c r="C588" s="1" t="s">
        <v>807</v>
      </c>
      <c r="D588" s="1" t="s">
        <v>1303</v>
      </c>
      <c r="E588" s="67" t="s">
        <v>1502</v>
      </c>
      <c r="F588" s="2" t="s">
        <v>1503</v>
      </c>
      <c r="G588" s="2" t="s">
        <v>25</v>
      </c>
      <c r="H588" s="3"/>
      <c r="I588" s="75">
        <v>1</v>
      </c>
      <c r="J588" s="71">
        <v>1</v>
      </c>
      <c r="K588" s="72">
        <v>0</v>
      </c>
      <c r="L588" s="71">
        <v>0</v>
      </c>
      <c r="M588" s="72"/>
      <c r="N588" s="24"/>
      <c r="O588" s="72"/>
      <c r="P588" s="71"/>
      <c r="Q588" s="76"/>
      <c r="R588" s="71"/>
      <c r="S588" s="73">
        <v>0</v>
      </c>
      <c r="T588" s="73">
        <v>0</v>
      </c>
      <c r="U588" s="73">
        <v>0</v>
      </c>
      <c r="V588" s="73"/>
    </row>
    <row r="589" spans="1:22" ht="95.25" customHeight="1" x14ac:dyDescent="0.15">
      <c r="A589" s="73">
        <v>6178</v>
      </c>
      <c r="B589" s="73" t="s">
        <v>5086</v>
      </c>
      <c r="C589" s="1" t="s">
        <v>807</v>
      </c>
      <c r="D589" s="1" t="s">
        <v>1303</v>
      </c>
      <c r="E589" s="67" t="s">
        <v>5087</v>
      </c>
      <c r="F589" s="2" t="s">
        <v>5088</v>
      </c>
      <c r="G589" s="2" t="s">
        <v>22</v>
      </c>
      <c r="H589" s="3" t="s">
        <v>5089</v>
      </c>
      <c r="I589" s="75">
        <v>0</v>
      </c>
      <c r="J589" s="71">
        <v>0</v>
      </c>
      <c r="K589" s="72">
        <v>0</v>
      </c>
      <c r="L589" s="71">
        <v>0</v>
      </c>
      <c r="M589" s="72">
        <v>0</v>
      </c>
      <c r="N589" s="24">
        <v>0</v>
      </c>
      <c r="O589" s="72">
        <v>0</v>
      </c>
      <c r="P589" s="71">
        <v>0</v>
      </c>
      <c r="Q589" s="76">
        <v>1</v>
      </c>
      <c r="R589" s="71">
        <v>0</v>
      </c>
      <c r="S589" s="73">
        <v>0</v>
      </c>
      <c r="T589" s="73">
        <v>0</v>
      </c>
      <c r="U589" s="73">
        <v>0</v>
      </c>
      <c r="V589" s="73">
        <v>0</v>
      </c>
    </row>
    <row r="590" spans="1:22" ht="75" customHeight="1" x14ac:dyDescent="0.15">
      <c r="A590" s="73">
        <v>6179</v>
      </c>
      <c r="B590" s="73" t="s">
        <v>1504</v>
      </c>
      <c r="C590" s="1" t="s">
        <v>807</v>
      </c>
      <c r="D590" s="1" t="s">
        <v>1303</v>
      </c>
      <c r="E590" s="67" t="s">
        <v>1505</v>
      </c>
      <c r="F590" s="2" t="s">
        <v>1506</v>
      </c>
      <c r="G590" s="2" t="s">
        <v>21</v>
      </c>
      <c r="H590" s="3" t="s">
        <v>19</v>
      </c>
      <c r="I590" s="74">
        <v>1</v>
      </c>
      <c r="J590" s="66">
        <v>1</v>
      </c>
      <c r="K590" s="69">
        <v>0</v>
      </c>
      <c r="L590" s="66">
        <v>0</v>
      </c>
      <c r="M590" s="69"/>
      <c r="N590" s="5"/>
      <c r="O590" s="69">
        <v>0</v>
      </c>
      <c r="P590" s="66">
        <v>0</v>
      </c>
      <c r="Q590" s="22">
        <v>0</v>
      </c>
      <c r="R590" s="66">
        <v>0</v>
      </c>
      <c r="S590" s="67">
        <v>0</v>
      </c>
      <c r="T590" s="67">
        <v>0</v>
      </c>
      <c r="U590" s="67">
        <v>0</v>
      </c>
      <c r="V590" s="67">
        <v>0</v>
      </c>
    </row>
    <row r="591" spans="1:22" ht="75" customHeight="1" x14ac:dyDescent="0.15">
      <c r="A591" s="73">
        <v>6180</v>
      </c>
      <c r="B591" s="73" t="s">
        <v>4771</v>
      </c>
      <c r="C591" s="1" t="s">
        <v>807</v>
      </c>
      <c r="D591" s="1" t="s">
        <v>1303</v>
      </c>
      <c r="E591" s="67" t="s">
        <v>4769</v>
      </c>
      <c r="F591" s="2" t="s">
        <v>4770</v>
      </c>
      <c r="G591" s="77" t="s">
        <v>22</v>
      </c>
      <c r="H591" s="3" t="s">
        <v>19</v>
      </c>
      <c r="I591" s="74">
        <v>0</v>
      </c>
      <c r="J591" s="66">
        <v>0</v>
      </c>
      <c r="K591" s="69">
        <v>1</v>
      </c>
      <c r="L591" s="66">
        <v>0</v>
      </c>
      <c r="M591" s="69">
        <v>0</v>
      </c>
      <c r="N591" s="5">
        <v>0</v>
      </c>
      <c r="O591" s="69">
        <v>0</v>
      </c>
      <c r="P591" s="66">
        <v>0</v>
      </c>
      <c r="Q591" s="22">
        <v>0</v>
      </c>
      <c r="R591" s="66">
        <v>0</v>
      </c>
      <c r="S591" s="67">
        <v>0</v>
      </c>
      <c r="T591" s="67">
        <v>0</v>
      </c>
      <c r="U591" s="67">
        <v>0</v>
      </c>
      <c r="V591" s="67">
        <v>0</v>
      </c>
    </row>
    <row r="592" spans="1:22" ht="75" customHeight="1" x14ac:dyDescent="0.15">
      <c r="A592" s="73">
        <v>6181</v>
      </c>
      <c r="B592" s="73" t="s">
        <v>4180</v>
      </c>
      <c r="C592" s="1" t="s">
        <v>807</v>
      </c>
      <c r="D592" s="1" t="s">
        <v>1303</v>
      </c>
      <c r="E592" s="67" t="s">
        <v>1507</v>
      </c>
      <c r="F592" s="2" t="s">
        <v>1508</v>
      </c>
      <c r="G592" s="2" t="s">
        <v>22</v>
      </c>
      <c r="H592" s="3" t="s">
        <v>19</v>
      </c>
      <c r="I592" s="74">
        <v>1</v>
      </c>
      <c r="J592" s="66">
        <v>0</v>
      </c>
      <c r="K592" s="69">
        <v>1</v>
      </c>
      <c r="L592" s="66">
        <v>1</v>
      </c>
      <c r="M592" s="69">
        <v>0</v>
      </c>
      <c r="N592" s="5">
        <v>0</v>
      </c>
      <c r="O592" s="69">
        <v>0</v>
      </c>
      <c r="P592" s="66">
        <v>0</v>
      </c>
      <c r="Q592" s="22">
        <v>0</v>
      </c>
      <c r="R592" s="66">
        <v>0</v>
      </c>
      <c r="S592" s="67">
        <v>0</v>
      </c>
      <c r="T592" s="67">
        <v>0</v>
      </c>
      <c r="U592" s="67">
        <v>0</v>
      </c>
      <c r="V592" s="67">
        <v>0</v>
      </c>
    </row>
    <row r="593" spans="1:22" ht="75" customHeight="1" x14ac:dyDescent="0.15">
      <c r="A593" s="73">
        <v>6182</v>
      </c>
      <c r="B593" s="73" t="s">
        <v>5080</v>
      </c>
      <c r="C593" s="1" t="s">
        <v>807</v>
      </c>
      <c r="D593" s="1" t="s">
        <v>1303</v>
      </c>
      <c r="E593" s="67" t="s">
        <v>5081</v>
      </c>
      <c r="F593" s="2" t="s">
        <v>5082</v>
      </c>
      <c r="G593" s="2" t="s">
        <v>22</v>
      </c>
      <c r="H593" s="3" t="s">
        <v>52</v>
      </c>
      <c r="I593" s="74">
        <v>0</v>
      </c>
      <c r="J593" s="66">
        <v>0</v>
      </c>
      <c r="K593" s="69">
        <v>1</v>
      </c>
      <c r="L593" s="66">
        <v>0</v>
      </c>
      <c r="M593" s="69">
        <v>0</v>
      </c>
      <c r="N593" s="5">
        <v>0</v>
      </c>
      <c r="O593" s="69">
        <v>0</v>
      </c>
      <c r="P593" s="66">
        <v>0</v>
      </c>
      <c r="Q593" s="22">
        <v>0</v>
      </c>
      <c r="R593" s="66">
        <v>0</v>
      </c>
      <c r="S593" s="67">
        <v>0</v>
      </c>
      <c r="T593" s="67">
        <v>0</v>
      </c>
      <c r="U593" s="67">
        <v>0</v>
      </c>
      <c r="V593" s="67">
        <v>0</v>
      </c>
    </row>
    <row r="594" spans="1:22" ht="75" customHeight="1" x14ac:dyDescent="0.15">
      <c r="A594" s="73">
        <v>6183</v>
      </c>
      <c r="B594" s="73" t="s">
        <v>1509</v>
      </c>
      <c r="C594" s="1" t="s">
        <v>807</v>
      </c>
      <c r="D594" s="1" t="s">
        <v>1303</v>
      </c>
      <c r="E594" s="67" t="s">
        <v>1510</v>
      </c>
      <c r="F594" s="2" t="s">
        <v>1511</v>
      </c>
      <c r="G594" s="2" t="s">
        <v>22</v>
      </c>
      <c r="H594" s="3" t="s">
        <v>19</v>
      </c>
      <c r="I594" s="74">
        <v>0</v>
      </c>
      <c r="J594" s="66">
        <v>0</v>
      </c>
      <c r="K594" s="69">
        <v>1</v>
      </c>
      <c r="L594" s="66">
        <v>0</v>
      </c>
      <c r="M594" s="69">
        <v>0</v>
      </c>
      <c r="N594" s="5">
        <v>0</v>
      </c>
      <c r="O594" s="69">
        <v>0</v>
      </c>
      <c r="P594" s="66">
        <v>0</v>
      </c>
      <c r="Q594" s="22">
        <v>0</v>
      </c>
      <c r="R594" s="66">
        <v>0</v>
      </c>
      <c r="S594" s="67">
        <v>0</v>
      </c>
      <c r="T594" s="67">
        <v>0</v>
      </c>
      <c r="U594" s="67">
        <v>0</v>
      </c>
      <c r="V594" s="67">
        <v>0</v>
      </c>
    </row>
    <row r="595" spans="1:22" ht="75" customHeight="1" x14ac:dyDescent="0.15">
      <c r="A595" s="73">
        <v>6184</v>
      </c>
      <c r="B595" s="73" t="s">
        <v>1512</v>
      </c>
      <c r="C595" s="73" t="s">
        <v>807</v>
      </c>
      <c r="D595" s="73" t="s">
        <v>1303</v>
      </c>
      <c r="E595" s="67" t="s">
        <v>1513</v>
      </c>
      <c r="F595" s="2" t="s">
        <v>1514</v>
      </c>
      <c r="G595" s="2" t="s">
        <v>21</v>
      </c>
      <c r="H595" s="3"/>
      <c r="I595" s="75">
        <v>1</v>
      </c>
      <c r="J595" s="71">
        <v>0</v>
      </c>
      <c r="K595" s="72">
        <v>0</v>
      </c>
      <c r="L595" s="71">
        <v>0</v>
      </c>
      <c r="M595" s="72"/>
      <c r="N595" s="24"/>
      <c r="O595" s="72"/>
      <c r="P595" s="71"/>
      <c r="Q595" s="76"/>
      <c r="R595" s="71"/>
      <c r="S595" s="73">
        <v>0</v>
      </c>
      <c r="T595" s="73">
        <v>0</v>
      </c>
      <c r="U595" s="73">
        <v>0</v>
      </c>
      <c r="V595" s="73"/>
    </row>
    <row r="596" spans="1:22" ht="75" customHeight="1" x14ac:dyDescent="0.15">
      <c r="A596" s="73">
        <v>6185</v>
      </c>
      <c r="B596" s="73" t="s">
        <v>1515</v>
      </c>
      <c r="C596" s="73" t="s">
        <v>807</v>
      </c>
      <c r="D596" s="73" t="s">
        <v>1303</v>
      </c>
      <c r="E596" s="67" t="s">
        <v>1516</v>
      </c>
      <c r="F596" s="2" t="s">
        <v>1517</v>
      </c>
      <c r="G596" s="2" t="s">
        <v>108</v>
      </c>
      <c r="H596" s="3" t="s">
        <v>19</v>
      </c>
      <c r="I596" s="75">
        <v>0</v>
      </c>
      <c r="J596" s="71">
        <v>0</v>
      </c>
      <c r="K596" s="72">
        <v>1</v>
      </c>
      <c r="L596" s="71">
        <v>1</v>
      </c>
      <c r="M596" s="72">
        <v>0</v>
      </c>
      <c r="N596" s="24">
        <v>0</v>
      </c>
      <c r="O596" s="72">
        <v>0</v>
      </c>
      <c r="P596" s="71">
        <v>0</v>
      </c>
      <c r="Q596" s="76">
        <v>0</v>
      </c>
      <c r="R596" s="71">
        <v>0</v>
      </c>
      <c r="S596" s="73">
        <v>0</v>
      </c>
      <c r="T596" s="73">
        <v>0</v>
      </c>
      <c r="U596" s="73">
        <v>0</v>
      </c>
      <c r="V596" s="73">
        <v>0</v>
      </c>
    </row>
    <row r="597" spans="1:22" ht="75" customHeight="1" x14ac:dyDescent="0.15">
      <c r="A597" s="73">
        <v>6186</v>
      </c>
      <c r="B597" s="73" t="s">
        <v>1518</v>
      </c>
      <c r="C597" s="1" t="s">
        <v>807</v>
      </c>
      <c r="D597" s="1" t="s">
        <v>1303</v>
      </c>
      <c r="E597" s="67" t="s">
        <v>1519</v>
      </c>
      <c r="F597" s="2" t="s">
        <v>1520</v>
      </c>
      <c r="G597" s="2" t="s">
        <v>22</v>
      </c>
      <c r="H597" s="3" t="s">
        <v>19</v>
      </c>
      <c r="I597" s="74">
        <v>0</v>
      </c>
      <c r="J597" s="66">
        <v>0</v>
      </c>
      <c r="K597" s="69">
        <v>1</v>
      </c>
      <c r="L597" s="66">
        <v>0</v>
      </c>
      <c r="M597" s="69">
        <v>0</v>
      </c>
      <c r="N597" s="5">
        <v>0</v>
      </c>
      <c r="O597" s="69">
        <v>0</v>
      </c>
      <c r="P597" s="66">
        <v>0</v>
      </c>
      <c r="Q597" s="22">
        <v>0</v>
      </c>
      <c r="R597" s="66">
        <v>0</v>
      </c>
      <c r="S597" s="67">
        <v>0</v>
      </c>
      <c r="T597" s="67">
        <v>0</v>
      </c>
      <c r="U597" s="67">
        <v>0</v>
      </c>
      <c r="V597" s="67">
        <v>0</v>
      </c>
    </row>
    <row r="598" spans="1:22" ht="75" customHeight="1" x14ac:dyDescent="0.15">
      <c r="A598" s="73">
        <v>6187</v>
      </c>
      <c r="B598" s="73" t="s">
        <v>1521</v>
      </c>
      <c r="C598" s="73" t="s">
        <v>807</v>
      </c>
      <c r="D598" s="73" t="s">
        <v>1303</v>
      </c>
      <c r="E598" s="67" t="s">
        <v>1522</v>
      </c>
      <c r="F598" s="2" t="s">
        <v>1523</v>
      </c>
      <c r="G598" s="2" t="s">
        <v>25</v>
      </c>
      <c r="H598" s="3"/>
      <c r="I598" s="75">
        <v>0</v>
      </c>
      <c r="J598" s="71">
        <v>0</v>
      </c>
      <c r="K598" s="72">
        <v>0</v>
      </c>
      <c r="L598" s="71">
        <v>0</v>
      </c>
      <c r="M598" s="72"/>
      <c r="N598" s="24"/>
      <c r="O598" s="72"/>
      <c r="P598" s="71"/>
      <c r="Q598" s="76"/>
      <c r="R598" s="71"/>
      <c r="S598" s="73">
        <v>0</v>
      </c>
      <c r="T598" s="73">
        <v>1</v>
      </c>
      <c r="U598" s="73">
        <v>0</v>
      </c>
      <c r="V598" s="73"/>
    </row>
    <row r="599" spans="1:22" ht="75" customHeight="1" x14ac:dyDescent="0.15">
      <c r="A599" s="73">
        <v>6188</v>
      </c>
      <c r="B599" s="73" t="s">
        <v>5054</v>
      </c>
      <c r="C599" s="73" t="s">
        <v>807</v>
      </c>
      <c r="D599" s="73" t="s">
        <v>1303</v>
      </c>
      <c r="E599" s="67" t="s">
        <v>5055</v>
      </c>
      <c r="F599" s="2" t="s">
        <v>5056</v>
      </c>
      <c r="G599" s="2" t="s">
        <v>22</v>
      </c>
      <c r="H599" s="3" t="s">
        <v>19</v>
      </c>
      <c r="I599" s="75">
        <v>1</v>
      </c>
      <c r="J599" s="71">
        <v>1</v>
      </c>
      <c r="K599" s="72">
        <v>0</v>
      </c>
      <c r="L599" s="71">
        <v>0</v>
      </c>
      <c r="M599" s="72">
        <v>0</v>
      </c>
      <c r="N599" s="24">
        <v>0</v>
      </c>
      <c r="O599" s="72">
        <v>0</v>
      </c>
      <c r="P599" s="71">
        <v>0</v>
      </c>
      <c r="Q599" s="76">
        <v>0</v>
      </c>
      <c r="R599" s="71">
        <v>0</v>
      </c>
      <c r="S599" s="73">
        <v>0</v>
      </c>
      <c r="T599" s="73">
        <v>0</v>
      </c>
      <c r="U599" s="73">
        <v>0</v>
      </c>
      <c r="V599" s="73">
        <v>0</v>
      </c>
    </row>
    <row r="600" spans="1:22" ht="75" customHeight="1" x14ac:dyDescent="0.15">
      <c r="A600" s="73">
        <v>6189</v>
      </c>
      <c r="B600" s="73" t="s">
        <v>1524</v>
      </c>
      <c r="C600" s="1" t="s">
        <v>807</v>
      </c>
      <c r="D600" s="1" t="s">
        <v>1303</v>
      </c>
      <c r="E600" s="67" t="s">
        <v>1525</v>
      </c>
      <c r="F600" s="2" t="s">
        <v>1526</v>
      </c>
      <c r="G600" s="2" t="s">
        <v>22</v>
      </c>
      <c r="H600" s="3" t="s">
        <v>44</v>
      </c>
      <c r="I600" s="74">
        <v>1</v>
      </c>
      <c r="J600" s="66">
        <v>0</v>
      </c>
      <c r="K600" s="69">
        <v>0</v>
      </c>
      <c r="L600" s="66">
        <v>0</v>
      </c>
      <c r="M600" s="69"/>
      <c r="N600" s="5"/>
      <c r="O600" s="69">
        <v>0</v>
      </c>
      <c r="P600" s="66">
        <v>0</v>
      </c>
      <c r="Q600" s="22">
        <v>0</v>
      </c>
      <c r="R600" s="66">
        <v>0</v>
      </c>
      <c r="S600" s="67">
        <v>0</v>
      </c>
      <c r="T600" s="67">
        <v>0</v>
      </c>
      <c r="U600" s="67">
        <v>0</v>
      </c>
      <c r="V600" s="67">
        <v>0</v>
      </c>
    </row>
    <row r="601" spans="1:22" ht="75" customHeight="1" x14ac:dyDescent="0.15">
      <c r="A601" s="73">
        <v>6190</v>
      </c>
      <c r="B601" s="73" t="s">
        <v>1527</v>
      </c>
      <c r="C601" s="1" t="s">
        <v>807</v>
      </c>
      <c r="D601" s="1" t="s">
        <v>1303</v>
      </c>
      <c r="E601" s="67" t="s">
        <v>1528</v>
      </c>
      <c r="F601" s="2" t="s">
        <v>1529</v>
      </c>
      <c r="G601" s="77" t="s">
        <v>21</v>
      </c>
      <c r="H601" s="3"/>
      <c r="I601" s="74"/>
      <c r="J601" s="66"/>
      <c r="K601" s="69">
        <v>1</v>
      </c>
      <c r="L601" s="66">
        <v>1</v>
      </c>
      <c r="M601" s="69"/>
      <c r="N601" s="5"/>
      <c r="O601" s="69"/>
      <c r="P601" s="66"/>
      <c r="Q601" s="22"/>
      <c r="R601" s="66"/>
      <c r="S601" s="67"/>
      <c r="T601" s="67"/>
      <c r="U601" s="67"/>
      <c r="V601" s="67"/>
    </row>
    <row r="602" spans="1:22" ht="75" customHeight="1" x14ac:dyDescent="0.15">
      <c r="A602" s="73">
        <v>6191</v>
      </c>
      <c r="B602" s="73" t="s">
        <v>4179</v>
      </c>
      <c r="C602" s="1" t="s">
        <v>807</v>
      </c>
      <c r="D602" s="1" t="s">
        <v>1303</v>
      </c>
      <c r="E602" s="67" t="s">
        <v>4177</v>
      </c>
      <c r="F602" s="2" t="s">
        <v>4178</v>
      </c>
      <c r="G602" s="77" t="s">
        <v>22</v>
      </c>
      <c r="H602" s="3" t="s">
        <v>19</v>
      </c>
      <c r="I602" s="74">
        <v>1</v>
      </c>
      <c r="J602" s="66">
        <v>1</v>
      </c>
      <c r="K602" s="69">
        <v>0</v>
      </c>
      <c r="L602" s="66">
        <v>0</v>
      </c>
      <c r="M602" s="69">
        <v>0</v>
      </c>
      <c r="N602" s="5">
        <v>0</v>
      </c>
      <c r="O602" s="69">
        <v>0</v>
      </c>
      <c r="P602" s="66">
        <v>0</v>
      </c>
      <c r="Q602" s="22">
        <v>0</v>
      </c>
      <c r="R602" s="66">
        <v>0</v>
      </c>
      <c r="S602" s="67">
        <v>0</v>
      </c>
      <c r="T602" s="67">
        <v>0</v>
      </c>
      <c r="U602" s="67">
        <v>0</v>
      </c>
      <c r="V602" s="67">
        <v>0</v>
      </c>
    </row>
    <row r="603" spans="1:22" ht="75" customHeight="1" x14ac:dyDescent="0.15">
      <c r="A603" s="73">
        <v>6192</v>
      </c>
      <c r="B603" s="73" t="s">
        <v>1530</v>
      </c>
      <c r="C603" s="1" t="s">
        <v>807</v>
      </c>
      <c r="D603" s="1" t="s">
        <v>1303</v>
      </c>
      <c r="E603" s="67" t="s">
        <v>1531</v>
      </c>
      <c r="F603" s="2" t="s">
        <v>1532</v>
      </c>
      <c r="G603" s="2" t="s">
        <v>22</v>
      </c>
      <c r="H603" s="3" t="s">
        <v>44</v>
      </c>
      <c r="I603" s="74">
        <v>0</v>
      </c>
      <c r="J603" s="66">
        <v>0</v>
      </c>
      <c r="K603" s="69">
        <v>0</v>
      </c>
      <c r="L603" s="66">
        <v>0</v>
      </c>
      <c r="M603" s="69">
        <v>0</v>
      </c>
      <c r="N603" s="5">
        <v>0</v>
      </c>
      <c r="O603" s="69">
        <v>0</v>
      </c>
      <c r="P603" s="66">
        <v>0</v>
      </c>
      <c r="Q603" s="22">
        <v>1</v>
      </c>
      <c r="R603" s="66">
        <v>0</v>
      </c>
      <c r="S603" s="67">
        <v>0</v>
      </c>
      <c r="T603" s="67">
        <v>0</v>
      </c>
      <c r="U603" s="67">
        <v>0</v>
      </c>
      <c r="V603" s="67">
        <v>0</v>
      </c>
    </row>
    <row r="604" spans="1:22" ht="75" customHeight="1" x14ac:dyDescent="0.15">
      <c r="A604" s="73">
        <v>6193</v>
      </c>
      <c r="B604" s="73" t="s">
        <v>5065</v>
      </c>
      <c r="C604" s="1" t="s">
        <v>807</v>
      </c>
      <c r="D604" s="1" t="s">
        <v>1303</v>
      </c>
      <c r="E604" s="67" t="s">
        <v>5066</v>
      </c>
      <c r="F604" s="2" t="s">
        <v>5067</v>
      </c>
      <c r="G604" s="2" t="s">
        <v>22</v>
      </c>
      <c r="H604" s="3" t="s">
        <v>5068</v>
      </c>
      <c r="I604" s="74">
        <v>1</v>
      </c>
      <c r="J604" s="66">
        <v>1</v>
      </c>
      <c r="K604" s="69">
        <v>0</v>
      </c>
      <c r="L604" s="66">
        <v>0</v>
      </c>
      <c r="M604" s="69">
        <v>0</v>
      </c>
      <c r="N604" s="5">
        <v>0</v>
      </c>
      <c r="O604" s="69">
        <v>0</v>
      </c>
      <c r="P604" s="66">
        <v>0</v>
      </c>
      <c r="Q604" s="22">
        <v>0</v>
      </c>
      <c r="R604" s="66">
        <v>0</v>
      </c>
      <c r="S604" s="67">
        <v>0</v>
      </c>
      <c r="T604" s="67">
        <v>0</v>
      </c>
      <c r="U604" s="67">
        <v>0</v>
      </c>
      <c r="V604" s="67">
        <v>0</v>
      </c>
    </row>
    <row r="605" spans="1:22" ht="75" customHeight="1" x14ac:dyDescent="0.15">
      <c r="A605" s="73">
        <v>6194</v>
      </c>
      <c r="B605" s="73" t="s">
        <v>1533</v>
      </c>
      <c r="C605" s="1" t="s">
        <v>807</v>
      </c>
      <c r="D605" s="1" t="s">
        <v>1303</v>
      </c>
      <c r="E605" s="67" t="s">
        <v>1534</v>
      </c>
      <c r="F605" s="2" t="s">
        <v>1535</v>
      </c>
      <c r="G605" s="2" t="s">
        <v>22</v>
      </c>
      <c r="H605" s="3" t="s">
        <v>19</v>
      </c>
      <c r="I605" s="74">
        <v>0</v>
      </c>
      <c r="J605" s="66">
        <v>0</v>
      </c>
      <c r="K605" s="69">
        <v>1</v>
      </c>
      <c r="L605" s="66">
        <v>0</v>
      </c>
      <c r="M605" s="69">
        <v>0</v>
      </c>
      <c r="N605" s="5">
        <v>0</v>
      </c>
      <c r="O605" s="69">
        <v>0</v>
      </c>
      <c r="P605" s="66">
        <v>0</v>
      </c>
      <c r="Q605" s="22">
        <v>0</v>
      </c>
      <c r="R605" s="66">
        <v>0</v>
      </c>
      <c r="S605" s="67">
        <v>0</v>
      </c>
      <c r="T605" s="67">
        <v>0</v>
      </c>
      <c r="U605" s="67">
        <v>0</v>
      </c>
      <c r="V605" s="67">
        <v>0</v>
      </c>
    </row>
    <row r="606" spans="1:22" ht="75" customHeight="1" x14ac:dyDescent="0.15">
      <c r="A606" s="73">
        <v>6195</v>
      </c>
      <c r="B606" s="73" t="s">
        <v>1536</v>
      </c>
      <c r="C606" s="73" t="s">
        <v>807</v>
      </c>
      <c r="D606" s="73" t="s">
        <v>1303</v>
      </c>
      <c r="E606" s="67" t="s">
        <v>1537</v>
      </c>
      <c r="F606" s="2" t="s">
        <v>1538</v>
      </c>
      <c r="G606" s="2" t="s">
        <v>25</v>
      </c>
      <c r="H606" s="3" t="s">
        <v>75</v>
      </c>
      <c r="I606" s="75">
        <v>0</v>
      </c>
      <c r="J606" s="71">
        <v>0</v>
      </c>
      <c r="K606" s="72">
        <v>0</v>
      </c>
      <c r="L606" s="71">
        <v>0</v>
      </c>
      <c r="M606" s="72"/>
      <c r="N606" s="24"/>
      <c r="O606" s="72"/>
      <c r="P606" s="71"/>
      <c r="Q606" s="76"/>
      <c r="R606" s="71"/>
      <c r="S606" s="73">
        <v>1</v>
      </c>
      <c r="T606" s="73">
        <v>0</v>
      </c>
      <c r="U606" s="73">
        <v>0</v>
      </c>
      <c r="V606" s="73"/>
    </row>
    <row r="607" spans="1:22" ht="75" customHeight="1" x14ac:dyDescent="0.15">
      <c r="A607" s="73">
        <v>6196</v>
      </c>
      <c r="B607" s="73" t="s">
        <v>4183</v>
      </c>
      <c r="C607" s="73" t="s">
        <v>807</v>
      </c>
      <c r="D607" s="73" t="s">
        <v>1303</v>
      </c>
      <c r="E607" s="67" t="s">
        <v>4181</v>
      </c>
      <c r="F607" s="2" t="s">
        <v>4182</v>
      </c>
      <c r="G607" s="77" t="s">
        <v>22</v>
      </c>
      <c r="H607" s="3" t="s">
        <v>19</v>
      </c>
      <c r="I607" s="75">
        <v>0</v>
      </c>
      <c r="J607" s="71">
        <v>0</v>
      </c>
      <c r="K607" s="72">
        <v>1</v>
      </c>
      <c r="L607" s="71">
        <v>1</v>
      </c>
      <c r="M607" s="72">
        <v>0</v>
      </c>
      <c r="N607" s="24">
        <v>0</v>
      </c>
      <c r="O607" s="72">
        <v>0</v>
      </c>
      <c r="P607" s="71">
        <v>0</v>
      </c>
      <c r="Q607" s="76">
        <v>0</v>
      </c>
      <c r="R607" s="71">
        <v>0</v>
      </c>
      <c r="S607" s="73">
        <v>0</v>
      </c>
      <c r="T607" s="73">
        <v>0</v>
      </c>
      <c r="U607" s="73">
        <v>0</v>
      </c>
      <c r="V607" s="73">
        <v>0</v>
      </c>
    </row>
    <row r="608" spans="1:22" ht="75" customHeight="1" x14ac:dyDescent="0.15">
      <c r="A608" s="73">
        <v>6197</v>
      </c>
      <c r="B608" s="73" t="s">
        <v>1539</v>
      </c>
      <c r="C608" s="73" t="s">
        <v>807</v>
      </c>
      <c r="D608" s="73" t="s">
        <v>1303</v>
      </c>
      <c r="E608" s="67" t="s">
        <v>1540</v>
      </c>
      <c r="F608" s="2" t="s">
        <v>1541</v>
      </c>
      <c r="G608" s="2" t="s">
        <v>22</v>
      </c>
      <c r="H608" s="3" t="s">
        <v>1542</v>
      </c>
      <c r="I608" s="75">
        <v>0</v>
      </c>
      <c r="J608" s="71">
        <v>0</v>
      </c>
      <c r="K608" s="72">
        <v>1</v>
      </c>
      <c r="L608" s="71">
        <v>1</v>
      </c>
      <c r="M608" s="72"/>
      <c r="N608" s="24"/>
      <c r="O608" s="72"/>
      <c r="P608" s="71"/>
      <c r="Q608" s="76"/>
      <c r="R608" s="71"/>
      <c r="S608" s="73">
        <v>0</v>
      </c>
      <c r="T608" s="73">
        <v>0</v>
      </c>
      <c r="U608" s="73">
        <v>0</v>
      </c>
      <c r="V608" s="73"/>
    </row>
    <row r="609" spans="1:22" ht="75" customHeight="1" x14ac:dyDescent="0.15">
      <c r="A609" s="73">
        <v>6198</v>
      </c>
      <c r="B609" s="73" t="s">
        <v>1543</v>
      </c>
      <c r="C609" s="1" t="s">
        <v>807</v>
      </c>
      <c r="D609" s="1" t="s">
        <v>1303</v>
      </c>
      <c r="E609" s="67" t="s">
        <v>1544</v>
      </c>
      <c r="F609" s="2" t="s">
        <v>1545</v>
      </c>
      <c r="G609" s="2" t="s">
        <v>22</v>
      </c>
      <c r="H609" s="3" t="s">
        <v>33</v>
      </c>
      <c r="I609" s="74">
        <v>0</v>
      </c>
      <c r="J609" s="66">
        <v>0</v>
      </c>
      <c r="K609" s="69">
        <v>1</v>
      </c>
      <c r="L609" s="66">
        <v>0</v>
      </c>
      <c r="M609" s="69">
        <v>0</v>
      </c>
      <c r="N609" s="5">
        <v>0</v>
      </c>
      <c r="O609" s="69">
        <v>0</v>
      </c>
      <c r="P609" s="66">
        <v>0</v>
      </c>
      <c r="Q609" s="22">
        <v>0</v>
      </c>
      <c r="R609" s="66">
        <v>0</v>
      </c>
      <c r="S609" s="67">
        <v>0</v>
      </c>
      <c r="T609" s="67">
        <v>0</v>
      </c>
      <c r="U609" s="67">
        <v>0</v>
      </c>
      <c r="V609" s="67">
        <v>0</v>
      </c>
    </row>
    <row r="610" spans="1:22" ht="75" customHeight="1" x14ac:dyDescent="0.15">
      <c r="A610" s="73">
        <v>6199</v>
      </c>
      <c r="B610" s="73" t="s">
        <v>1546</v>
      </c>
      <c r="C610" s="44" t="s">
        <v>807</v>
      </c>
      <c r="D610" s="45" t="s">
        <v>1303</v>
      </c>
      <c r="E610" s="54" t="s">
        <v>1547</v>
      </c>
      <c r="F610" s="28" t="s">
        <v>1548</v>
      </c>
      <c r="G610" s="31" t="s">
        <v>1549</v>
      </c>
      <c r="H610" s="29"/>
      <c r="I610" s="75">
        <v>0</v>
      </c>
      <c r="J610" s="71">
        <v>0</v>
      </c>
      <c r="K610" s="72">
        <v>1</v>
      </c>
      <c r="L610" s="71">
        <v>1</v>
      </c>
      <c r="M610" s="72"/>
      <c r="N610" s="24"/>
      <c r="O610" s="72"/>
      <c r="P610" s="71"/>
      <c r="Q610" s="76"/>
      <c r="R610" s="71"/>
      <c r="S610" s="73"/>
      <c r="T610" s="73"/>
      <c r="U610" s="73"/>
      <c r="V610" s="73"/>
    </row>
    <row r="611" spans="1:22" ht="75" customHeight="1" x14ac:dyDescent="0.15">
      <c r="A611" s="73">
        <v>6200</v>
      </c>
      <c r="B611" s="73" t="s">
        <v>1550</v>
      </c>
      <c r="C611" s="1" t="s">
        <v>807</v>
      </c>
      <c r="D611" s="1" t="s">
        <v>1303</v>
      </c>
      <c r="E611" s="67" t="s">
        <v>1551</v>
      </c>
      <c r="F611" s="2" t="s">
        <v>1552</v>
      </c>
      <c r="G611" s="2" t="s">
        <v>22</v>
      </c>
      <c r="H611" s="3" t="s">
        <v>1553</v>
      </c>
      <c r="I611" s="75">
        <v>0</v>
      </c>
      <c r="J611" s="71">
        <v>0</v>
      </c>
      <c r="K611" s="72">
        <v>1</v>
      </c>
      <c r="L611" s="71">
        <v>1</v>
      </c>
      <c r="M611" s="72"/>
      <c r="N611" s="24"/>
      <c r="O611" s="72"/>
      <c r="P611" s="71"/>
      <c r="Q611" s="76"/>
      <c r="R611" s="71"/>
      <c r="S611" s="73">
        <v>0</v>
      </c>
      <c r="T611" s="73">
        <v>0</v>
      </c>
      <c r="U611" s="73">
        <v>0</v>
      </c>
      <c r="V611" s="73"/>
    </row>
    <row r="612" spans="1:22" ht="75" customHeight="1" x14ac:dyDescent="0.15">
      <c r="A612" s="73">
        <v>6201</v>
      </c>
      <c r="B612" s="73" t="s">
        <v>1554</v>
      </c>
      <c r="C612" s="1" t="s">
        <v>807</v>
      </c>
      <c r="D612" s="1" t="s">
        <v>1303</v>
      </c>
      <c r="E612" s="67" t="s">
        <v>1555</v>
      </c>
      <c r="F612" s="2" t="s">
        <v>1556</v>
      </c>
      <c r="G612" s="2" t="s">
        <v>21</v>
      </c>
      <c r="H612" s="3" t="s">
        <v>19</v>
      </c>
      <c r="I612" s="75">
        <v>0</v>
      </c>
      <c r="J612" s="71">
        <v>0</v>
      </c>
      <c r="K612" s="72">
        <v>1</v>
      </c>
      <c r="L612" s="71">
        <v>0</v>
      </c>
      <c r="M612" s="72">
        <v>0</v>
      </c>
      <c r="N612" s="24">
        <v>0</v>
      </c>
      <c r="O612" s="72">
        <v>0</v>
      </c>
      <c r="P612" s="71">
        <v>0</v>
      </c>
      <c r="Q612" s="76">
        <v>0</v>
      </c>
      <c r="R612" s="71">
        <v>0</v>
      </c>
      <c r="S612" s="73">
        <v>0</v>
      </c>
      <c r="T612" s="73">
        <v>0</v>
      </c>
      <c r="U612" s="73">
        <v>0</v>
      </c>
      <c r="V612" s="73">
        <v>0</v>
      </c>
    </row>
    <row r="613" spans="1:22" ht="75" customHeight="1" x14ac:dyDescent="0.15">
      <c r="A613" s="73">
        <v>6202</v>
      </c>
      <c r="B613" s="73" t="s">
        <v>4768</v>
      </c>
      <c r="C613" s="1" t="s">
        <v>807</v>
      </c>
      <c r="D613" s="1" t="s">
        <v>1303</v>
      </c>
      <c r="E613" s="67" t="s">
        <v>4766</v>
      </c>
      <c r="F613" s="2" t="s">
        <v>4767</v>
      </c>
      <c r="G613" s="77" t="s">
        <v>22</v>
      </c>
      <c r="H613" s="3" t="s">
        <v>19</v>
      </c>
      <c r="I613" s="75">
        <v>1</v>
      </c>
      <c r="J613" s="71">
        <v>1</v>
      </c>
      <c r="K613" s="72">
        <v>0</v>
      </c>
      <c r="L613" s="71">
        <v>0</v>
      </c>
      <c r="M613" s="72">
        <v>0</v>
      </c>
      <c r="N613" s="24">
        <v>0</v>
      </c>
      <c r="O613" s="72">
        <v>0</v>
      </c>
      <c r="P613" s="71">
        <v>0</v>
      </c>
      <c r="Q613" s="76">
        <v>0</v>
      </c>
      <c r="R613" s="71">
        <v>0</v>
      </c>
      <c r="S613" s="73">
        <v>0</v>
      </c>
      <c r="T613" s="73">
        <v>0</v>
      </c>
      <c r="U613" s="73">
        <v>0</v>
      </c>
      <c r="V613" s="73">
        <v>0</v>
      </c>
    </row>
    <row r="614" spans="1:22" ht="75" customHeight="1" x14ac:dyDescent="0.15">
      <c r="A614" s="73">
        <v>6203</v>
      </c>
      <c r="B614" s="73" t="s">
        <v>1557</v>
      </c>
      <c r="C614" s="1" t="s">
        <v>807</v>
      </c>
      <c r="D614" s="1" t="s">
        <v>1303</v>
      </c>
      <c r="E614" s="67" t="s">
        <v>1558</v>
      </c>
      <c r="F614" s="2" t="s">
        <v>1559</v>
      </c>
      <c r="G614" s="2" t="s">
        <v>22</v>
      </c>
      <c r="H614" s="3" t="s">
        <v>19</v>
      </c>
      <c r="I614" s="74">
        <v>1</v>
      </c>
      <c r="J614" s="66">
        <v>1</v>
      </c>
      <c r="K614" s="69">
        <v>0</v>
      </c>
      <c r="L614" s="66">
        <v>0</v>
      </c>
      <c r="M614" s="69">
        <v>0</v>
      </c>
      <c r="N614" s="5">
        <v>0</v>
      </c>
      <c r="O614" s="69">
        <v>0</v>
      </c>
      <c r="P614" s="66">
        <v>0</v>
      </c>
      <c r="Q614" s="22">
        <v>0</v>
      </c>
      <c r="R614" s="66">
        <v>0</v>
      </c>
      <c r="S614" s="67">
        <v>0</v>
      </c>
      <c r="T614" s="67">
        <v>0</v>
      </c>
      <c r="U614" s="67">
        <v>0</v>
      </c>
      <c r="V614" s="67">
        <v>0</v>
      </c>
    </row>
    <row r="615" spans="1:22" ht="75" customHeight="1" x14ac:dyDescent="0.15">
      <c r="A615" s="73">
        <v>6204</v>
      </c>
      <c r="B615" s="73" t="s">
        <v>4409</v>
      </c>
      <c r="C615" s="1" t="s">
        <v>807</v>
      </c>
      <c r="D615" s="1" t="s">
        <v>1303</v>
      </c>
      <c r="E615" s="67" t="s">
        <v>4407</v>
      </c>
      <c r="F615" s="2" t="s">
        <v>4408</v>
      </c>
      <c r="G615" s="77" t="s">
        <v>22</v>
      </c>
      <c r="H615" s="3" t="s">
        <v>19</v>
      </c>
      <c r="I615" s="74">
        <v>0</v>
      </c>
      <c r="J615" s="66">
        <v>0</v>
      </c>
      <c r="K615" s="69">
        <v>1</v>
      </c>
      <c r="L615" s="66">
        <v>0</v>
      </c>
      <c r="M615" s="69">
        <v>0</v>
      </c>
      <c r="N615" s="5">
        <v>0</v>
      </c>
      <c r="O615" s="69">
        <v>0</v>
      </c>
      <c r="P615" s="66">
        <v>0</v>
      </c>
      <c r="Q615" s="22">
        <v>0</v>
      </c>
      <c r="R615" s="66">
        <v>0</v>
      </c>
      <c r="S615" s="67">
        <v>0</v>
      </c>
      <c r="T615" s="67">
        <v>0</v>
      </c>
      <c r="U615" s="67">
        <v>0</v>
      </c>
      <c r="V615" s="67">
        <v>0</v>
      </c>
    </row>
    <row r="616" spans="1:22" ht="75" customHeight="1" x14ac:dyDescent="0.15">
      <c r="A616" s="73">
        <v>6205</v>
      </c>
      <c r="B616" s="73" t="s">
        <v>1560</v>
      </c>
      <c r="C616" s="1" t="s">
        <v>807</v>
      </c>
      <c r="D616" s="1" t="s">
        <v>1303</v>
      </c>
      <c r="E616" s="67" t="s">
        <v>1307</v>
      </c>
      <c r="F616" s="2" t="s">
        <v>828</v>
      </c>
      <c r="G616" s="2" t="s">
        <v>22</v>
      </c>
      <c r="H616" s="3" t="s">
        <v>52</v>
      </c>
      <c r="I616" s="74">
        <v>0</v>
      </c>
      <c r="J616" s="66">
        <v>0</v>
      </c>
      <c r="K616" s="69">
        <v>1</v>
      </c>
      <c r="L616" s="66">
        <v>0</v>
      </c>
      <c r="M616" s="69"/>
      <c r="N616" s="5"/>
      <c r="O616" s="69">
        <v>0</v>
      </c>
      <c r="P616" s="66">
        <v>0</v>
      </c>
      <c r="Q616" s="22">
        <v>0</v>
      </c>
      <c r="R616" s="66">
        <v>0</v>
      </c>
      <c r="S616" s="67">
        <v>0</v>
      </c>
      <c r="T616" s="67">
        <v>0</v>
      </c>
      <c r="U616" s="67">
        <v>0</v>
      </c>
      <c r="V616" s="67">
        <v>0</v>
      </c>
    </row>
    <row r="617" spans="1:22" ht="75" customHeight="1" x14ac:dyDescent="0.15">
      <c r="A617" s="73">
        <v>6206</v>
      </c>
      <c r="B617" s="73" t="s">
        <v>1561</v>
      </c>
      <c r="C617" s="73" t="s">
        <v>807</v>
      </c>
      <c r="D617" s="73" t="s">
        <v>1303</v>
      </c>
      <c r="E617" s="67" t="s">
        <v>904</v>
      </c>
      <c r="F617" s="2" t="s">
        <v>1562</v>
      </c>
      <c r="G617" s="2" t="s">
        <v>20</v>
      </c>
      <c r="H617" s="3"/>
      <c r="I617" s="75">
        <v>0</v>
      </c>
      <c r="J617" s="71">
        <v>0</v>
      </c>
      <c r="K617" s="72">
        <v>0</v>
      </c>
      <c r="L617" s="71">
        <v>0</v>
      </c>
      <c r="M617" s="72"/>
      <c r="N617" s="24"/>
      <c r="O617" s="72"/>
      <c r="P617" s="71"/>
      <c r="Q617" s="76"/>
      <c r="R617" s="71"/>
      <c r="S617" s="73">
        <v>0</v>
      </c>
      <c r="T617" s="73">
        <v>1</v>
      </c>
      <c r="U617" s="73">
        <v>0</v>
      </c>
      <c r="V617" s="73"/>
    </row>
    <row r="618" spans="1:22" ht="75" customHeight="1" x14ac:dyDescent="0.15">
      <c r="A618" s="73">
        <v>6207</v>
      </c>
      <c r="B618" s="73" t="s">
        <v>1563</v>
      </c>
      <c r="C618" s="73" t="s">
        <v>807</v>
      </c>
      <c r="D618" s="73" t="s">
        <v>1303</v>
      </c>
      <c r="E618" s="67" t="s">
        <v>68</v>
      </c>
      <c r="F618" s="2" t="s">
        <v>77</v>
      </c>
      <c r="G618" s="2" t="s">
        <v>22</v>
      </c>
      <c r="H618" s="3"/>
      <c r="I618" s="75">
        <v>0</v>
      </c>
      <c r="J618" s="71">
        <v>0</v>
      </c>
      <c r="K618" s="72">
        <v>1</v>
      </c>
      <c r="L618" s="71">
        <v>0</v>
      </c>
      <c r="M618" s="72"/>
      <c r="N618" s="24"/>
      <c r="O618" s="72"/>
      <c r="P618" s="71"/>
      <c r="Q618" s="76"/>
      <c r="R618" s="71"/>
      <c r="S618" s="73">
        <v>0</v>
      </c>
      <c r="T618" s="73">
        <v>0</v>
      </c>
      <c r="U618" s="73">
        <v>0</v>
      </c>
      <c r="V618" s="73"/>
    </row>
    <row r="619" spans="1:22" ht="75" customHeight="1" x14ac:dyDescent="0.15">
      <c r="A619" s="73">
        <v>6208</v>
      </c>
      <c r="B619" s="6" t="s">
        <v>4444</v>
      </c>
      <c r="C619" s="1" t="s">
        <v>807</v>
      </c>
      <c r="D619" s="1" t="s">
        <v>1564</v>
      </c>
      <c r="E619" s="67" t="s">
        <v>4443</v>
      </c>
      <c r="F619" s="2" t="s">
        <v>1566</v>
      </c>
      <c r="G619" s="77" t="s">
        <v>22</v>
      </c>
      <c r="H619" s="3" t="s">
        <v>52</v>
      </c>
      <c r="I619" s="84">
        <v>0</v>
      </c>
      <c r="J619" s="78">
        <v>0</v>
      </c>
      <c r="K619" s="80">
        <v>2</v>
      </c>
      <c r="L619" s="78">
        <v>1</v>
      </c>
      <c r="M619" s="80">
        <v>1</v>
      </c>
      <c r="N619" s="78">
        <v>1</v>
      </c>
      <c r="O619" s="80">
        <v>0</v>
      </c>
      <c r="P619" s="78">
        <v>0</v>
      </c>
      <c r="Q619" s="80">
        <v>0</v>
      </c>
      <c r="R619" s="78">
        <v>0</v>
      </c>
      <c r="S619" s="82">
        <v>0</v>
      </c>
      <c r="T619" s="82">
        <v>0</v>
      </c>
      <c r="U619" s="82">
        <v>0</v>
      </c>
      <c r="V619" s="82">
        <v>0</v>
      </c>
    </row>
    <row r="620" spans="1:22" ht="75" customHeight="1" x14ac:dyDescent="0.15">
      <c r="A620" s="73">
        <v>6209</v>
      </c>
      <c r="B620" s="6" t="s">
        <v>5114</v>
      </c>
      <c r="C620" s="1" t="s">
        <v>807</v>
      </c>
      <c r="D620" s="1" t="s">
        <v>1564</v>
      </c>
      <c r="E620" s="67" t="s">
        <v>1565</v>
      </c>
      <c r="F620" s="2" t="s">
        <v>1566</v>
      </c>
      <c r="G620" s="2" t="s">
        <v>22</v>
      </c>
      <c r="H620" s="3" t="s">
        <v>52</v>
      </c>
      <c r="I620" s="85"/>
      <c r="J620" s="79"/>
      <c r="K620" s="81"/>
      <c r="L620" s="79"/>
      <c r="M620" s="81"/>
      <c r="N620" s="79"/>
      <c r="O620" s="81"/>
      <c r="P620" s="79"/>
      <c r="Q620" s="81"/>
      <c r="R620" s="79"/>
      <c r="S620" s="83"/>
      <c r="T620" s="83"/>
      <c r="U620" s="83"/>
      <c r="V620" s="83"/>
    </row>
    <row r="621" spans="1:22" ht="75" customHeight="1" x14ac:dyDescent="0.15">
      <c r="A621" s="73">
        <v>6210</v>
      </c>
      <c r="B621" s="6" t="s">
        <v>1567</v>
      </c>
      <c r="C621" s="1" t="s">
        <v>807</v>
      </c>
      <c r="D621" s="1" t="s">
        <v>1564</v>
      </c>
      <c r="E621" s="67" t="s">
        <v>1568</v>
      </c>
      <c r="F621" s="2" t="s">
        <v>1569</v>
      </c>
      <c r="G621" s="77" t="s">
        <v>22</v>
      </c>
      <c r="H621" s="3" t="s">
        <v>52</v>
      </c>
      <c r="I621" s="68">
        <v>0</v>
      </c>
      <c r="J621" s="4">
        <v>0</v>
      </c>
      <c r="K621" s="69">
        <v>1</v>
      </c>
      <c r="L621" s="66">
        <v>0</v>
      </c>
      <c r="M621" s="69">
        <v>0</v>
      </c>
      <c r="N621" s="5">
        <v>0</v>
      </c>
      <c r="O621" s="69">
        <v>0</v>
      </c>
      <c r="P621" s="66">
        <v>0</v>
      </c>
      <c r="Q621" s="69">
        <v>0</v>
      </c>
      <c r="R621" s="66">
        <v>0</v>
      </c>
      <c r="S621" s="67">
        <v>0</v>
      </c>
      <c r="T621" s="67">
        <v>0</v>
      </c>
      <c r="U621" s="67">
        <v>0</v>
      </c>
      <c r="V621" s="67"/>
    </row>
    <row r="622" spans="1:22" ht="75" customHeight="1" x14ac:dyDescent="0.15">
      <c r="A622" s="73">
        <v>6211</v>
      </c>
      <c r="B622" s="73" t="s">
        <v>1570</v>
      </c>
      <c r="C622" s="73" t="s">
        <v>807</v>
      </c>
      <c r="D622" s="73" t="s">
        <v>1564</v>
      </c>
      <c r="E622" s="67" t="s">
        <v>1571</v>
      </c>
      <c r="F622" s="2" t="s">
        <v>1572</v>
      </c>
      <c r="G622" s="2" t="s">
        <v>16</v>
      </c>
      <c r="H622" s="3"/>
      <c r="I622" s="70">
        <v>1</v>
      </c>
      <c r="J622" s="23">
        <v>1</v>
      </c>
      <c r="K622" s="72">
        <v>0</v>
      </c>
      <c r="L622" s="71">
        <v>0</v>
      </c>
      <c r="M622" s="72"/>
      <c r="N622" s="71"/>
      <c r="O622" s="72"/>
      <c r="P622" s="71"/>
      <c r="Q622" s="72"/>
      <c r="R622" s="71"/>
      <c r="S622" s="73">
        <v>0</v>
      </c>
      <c r="T622" s="73">
        <v>0</v>
      </c>
      <c r="U622" s="73">
        <v>0</v>
      </c>
      <c r="V622" s="73"/>
    </row>
    <row r="623" spans="1:22" ht="75" customHeight="1" x14ac:dyDescent="0.15">
      <c r="A623" s="73">
        <v>6212</v>
      </c>
      <c r="B623" s="73" t="s">
        <v>1573</v>
      </c>
      <c r="C623" s="37" t="s">
        <v>822</v>
      </c>
      <c r="D623" s="37" t="s">
        <v>1574</v>
      </c>
      <c r="E623" s="38" t="s">
        <v>1575</v>
      </c>
      <c r="F623" s="39" t="s">
        <v>1576</v>
      </c>
      <c r="G623" s="40" t="s">
        <v>1577</v>
      </c>
      <c r="H623" s="41"/>
      <c r="I623" s="75">
        <v>1</v>
      </c>
      <c r="J623" s="71">
        <v>1</v>
      </c>
      <c r="K623" s="72">
        <v>0</v>
      </c>
      <c r="L623" s="71">
        <v>0</v>
      </c>
      <c r="M623" s="72"/>
      <c r="N623" s="24"/>
      <c r="O623" s="72"/>
      <c r="P623" s="71"/>
      <c r="Q623" s="76"/>
      <c r="R623" s="71"/>
      <c r="S623" s="73"/>
      <c r="T623" s="73"/>
      <c r="U623" s="73"/>
      <c r="V623" s="73"/>
    </row>
    <row r="624" spans="1:22" ht="75" customHeight="1" x14ac:dyDescent="0.15">
      <c r="A624" s="73">
        <v>6213</v>
      </c>
      <c r="B624" s="73" t="s">
        <v>1578</v>
      </c>
      <c r="C624" s="1" t="s">
        <v>807</v>
      </c>
      <c r="D624" s="1" t="s">
        <v>1564</v>
      </c>
      <c r="E624" s="67" t="s">
        <v>1343</v>
      </c>
      <c r="F624" s="2" t="s">
        <v>1579</v>
      </c>
      <c r="G624" s="2" t="s">
        <v>20</v>
      </c>
      <c r="H624" s="3" t="s">
        <v>52</v>
      </c>
      <c r="I624" s="74">
        <v>0</v>
      </c>
      <c r="J624" s="4">
        <v>0</v>
      </c>
      <c r="K624" s="69">
        <v>0</v>
      </c>
      <c r="L624" s="66">
        <v>0</v>
      </c>
      <c r="M624" s="69">
        <v>0</v>
      </c>
      <c r="N624" s="5">
        <v>0</v>
      </c>
      <c r="O624" s="69">
        <v>0</v>
      </c>
      <c r="P624" s="66">
        <v>0</v>
      </c>
      <c r="Q624" s="22">
        <v>1</v>
      </c>
      <c r="R624" s="66">
        <v>0</v>
      </c>
      <c r="S624" s="67">
        <v>0</v>
      </c>
      <c r="T624" s="67">
        <v>0</v>
      </c>
      <c r="U624" s="67">
        <v>0</v>
      </c>
      <c r="V624" s="67">
        <v>0</v>
      </c>
    </row>
    <row r="625" spans="1:22" ht="75" customHeight="1" x14ac:dyDescent="0.15">
      <c r="A625" s="73">
        <v>6214</v>
      </c>
      <c r="B625" s="73" t="s">
        <v>1580</v>
      </c>
      <c r="C625" s="73" t="s">
        <v>807</v>
      </c>
      <c r="D625" s="73" t="s">
        <v>1564</v>
      </c>
      <c r="E625" s="67" t="s">
        <v>1581</v>
      </c>
      <c r="F625" s="2" t="s">
        <v>1582</v>
      </c>
      <c r="G625" s="2" t="s">
        <v>22</v>
      </c>
      <c r="H625" s="3"/>
      <c r="I625" s="75">
        <v>0</v>
      </c>
      <c r="J625" s="23">
        <v>0</v>
      </c>
      <c r="K625" s="72">
        <v>1</v>
      </c>
      <c r="L625" s="71">
        <v>1</v>
      </c>
      <c r="M625" s="72"/>
      <c r="N625" s="24"/>
      <c r="O625" s="72"/>
      <c r="P625" s="71"/>
      <c r="Q625" s="76"/>
      <c r="R625" s="71"/>
      <c r="S625" s="73">
        <v>0</v>
      </c>
      <c r="T625" s="73">
        <v>0</v>
      </c>
      <c r="U625" s="73">
        <v>0</v>
      </c>
      <c r="V625" s="73"/>
    </row>
    <row r="626" spans="1:22" ht="75" customHeight="1" x14ac:dyDescent="0.15">
      <c r="A626" s="73">
        <v>6215</v>
      </c>
      <c r="B626" s="73" t="s">
        <v>1583</v>
      </c>
      <c r="C626" s="1" t="s">
        <v>807</v>
      </c>
      <c r="D626" s="1" t="s">
        <v>1564</v>
      </c>
      <c r="E626" s="67" t="s">
        <v>1584</v>
      </c>
      <c r="F626" s="2" t="s">
        <v>1585</v>
      </c>
      <c r="G626" s="2" t="s">
        <v>22</v>
      </c>
      <c r="H626" s="3" t="s">
        <v>19</v>
      </c>
      <c r="I626" s="68">
        <v>1</v>
      </c>
      <c r="J626" s="4">
        <v>0</v>
      </c>
      <c r="K626" s="69">
        <v>0</v>
      </c>
      <c r="L626" s="66">
        <v>0</v>
      </c>
      <c r="M626" s="69"/>
      <c r="N626" s="5"/>
      <c r="O626" s="69">
        <v>0</v>
      </c>
      <c r="P626" s="66">
        <v>0</v>
      </c>
      <c r="Q626" s="69">
        <v>0</v>
      </c>
      <c r="R626" s="66">
        <v>0</v>
      </c>
      <c r="S626" s="67">
        <v>0</v>
      </c>
      <c r="T626" s="67">
        <v>0</v>
      </c>
      <c r="U626" s="67">
        <v>0</v>
      </c>
      <c r="V626" s="67">
        <v>0</v>
      </c>
    </row>
    <row r="627" spans="1:22" ht="75" customHeight="1" x14ac:dyDescent="0.15">
      <c r="A627" s="73">
        <v>6216</v>
      </c>
      <c r="B627" s="73" t="s">
        <v>1586</v>
      </c>
      <c r="C627" s="1" t="s">
        <v>807</v>
      </c>
      <c r="D627" s="1" t="s">
        <v>1564</v>
      </c>
      <c r="E627" s="67" t="s">
        <v>1587</v>
      </c>
      <c r="F627" s="2" t="s">
        <v>1588</v>
      </c>
      <c r="G627" s="77" t="s">
        <v>22</v>
      </c>
      <c r="H627" s="3" t="s">
        <v>60</v>
      </c>
      <c r="I627" s="74">
        <v>0</v>
      </c>
      <c r="J627" s="4">
        <v>0</v>
      </c>
      <c r="K627" s="69">
        <v>1</v>
      </c>
      <c r="L627" s="66">
        <v>0</v>
      </c>
      <c r="M627" s="69">
        <v>0</v>
      </c>
      <c r="N627" s="5">
        <v>0</v>
      </c>
      <c r="O627" s="69">
        <v>0</v>
      </c>
      <c r="P627" s="66">
        <v>0</v>
      </c>
      <c r="Q627" s="22">
        <v>0</v>
      </c>
      <c r="R627" s="66">
        <v>0</v>
      </c>
      <c r="S627" s="67">
        <v>0</v>
      </c>
      <c r="T627" s="67">
        <v>0</v>
      </c>
      <c r="U627" s="67">
        <v>0</v>
      </c>
      <c r="V627" s="67">
        <v>0</v>
      </c>
    </row>
    <row r="628" spans="1:22" ht="75" customHeight="1" x14ac:dyDescent="0.15">
      <c r="A628" s="73">
        <v>6217</v>
      </c>
      <c r="B628" s="73" t="s">
        <v>5093</v>
      </c>
      <c r="C628" s="1" t="s">
        <v>807</v>
      </c>
      <c r="D628" s="1" t="s">
        <v>1564</v>
      </c>
      <c r="E628" s="67" t="s">
        <v>4184</v>
      </c>
      <c r="F628" s="2" t="s">
        <v>4185</v>
      </c>
      <c r="G628" s="77" t="s">
        <v>22</v>
      </c>
      <c r="H628" s="3" t="s">
        <v>19</v>
      </c>
      <c r="I628" s="74">
        <v>1</v>
      </c>
      <c r="J628" s="4">
        <v>0</v>
      </c>
      <c r="K628" s="69">
        <v>0</v>
      </c>
      <c r="L628" s="66">
        <v>0</v>
      </c>
      <c r="M628" s="69">
        <v>0</v>
      </c>
      <c r="N628" s="5">
        <v>0</v>
      </c>
      <c r="O628" s="69">
        <v>0</v>
      </c>
      <c r="P628" s="66">
        <v>0</v>
      </c>
      <c r="Q628" s="22">
        <v>0</v>
      </c>
      <c r="R628" s="66">
        <v>0</v>
      </c>
      <c r="S628" s="67">
        <v>0</v>
      </c>
      <c r="T628" s="67">
        <v>0</v>
      </c>
      <c r="U628" s="67">
        <v>0</v>
      </c>
      <c r="V628" s="67">
        <v>0</v>
      </c>
    </row>
    <row r="629" spans="1:22" ht="75" customHeight="1" x14ac:dyDescent="0.15">
      <c r="A629" s="73">
        <v>6218</v>
      </c>
      <c r="B629" s="73" t="s">
        <v>4778</v>
      </c>
      <c r="C629" s="1" t="s">
        <v>807</v>
      </c>
      <c r="D629" s="1" t="s">
        <v>1564</v>
      </c>
      <c r="E629" s="67" t="s">
        <v>1589</v>
      </c>
      <c r="F629" s="2" t="s">
        <v>1590</v>
      </c>
      <c r="G629" s="2" t="s">
        <v>4777</v>
      </c>
      <c r="H629" s="3" t="s">
        <v>52</v>
      </c>
      <c r="I629" s="135">
        <v>4</v>
      </c>
      <c r="J629" s="86">
        <v>1</v>
      </c>
      <c r="K629" s="130">
        <v>2</v>
      </c>
      <c r="L629" s="86"/>
      <c r="M629" s="130"/>
      <c r="N629" s="86"/>
      <c r="O629" s="130"/>
      <c r="P629" s="86"/>
      <c r="Q629" s="138">
        <v>1</v>
      </c>
      <c r="R629" s="86"/>
      <c r="S629" s="136"/>
      <c r="T629" s="136"/>
      <c r="U629" s="136"/>
      <c r="V629" s="136"/>
    </row>
    <row r="630" spans="1:22" ht="95.25" customHeight="1" x14ac:dyDescent="0.15">
      <c r="A630" s="73">
        <v>6219</v>
      </c>
      <c r="B630" s="73" t="s">
        <v>5094</v>
      </c>
      <c r="C630" s="73" t="s">
        <v>807</v>
      </c>
      <c r="D630" s="73" t="s">
        <v>1564</v>
      </c>
      <c r="E630" s="67" t="s">
        <v>1591</v>
      </c>
      <c r="F630" s="2" t="s">
        <v>1590</v>
      </c>
      <c r="G630" s="2" t="s">
        <v>459</v>
      </c>
      <c r="H630" s="3" t="s">
        <v>52</v>
      </c>
      <c r="I630" s="135"/>
      <c r="J630" s="86"/>
      <c r="K630" s="130"/>
      <c r="L630" s="86"/>
      <c r="M630" s="130"/>
      <c r="N630" s="86"/>
      <c r="O630" s="130"/>
      <c r="P630" s="86"/>
      <c r="Q630" s="138"/>
      <c r="R630" s="86"/>
      <c r="S630" s="136"/>
      <c r="T630" s="136"/>
      <c r="U630" s="136"/>
      <c r="V630" s="136"/>
    </row>
    <row r="631" spans="1:22" ht="75" customHeight="1" x14ac:dyDescent="0.15">
      <c r="A631" s="73">
        <v>6220</v>
      </c>
      <c r="B631" s="73" t="s">
        <v>1592</v>
      </c>
      <c r="C631" s="1" t="s">
        <v>807</v>
      </c>
      <c r="D631" s="1" t="s">
        <v>1564</v>
      </c>
      <c r="E631" s="67" t="s">
        <v>1593</v>
      </c>
      <c r="F631" s="2" t="s">
        <v>1594</v>
      </c>
      <c r="G631" s="2" t="s">
        <v>81</v>
      </c>
      <c r="H631" s="3" t="s">
        <v>88</v>
      </c>
      <c r="I631" s="68">
        <v>0</v>
      </c>
      <c r="J631" s="4">
        <v>0</v>
      </c>
      <c r="K631" s="69">
        <v>1</v>
      </c>
      <c r="L631" s="66">
        <v>0</v>
      </c>
      <c r="M631" s="69">
        <v>0</v>
      </c>
      <c r="N631" s="5">
        <v>0</v>
      </c>
      <c r="O631" s="69">
        <v>0</v>
      </c>
      <c r="P631" s="66">
        <v>0</v>
      </c>
      <c r="Q631" s="69">
        <v>0</v>
      </c>
      <c r="R631" s="66">
        <v>0</v>
      </c>
      <c r="S631" s="67">
        <v>0</v>
      </c>
      <c r="T631" s="67">
        <v>0</v>
      </c>
      <c r="U631" s="67">
        <v>0</v>
      </c>
      <c r="V631" s="67">
        <v>0</v>
      </c>
    </row>
    <row r="632" spans="1:22" ht="75" customHeight="1" x14ac:dyDescent="0.15">
      <c r="A632" s="73">
        <v>6221</v>
      </c>
      <c r="B632" s="73" t="s">
        <v>1595</v>
      </c>
      <c r="C632" s="1" t="s">
        <v>807</v>
      </c>
      <c r="D632" s="1" t="s">
        <v>1564</v>
      </c>
      <c r="E632" s="67" t="s">
        <v>1596</v>
      </c>
      <c r="F632" s="2" t="s">
        <v>1597</v>
      </c>
      <c r="G632" s="2" t="s">
        <v>22</v>
      </c>
      <c r="H632" s="3" t="s">
        <v>19</v>
      </c>
      <c r="I632" s="68">
        <v>0</v>
      </c>
      <c r="J632" s="4">
        <v>0</v>
      </c>
      <c r="K632" s="69">
        <v>1</v>
      </c>
      <c r="L632" s="66">
        <v>0</v>
      </c>
      <c r="M632" s="69">
        <v>0</v>
      </c>
      <c r="N632" s="5">
        <v>0</v>
      </c>
      <c r="O632" s="69">
        <v>0</v>
      </c>
      <c r="P632" s="66">
        <v>0</v>
      </c>
      <c r="Q632" s="69">
        <v>0</v>
      </c>
      <c r="R632" s="66">
        <v>0</v>
      </c>
      <c r="S632" s="67">
        <v>0</v>
      </c>
      <c r="T632" s="67">
        <v>0</v>
      </c>
      <c r="U632" s="67">
        <v>0</v>
      </c>
      <c r="V632" s="67">
        <v>0</v>
      </c>
    </row>
    <row r="633" spans="1:22" ht="75" customHeight="1" x14ac:dyDescent="0.15">
      <c r="A633" s="73">
        <v>6222</v>
      </c>
      <c r="B633" s="73" t="s">
        <v>1598</v>
      </c>
      <c r="C633" s="1" t="s">
        <v>807</v>
      </c>
      <c r="D633" s="1" t="s">
        <v>1564</v>
      </c>
      <c r="E633" s="67" t="s">
        <v>1599</v>
      </c>
      <c r="F633" s="2" t="s">
        <v>1600</v>
      </c>
      <c r="G633" s="2" t="s">
        <v>22</v>
      </c>
      <c r="H633" s="3" t="s">
        <v>19</v>
      </c>
      <c r="I633" s="68">
        <v>1</v>
      </c>
      <c r="J633" s="4">
        <v>0</v>
      </c>
      <c r="K633" s="69">
        <v>0</v>
      </c>
      <c r="L633" s="66">
        <v>0</v>
      </c>
      <c r="M633" s="69">
        <v>0</v>
      </c>
      <c r="N633" s="5">
        <v>0</v>
      </c>
      <c r="O633" s="69">
        <v>0</v>
      </c>
      <c r="P633" s="66">
        <v>0</v>
      </c>
      <c r="Q633" s="69">
        <v>0</v>
      </c>
      <c r="R633" s="66">
        <v>0</v>
      </c>
      <c r="S633" s="67">
        <v>0</v>
      </c>
      <c r="T633" s="67">
        <v>0</v>
      </c>
      <c r="U633" s="67">
        <v>0</v>
      </c>
      <c r="V633" s="67">
        <v>0</v>
      </c>
    </row>
    <row r="634" spans="1:22" ht="75" customHeight="1" x14ac:dyDescent="0.15">
      <c r="A634" s="73">
        <v>6223</v>
      </c>
      <c r="B634" s="73" t="s">
        <v>1601</v>
      </c>
      <c r="C634" s="1" t="s">
        <v>807</v>
      </c>
      <c r="D634" s="1" t="s">
        <v>1564</v>
      </c>
      <c r="E634" s="67" t="s">
        <v>698</v>
      </c>
      <c r="F634" s="2" t="s">
        <v>1602</v>
      </c>
      <c r="G634" s="2" t="s">
        <v>21</v>
      </c>
      <c r="H634" s="3" t="s">
        <v>44</v>
      </c>
      <c r="I634" s="68">
        <v>1</v>
      </c>
      <c r="J634" s="4">
        <v>0</v>
      </c>
      <c r="K634" s="69">
        <v>0</v>
      </c>
      <c r="L634" s="66">
        <v>0</v>
      </c>
      <c r="M634" s="69"/>
      <c r="N634" s="5"/>
      <c r="O634" s="69">
        <v>0</v>
      </c>
      <c r="P634" s="66">
        <v>0</v>
      </c>
      <c r="Q634" s="69"/>
      <c r="R634" s="66">
        <v>0</v>
      </c>
      <c r="S634" s="67">
        <v>0</v>
      </c>
      <c r="T634" s="67">
        <v>1</v>
      </c>
      <c r="U634" s="67">
        <v>0</v>
      </c>
      <c r="V634" s="67">
        <v>0</v>
      </c>
    </row>
    <row r="635" spans="1:22" ht="75" customHeight="1" x14ac:dyDescent="0.15">
      <c r="A635" s="73">
        <v>6224</v>
      </c>
      <c r="B635" s="73" t="s">
        <v>5101</v>
      </c>
      <c r="C635" s="1" t="s">
        <v>807</v>
      </c>
      <c r="D635" s="1" t="s">
        <v>1564</v>
      </c>
      <c r="E635" s="67" t="s">
        <v>1603</v>
      </c>
      <c r="F635" s="2" t="s">
        <v>1604</v>
      </c>
      <c r="G635" s="2" t="s">
        <v>22</v>
      </c>
      <c r="H635" s="3" t="s">
        <v>44</v>
      </c>
      <c r="I635" s="68">
        <v>0</v>
      </c>
      <c r="J635" s="4">
        <v>0</v>
      </c>
      <c r="K635" s="69">
        <v>1</v>
      </c>
      <c r="L635" s="66">
        <v>0</v>
      </c>
      <c r="M635" s="69">
        <v>0</v>
      </c>
      <c r="N635" s="5">
        <v>0</v>
      </c>
      <c r="O635" s="69">
        <v>0</v>
      </c>
      <c r="P635" s="66">
        <v>0</v>
      </c>
      <c r="Q635" s="69">
        <v>0</v>
      </c>
      <c r="R635" s="66">
        <v>0</v>
      </c>
      <c r="S635" s="67">
        <v>1</v>
      </c>
      <c r="T635" s="67">
        <v>0</v>
      </c>
      <c r="U635" s="67">
        <v>0</v>
      </c>
      <c r="V635" s="67">
        <v>0</v>
      </c>
    </row>
    <row r="636" spans="1:22" ht="75" customHeight="1" x14ac:dyDescent="0.15">
      <c r="A636" s="73">
        <v>6225</v>
      </c>
      <c r="B636" s="73" t="s">
        <v>1605</v>
      </c>
      <c r="C636" s="1" t="s">
        <v>807</v>
      </c>
      <c r="D636" s="1" t="s">
        <v>1564</v>
      </c>
      <c r="E636" s="67" t="s">
        <v>1606</v>
      </c>
      <c r="F636" s="2" t="s">
        <v>1607</v>
      </c>
      <c r="G636" s="2" t="s">
        <v>22</v>
      </c>
      <c r="H636" s="3" t="s">
        <v>52</v>
      </c>
      <c r="I636" s="68">
        <v>0</v>
      </c>
      <c r="J636" s="4">
        <v>0</v>
      </c>
      <c r="K636" s="69">
        <v>1</v>
      </c>
      <c r="L636" s="66">
        <v>0</v>
      </c>
      <c r="M636" s="69"/>
      <c r="N636" s="66"/>
      <c r="O636" s="69">
        <v>0</v>
      </c>
      <c r="P636" s="66">
        <v>0</v>
      </c>
      <c r="Q636" s="69">
        <v>0</v>
      </c>
      <c r="R636" s="66">
        <v>0</v>
      </c>
      <c r="S636" s="67">
        <v>0</v>
      </c>
      <c r="T636" s="67">
        <v>0</v>
      </c>
      <c r="U636" s="67">
        <v>0</v>
      </c>
      <c r="V636" s="67">
        <v>0</v>
      </c>
    </row>
    <row r="637" spans="1:22" ht="75" customHeight="1" x14ac:dyDescent="0.15">
      <c r="A637" s="73">
        <v>6226</v>
      </c>
      <c r="B637" s="6" t="s">
        <v>1608</v>
      </c>
      <c r="C637" s="1" t="s">
        <v>807</v>
      </c>
      <c r="D637" s="1" t="s">
        <v>1564</v>
      </c>
      <c r="E637" s="67" t="s">
        <v>1609</v>
      </c>
      <c r="F637" s="2" t="s">
        <v>1610</v>
      </c>
      <c r="G637" s="2" t="s">
        <v>22</v>
      </c>
      <c r="H637" s="3" t="s">
        <v>19</v>
      </c>
      <c r="I637" s="68">
        <v>0</v>
      </c>
      <c r="J637" s="4">
        <v>0</v>
      </c>
      <c r="K637" s="69">
        <v>1</v>
      </c>
      <c r="L637" s="66">
        <v>1</v>
      </c>
      <c r="M637" s="69">
        <v>0</v>
      </c>
      <c r="N637" s="66">
        <v>0</v>
      </c>
      <c r="O637" s="69">
        <v>0</v>
      </c>
      <c r="P637" s="66">
        <v>0</v>
      </c>
      <c r="Q637" s="69">
        <v>0</v>
      </c>
      <c r="R637" s="66">
        <v>0</v>
      </c>
      <c r="S637" s="67">
        <v>0</v>
      </c>
      <c r="T637" s="67">
        <v>0</v>
      </c>
      <c r="U637" s="67">
        <v>0</v>
      </c>
      <c r="V637" s="67">
        <v>0</v>
      </c>
    </row>
    <row r="638" spans="1:22" ht="75" customHeight="1" x14ac:dyDescent="0.15">
      <c r="A638" s="73">
        <v>6227</v>
      </c>
      <c r="B638" s="6" t="s">
        <v>1611</v>
      </c>
      <c r="C638" s="1" t="s">
        <v>807</v>
      </c>
      <c r="D638" s="1" t="s">
        <v>1564</v>
      </c>
      <c r="E638" s="67" t="s">
        <v>1612</v>
      </c>
      <c r="F638" s="2" t="s">
        <v>1613</v>
      </c>
      <c r="G638" s="2" t="s">
        <v>108</v>
      </c>
      <c r="H638" s="3" t="s">
        <v>19</v>
      </c>
      <c r="I638" s="68">
        <v>1</v>
      </c>
      <c r="J638" s="4">
        <v>0</v>
      </c>
      <c r="K638" s="69">
        <v>0</v>
      </c>
      <c r="L638" s="66">
        <v>0</v>
      </c>
      <c r="M638" s="69">
        <v>0</v>
      </c>
      <c r="N638" s="5">
        <v>0</v>
      </c>
      <c r="O638" s="69">
        <v>0</v>
      </c>
      <c r="P638" s="66">
        <v>0</v>
      </c>
      <c r="Q638" s="69">
        <v>0</v>
      </c>
      <c r="R638" s="66">
        <v>0</v>
      </c>
      <c r="S638" s="67">
        <v>0</v>
      </c>
      <c r="T638" s="67">
        <v>0</v>
      </c>
      <c r="U638" s="67">
        <v>0</v>
      </c>
      <c r="V638" s="67">
        <v>0</v>
      </c>
    </row>
    <row r="639" spans="1:22" ht="95.25" customHeight="1" x14ac:dyDescent="0.15">
      <c r="A639" s="73">
        <v>6228</v>
      </c>
      <c r="B639" s="73" t="s">
        <v>4189</v>
      </c>
      <c r="C639" s="1" t="s">
        <v>807</v>
      </c>
      <c r="D639" s="1" t="s">
        <v>1564</v>
      </c>
      <c r="E639" s="67" t="s">
        <v>1112</v>
      </c>
      <c r="F639" s="2" t="s">
        <v>1614</v>
      </c>
      <c r="G639" s="2" t="s">
        <v>4190</v>
      </c>
      <c r="H639" s="3" t="s">
        <v>29</v>
      </c>
      <c r="I639" s="68">
        <v>2</v>
      </c>
      <c r="J639" s="4">
        <v>0</v>
      </c>
      <c r="K639" s="69">
        <v>0</v>
      </c>
      <c r="L639" s="66">
        <v>0</v>
      </c>
      <c r="M639" s="69">
        <v>0</v>
      </c>
      <c r="N639" s="5">
        <v>0</v>
      </c>
      <c r="O639" s="69">
        <v>0</v>
      </c>
      <c r="P639" s="66">
        <v>0</v>
      </c>
      <c r="Q639" s="69">
        <v>3</v>
      </c>
      <c r="R639" s="66">
        <v>0</v>
      </c>
      <c r="S639" s="67">
        <v>0</v>
      </c>
      <c r="T639" s="67">
        <v>0</v>
      </c>
      <c r="U639" s="67">
        <v>0</v>
      </c>
      <c r="V639" s="67">
        <v>0</v>
      </c>
    </row>
    <row r="640" spans="1:22" ht="75" customHeight="1" x14ac:dyDescent="0.15">
      <c r="A640" s="73">
        <v>6229</v>
      </c>
      <c r="B640" s="73" t="s">
        <v>4193</v>
      </c>
      <c r="C640" s="1" t="s">
        <v>807</v>
      </c>
      <c r="D640" s="1" t="s">
        <v>1564</v>
      </c>
      <c r="E640" s="67" t="s">
        <v>4191</v>
      </c>
      <c r="F640" s="2" t="s">
        <v>4192</v>
      </c>
      <c r="G640" s="77" t="s">
        <v>22</v>
      </c>
      <c r="H640" s="3" t="s">
        <v>19</v>
      </c>
      <c r="I640" s="68">
        <v>1</v>
      </c>
      <c r="J640" s="4">
        <v>0</v>
      </c>
      <c r="K640" s="69">
        <v>0</v>
      </c>
      <c r="L640" s="66">
        <v>0</v>
      </c>
      <c r="M640" s="69">
        <v>0</v>
      </c>
      <c r="N640" s="5">
        <v>0</v>
      </c>
      <c r="O640" s="69">
        <v>0</v>
      </c>
      <c r="P640" s="66">
        <v>0</v>
      </c>
      <c r="Q640" s="69">
        <v>0</v>
      </c>
      <c r="R640" s="66">
        <v>0</v>
      </c>
      <c r="S640" s="67">
        <v>0</v>
      </c>
      <c r="T640" s="67">
        <v>0</v>
      </c>
      <c r="U640" s="67">
        <v>0</v>
      </c>
      <c r="V640" s="67">
        <v>0</v>
      </c>
    </row>
    <row r="641" spans="1:22" ht="75" customHeight="1" x14ac:dyDescent="0.15">
      <c r="A641" s="73">
        <v>6230</v>
      </c>
      <c r="B641" s="73" t="s">
        <v>1615</v>
      </c>
      <c r="C641" s="1" t="s">
        <v>807</v>
      </c>
      <c r="D641" s="1" t="s">
        <v>1564</v>
      </c>
      <c r="E641" s="67" t="s">
        <v>1616</v>
      </c>
      <c r="F641" s="2" t="s">
        <v>1617</v>
      </c>
      <c r="G641" s="2" t="s">
        <v>21</v>
      </c>
      <c r="H641" s="3" t="s">
        <v>71</v>
      </c>
      <c r="I641" s="68">
        <v>1</v>
      </c>
      <c r="J641" s="4">
        <v>0</v>
      </c>
      <c r="K641" s="69">
        <v>0</v>
      </c>
      <c r="L641" s="66">
        <v>0</v>
      </c>
      <c r="M641" s="69"/>
      <c r="N641" s="5"/>
      <c r="O641" s="69">
        <v>0</v>
      </c>
      <c r="P641" s="66">
        <v>0</v>
      </c>
      <c r="Q641" s="69">
        <v>0</v>
      </c>
      <c r="R641" s="66">
        <v>0</v>
      </c>
      <c r="S641" s="67">
        <v>0</v>
      </c>
      <c r="T641" s="67">
        <v>0</v>
      </c>
      <c r="U641" s="67">
        <v>0</v>
      </c>
      <c r="V641" s="67">
        <v>0</v>
      </c>
    </row>
    <row r="642" spans="1:22" ht="75" customHeight="1" x14ac:dyDescent="0.15">
      <c r="A642" s="73">
        <v>6231</v>
      </c>
      <c r="B642" s="73" t="s">
        <v>4438</v>
      </c>
      <c r="C642" s="1" t="s">
        <v>807</v>
      </c>
      <c r="D642" s="1" t="s">
        <v>1564</v>
      </c>
      <c r="E642" s="67" t="s">
        <v>4436</v>
      </c>
      <c r="F642" s="2" t="s">
        <v>4437</v>
      </c>
      <c r="G642" s="77" t="s">
        <v>21</v>
      </c>
      <c r="H642" s="3" t="s">
        <v>19</v>
      </c>
      <c r="I642" s="68">
        <v>0</v>
      </c>
      <c r="J642" s="4">
        <v>0</v>
      </c>
      <c r="K642" s="69">
        <v>0</v>
      </c>
      <c r="L642" s="66">
        <v>0</v>
      </c>
      <c r="M642" s="69">
        <v>1</v>
      </c>
      <c r="N642" s="5">
        <v>0</v>
      </c>
      <c r="O642" s="69">
        <v>0</v>
      </c>
      <c r="P642" s="66">
        <v>0</v>
      </c>
      <c r="Q642" s="69">
        <v>0</v>
      </c>
      <c r="R642" s="66">
        <v>0</v>
      </c>
      <c r="S642" s="67">
        <v>0</v>
      </c>
      <c r="T642" s="67">
        <v>0</v>
      </c>
      <c r="U642" s="67">
        <v>0</v>
      </c>
      <c r="V642" s="67">
        <v>0</v>
      </c>
    </row>
    <row r="643" spans="1:22" ht="75" customHeight="1" x14ac:dyDescent="0.15">
      <c r="A643" s="73">
        <v>6232</v>
      </c>
      <c r="B643" s="73" t="s">
        <v>1618</v>
      </c>
      <c r="C643" s="73" t="s">
        <v>807</v>
      </c>
      <c r="D643" s="73" t="s">
        <v>1564</v>
      </c>
      <c r="E643" s="67" t="s">
        <v>1619</v>
      </c>
      <c r="F643" s="2" t="s">
        <v>1620</v>
      </c>
      <c r="G643" s="2" t="s">
        <v>22</v>
      </c>
      <c r="H643" s="3"/>
      <c r="I643" s="70">
        <v>0</v>
      </c>
      <c r="J643" s="23">
        <v>0</v>
      </c>
      <c r="K643" s="72">
        <v>1</v>
      </c>
      <c r="L643" s="71">
        <v>0</v>
      </c>
      <c r="M643" s="72"/>
      <c r="N643" s="24"/>
      <c r="O643" s="72"/>
      <c r="P643" s="71"/>
      <c r="Q643" s="72"/>
      <c r="R643" s="71"/>
      <c r="S643" s="73">
        <v>0</v>
      </c>
      <c r="T643" s="73">
        <v>0</v>
      </c>
      <c r="U643" s="73">
        <v>0</v>
      </c>
      <c r="V643" s="73"/>
    </row>
    <row r="644" spans="1:22" ht="75" customHeight="1" x14ac:dyDescent="0.15">
      <c r="A644" s="73">
        <v>6233</v>
      </c>
      <c r="B644" s="73" t="s">
        <v>1621</v>
      </c>
      <c r="C644" s="1" t="s">
        <v>807</v>
      </c>
      <c r="D644" s="1" t="s">
        <v>1564</v>
      </c>
      <c r="E644" s="67" t="s">
        <v>1405</v>
      </c>
      <c r="F644" s="2" t="s">
        <v>1622</v>
      </c>
      <c r="G644" s="2" t="s">
        <v>22</v>
      </c>
      <c r="H644" s="3" t="s">
        <v>19</v>
      </c>
      <c r="I644" s="68">
        <v>1</v>
      </c>
      <c r="J644" s="4">
        <v>1</v>
      </c>
      <c r="K644" s="69">
        <v>0</v>
      </c>
      <c r="L644" s="66">
        <v>0</v>
      </c>
      <c r="M644" s="69">
        <v>0</v>
      </c>
      <c r="N644" s="66">
        <v>0</v>
      </c>
      <c r="O644" s="69">
        <v>0</v>
      </c>
      <c r="P644" s="66">
        <v>0</v>
      </c>
      <c r="Q644" s="69">
        <v>0</v>
      </c>
      <c r="R644" s="66">
        <v>0</v>
      </c>
      <c r="S644" s="67">
        <v>0</v>
      </c>
      <c r="T644" s="67">
        <v>0</v>
      </c>
      <c r="U644" s="67">
        <v>0</v>
      </c>
      <c r="V644" s="67">
        <v>0</v>
      </c>
    </row>
    <row r="645" spans="1:22" ht="117.75" customHeight="1" x14ac:dyDescent="0.15">
      <c r="A645" s="73">
        <v>6234</v>
      </c>
      <c r="B645" s="73" t="s">
        <v>1623</v>
      </c>
      <c r="C645" s="1" t="s">
        <v>807</v>
      </c>
      <c r="D645" s="1" t="s">
        <v>1564</v>
      </c>
      <c r="E645" s="67" t="s">
        <v>1624</v>
      </c>
      <c r="F645" s="2" t="s">
        <v>1625</v>
      </c>
      <c r="G645" s="2" t="s">
        <v>5397</v>
      </c>
      <c r="H645" s="3" t="s">
        <v>1626</v>
      </c>
      <c r="I645" s="68">
        <v>0</v>
      </c>
      <c r="J645" s="4">
        <v>0</v>
      </c>
      <c r="K645" s="69">
        <v>1</v>
      </c>
      <c r="L645" s="66">
        <v>1</v>
      </c>
      <c r="M645" s="69">
        <v>0</v>
      </c>
      <c r="N645" s="5">
        <v>0</v>
      </c>
      <c r="O645" s="69">
        <v>0</v>
      </c>
      <c r="P645" s="66">
        <v>0</v>
      </c>
      <c r="Q645" s="69">
        <v>0</v>
      </c>
      <c r="R645" s="66">
        <v>0</v>
      </c>
      <c r="S645" s="67">
        <v>0</v>
      </c>
      <c r="T645" s="67">
        <v>0</v>
      </c>
      <c r="U645" s="67">
        <v>0</v>
      </c>
      <c r="V645" s="67">
        <v>0</v>
      </c>
    </row>
    <row r="646" spans="1:22" ht="75" customHeight="1" x14ac:dyDescent="0.15">
      <c r="A646" s="73">
        <v>6235</v>
      </c>
      <c r="B646" s="73" t="s">
        <v>4450</v>
      </c>
      <c r="C646" s="1" t="s">
        <v>807</v>
      </c>
      <c r="D646" s="1" t="s">
        <v>1564</v>
      </c>
      <c r="E646" s="67" t="s">
        <v>4448</v>
      </c>
      <c r="F646" s="2" t="s">
        <v>4449</v>
      </c>
      <c r="G646" s="77" t="s">
        <v>22</v>
      </c>
      <c r="H646" s="3" t="s">
        <v>19</v>
      </c>
      <c r="I646" s="68">
        <v>1</v>
      </c>
      <c r="J646" s="4">
        <v>0</v>
      </c>
      <c r="K646" s="69">
        <v>0</v>
      </c>
      <c r="L646" s="66">
        <v>0</v>
      </c>
      <c r="M646" s="69">
        <v>0</v>
      </c>
      <c r="N646" s="5">
        <v>0</v>
      </c>
      <c r="O646" s="69">
        <v>0</v>
      </c>
      <c r="P646" s="66">
        <v>0</v>
      </c>
      <c r="Q646" s="69">
        <v>0</v>
      </c>
      <c r="R646" s="66">
        <v>0</v>
      </c>
      <c r="S646" s="67">
        <v>0</v>
      </c>
      <c r="T646" s="67">
        <v>0</v>
      </c>
      <c r="U646" s="67">
        <v>0</v>
      </c>
      <c r="V646" s="67">
        <v>0</v>
      </c>
    </row>
    <row r="647" spans="1:22" ht="75" customHeight="1" x14ac:dyDescent="0.15">
      <c r="A647" s="73">
        <v>6236</v>
      </c>
      <c r="B647" s="73" t="s">
        <v>1627</v>
      </c>
      <c r="C647" s="1" t="s">
        <v>807</v>
      </c>
      <c r="D647" s="1" t="s">
        <v>1564</v>
      </c>
      <c r="E647" s="67" t="s">
        <v>67</v>
      </c>
      <c r="F647" s="2" t="s">
        <v>1628</v>
      </c>
      <c r="G647" s="2" t="s">
        <v>108</v>
      </c>
      <c r="H647" s="3" t="s">
        <v>19</v>
      </c>
      <c r="I647" s="68">
        <v>0</v>
      </c>
      <c r="J647" s="4">
        <v>0</v>
      </c>
      <c r="K647" s="69">
        <v>1</v>
      </c>
      <c r="L647" s="66">
        <v>1</v>
      </c>
      <c r="M647" s="69">
        <v>1</v>
      </c>
      <c r="N647" s="5">
        <v>1</v>
      </c>
      <c r="O647" s="69">
        <v>0</v>
      </c>
      <c r="P647" s="66">
        <v>0</v>
      </c>
      <c r="Q647" s="69">
        <v>0</v>
      </c>
      <c r="R647" s="66">
        <v>0</v>
      </c>
      <c r="S647" s="67">
        <v>0</v>
      </c>
      <c r="T647" s="67">
        <v>0</v>
      </c>
      <c r="U647" s="67">
        <v>0</v>
      </c>
      <c r="V647" s="67">
        <v>0</v>
      </c>
    </row>
    <row r="648" spans="1:22" ht="75" customHeight="1" x14ac:dyDescent="0.15">
      <c r="A648" s="73">
        <v>6237</v>
      </c>
      <c r="B648" s="73" t="s">
        <v>5110</v>
      </c>
      <c r="C648" s="1" t="s">
        <v>807</v>
      </c>
      <c r="D648" s="1" t="s">
        <v>1564</v>
      </c>
      <c r="E648" s="67" t="s">
        <v>5111</v>
      </c>
      <c r="F648" s="2" t="s">
        <v>5112</v>
      </c>
      <c r="G648" s="2" t="s">
        <v>22</v>
      </c>
      <c r="H648" s="3" t="s">
        <v>5113</v>
      </c>
      <c r="I648" s="68">
        <v>1</v>
      </c>
      <c r="J648" s="4">
        <v>0</v>
      </c>
      <c r="K648" s="69">
        <v>0</v>
      </c>
      <c r="L648" s="66">
        <v>0</v>
      </c>
      <c r="M648" s="69">
        <v>0</v>
      </c>
      <c r="N648" s="5">
        <v>0</v>
      </c>
      <c r="O648" s="69">
        <v>0</v>
      </c>
      <c r="P648" s="66">
        <v>0</v>
      </c>
      <c r="Q648" s="69">
        <v>0</v>
      </c>
      <c r="R648" s="66">
        <v>0</v>
      </c>
      <c r="S648" s="67">
        <v>0</v>
      </c>
      <c r="T648" s="67">
        <v>0</v>
      </c>
      <c r="U648" s="67">
        <v>0</v>
      </c>
      <c r="V648" s="67">
        <v>0</v>
      </c>
    </row>
    <row r="649" spans="1:22" ht="75" customHeight="1" x14ac:dyDescent="0.15">
      <c r="A649" s="73">
        <v>6238</v>
      </c>
      <c r="B649" s="73" t="s">
        <v>4776</v>
      </c>
      <c r="C649" s="1" t="s">
        <v>807</v>
      </c>
      <c r="D649" s="1" t="s">
        <v>1564</v>
      </c>
      <c r="E649" s="67" t="s">
        <v>140</v>
      </c>
      <c r="F649" s="2" t="s">
        <v>1629</v>
      </c>
      <c r="G649" s="77" t="s">
        <v>22</v>
      </c>
      <c r="H649" s="3" t="s">
        <v>52</v>
      </c>
      <c r="I649" s="68">
        <v>0</v>
      </c>
      <c r="J649" s="4">
        <v>0</v>
      </c>
      <c r="K649" s="69">
        <v>2</v>
      </c>
      <c r="L649" s="66">
        <v>0</v>
      </c>
      <c r="M649" s="69">
        <v>0</v>
      </c>
      <c r="N649" s="5">
        <v>0</v>
      </c>
      <c r="O649" s="69">
        <v>0</v>
      </c>
      <c r="P649" s="66">
        <v>0</v>
      </c>
      <c r="Q649" s="69">
        <v>0</v>
      </c>
      <c r="R649" s="66">
        <v>0</v>
      </c>
      <c r="S649" s="67">
        <v>0</v>
      </c>
      <c r="T649" s="67">
        <v>0</v>
      </c>
      <c r="U649" s="67">
        <v>0</v>
      </c>
      <c r="V649" s="67">
        <v>0</v>
      </c>
    </row>
    <row r="650" spans="1:22" ht="75" customHeight="1" x14ac:dyDescent="0.15">
      <c r="A650" s="73">
        <v>6239</v>
      </c>
      <c r="B650" s="73" t="s">
        <v>4435</v>
      </c>
      <c r="C650" s="1" t="s">
        <v>807</v>
      </c>
      <c r="D650" s="1" t="s">
        <v>1564</v>
      </c>
      <c r="E650" s="67" t="s">
        <v>4433</v>
      </c>
      <c r="F650" s="2" t="s">
        <v>4434</v>
      </c>
      <c r="G650" s="77" t="s">
        <v>22</v>
      </c>
      <c r="H650" s="3" t="s">
        <v>19</v>
      </c>
      <c r="I650" s="68">
        <v>0</v>
      </c>
      <c r="J650" s="4">
        <v>0</v>
      </c>
      <c r="K650" s="69">
        <v>0</v>
      </c>
      <c r="L650" s="66">
        <v>0</v>
      </c>
      <c r="M650" s="69">
        <v>0</v>
      </c>
      <c r="N650" s="5">
        <v>0</v>
      </c>
      <c r="O650" s="69">
        <v>0</v>
      </c>
      <c r="P650" s="66">
        <v>0</v>
      </c>
      <c r="Q650" s="69">
        <v>0</v>
      </c>
      <c r="R650" s="66">
        <v>0</v>
      </c>
      <c r="S650" s="67">
        <v>0</v>
      </c>
      <c r="T650" s="67">
        <v>1</v>
      </c>
      <c r="U650" s="67">
        <v>0</v>
      </c>
      <c r="V650" s="67">
        <v>0</v>
      </c>
    </row>
    <row r="651" spans="1:22" ht="75" customHeight="1" x14ac:dyDescent="0.15">
      <c r="A651" s="73">
        <v>6240</v>
      </c>
      <c r="B651" s="6" t="s">
        <v>1630</v>
      </c>
      <c r="C651" s="1" t="s">
        <v>807</v>
      </c>
      <c r="D651" s="1" t="s">
        <v>1564</v>
      </c>
      <c r="E651" s="67" t="s">
        <v>1631</v>
      </c>
      <c r="F651" s="2" t="s">
        <v>1632</v>
      </c>
      <c r="G651" s="2" t="s">
        <v>22</v>
      </c>
      <c r="H651" s="3" t="s">
        <v>19</v>
      </c>
      <c r="I651" s="68">
        <v>1</v>
      </c>
      <c r="J651" s="4">
        <v>0</v>
      </c>
      <c r="K651" s="69">
        <v>0</v>
      </c>
      <c r="L651" s="66">
        <v>0</v>
      </c>
      <c r="M651" s="69">
        <v>0</v>
      </c>
      <c r="N651" s="5">
        <v>0</v>
      </c>
      <c r="O651" s="69">
        <v>0</v>
      </c>
      <c r="P651" s="66">
        <v>0</v>
      </c>
      <c r="Q651" s="69">
        <v>0</v>
      </c>
      <c r="R651" s="66">
        <v>0</v>
      </c>
      <c r="S651" s="67">
        <v>0</v>
      </c>
      <c r="T651" s="67">
        <v>0</v>
      </c>
      <c r="U651" s="67">
        <v>0</v>
      </c>
      <c r="V651" s="67">
        <v>0</v>
      </c>
    </row>
    <row r="652" spans="1:22" ht="75" customHeight="1" x14ac:dyDescent="0.15">
      <c r="A652" s="73">
        <v>6241</v>
      </c>
      <c r="B652" s="73" t="s">
        <v>1633</v>
      </c>
      <c r="C652" s="73" t="s">
        <v>807</v>
      </c>
      <c r="D652" s="73" t="s">
        <v>1564</v>
      </c>
      <c r="E652" s="67" t="s">
        <v>1634</v>
      </c>
      <c r="F652" s="2" t="s">
        <v>1635</v>
      </c>
      <c r="G652" s="2" t="s">
        <v>22</v>
      </c>
      <c r="H652" s="3"/>
      <c r="I652" s="70">
        <v>0</v>
      </c>
      <c r="J652" s="23">
        <v>0</v>
      </c>
      <c r="K652" s="72">
        <v>1</v>
      </c>
      <c r="L652" s="71">
        <v>1</v>
      </c>
      <c r="M652" s="72"/>
      <c r="N652" s="71"/>
      <c r="O652" s="72"/>
      <c r="P652" s="71"/>
      <c r="Q652" s="72"/>
      <c r="R652" s="71"/>
      <c r="S652" s="73">
        <v>0</v>
      </c>
      <c r="T652" s="73">
        <v>0</v>
      </c>
      <c r="U652" s="73">
        <v>0</v>
      </c>
      <c r="V652" s="73"/>
    </row>
    <row r="653" spans="1:22" ht="75" customHeight="1" x14ac:dyDescent="0.15">
      <c r="A653" s="73">
        <v>6242</v>
      </c>
      <c r="B653" s="73" t="s">
        <v>5102</v>
      </c>
      <c r="C653" s="73" t="s">
        <v>807</v>
      </c>
      <c r="D653" s="73" t="s">
        <v>1564</v>
      </c>
      <c r="E653" s="67" t="s">
        <v>5103</v>
      </c>
      <c r="F653" s="2" t="s">
        <v>5104</v>
      </c>
      <c r="G653" s="2" t="s">
        <v>21</v>
      </c>
      <c r="H653" s="3" t="s">
        <v>19</v>
      </c>
      <c r="I653" s="75">
        <v>1</v>
      </c>
      <c r="J653" s="23">
        <v>0</v>
      </c>
      <c r="K653" s="72">
        <v>0</v>
      </c>
      <c r="L653" s="71">
        <v>0</v>
      </c>
      <c r="M653" s="72">
        <v>0</v>
      </c>
      <c r="N653" s="24">
        <v>0</v>
      </c>
      <c r="O653" s="72">
        <v>0</v>
      </c>
      <c r="P653" s="71">
        <v>0</v>
      </c>
      <c r="Q653" s="76">
        <v>0</v>
      </c>
      <c r="R653" s="71">
        <v>0</v>
      </c>
      <c r="S653" s="73">
        <v>0</v>
      </c>
      <c r="T653" s="73">
        <v>0</v>
      </c>
      <c r="U653" s="73">
        <v>0</v>
      </c>
      <c r="V653" s="73">
        <v>0</v>
      </c>
    </row>
    <row r="654" spans="1:22" ht="75" customHeight="1" x14ac:dyDescent="0.15">
      <c r="A654" s="73">
        <v>6243</v>
      </c>
      <c r="B654" s="73" t="s">
        <v>1636</v>
      </c>
      <c r="C654" s="73" t="s">
        <v>807</v>
      </c>
      <c r="D654" s="73" t="s">
        <v>1564</v>
      </c>
      <c r="E654" s="67" t="s">
        <v>1637</v>
      </c>
      <c r="F654" s="2" t="s">
        <v>1638</v>
      </c>
      <c r="G654" s="77" t="s">
        <v>22</v>
      </c>
      <c r="H654" s="3"/>
      <c r="I654" s="75">
        <v>0</v>
      </c>
      <c r="J654" s="23">
        <v>0</v>
      </c>
      <c r="K654" s="72">
        <v>1</v>
      </c>
      <c r="L654" s="71">
        <v>0</v>
      </c>
      <c r="M654" s="72">
        <v>0</v>
      </c>
      <c r="N654" s="24">
        <v>0</v>
      </c>
      <c r="O654" s="72">
        <v>0</v>
      </c>
      <c r="P654" s="71">
        <v>0</v>
      </c>
      <c r="Q654" s="76">
        <v>0</v>
      </c>
      <c r="R654" s="71">
        <v>0</v>
      </c>
      <c r="S654" s="73">
        <v>0</v>
      </c>
      <c r="T654" s="73">
        <v>0</v>
      </c>
      <c r="U654" s="73">
        <v>0</v>
      </c>
      <c r="V654" s="73">
        <v>0</v>
      </c>
    </row>
    <row r="655" spans="1:22" ht="75" customHeight="1" x14ac:dyDescent="0.15">
      <c r="A655" s="73">
        <v>6244</v>
      </c>
      <c r="B655" s="73" t="s">
        <v>1639</v>
      </c>
      <c r="C655" s="73" t="s">
        <v>807</v>
      </c>
      <c r="D655" s="73" t="s">
        <v>1564</v>
      </c>
      <c r="E655" s="67" t="s">
        <v>1640</v>
      </c>
      <c r="F655" s="2" t="s">
        <v>1641</v>
      </c>
      <c r="G655" s="2" t="s">
        <v>21</v>
      </c>
      <c r="H655" s="3"/>
      <c r="I655" s="75">
        <v>0</v>
      </c>
      <c r="J655" s="71">
        <v>0</v>
      </c>
      <c r="K655" s="72">
        <v>1</v>
      </c>
      <c r="L655" s="71">
        <v>0</v>
      </c>
      <c r="M655" s="72"/>
      <c r="N655" s="24"/>
      <c r="O655" s="72"/>
      <c r="P655" s="71"/>
      <c r="Q655" s="76"/>
      <c r="R655" s="71"/>
      <c r="S655" s="73">
        <v>0</v>
      </c>
      <c r="T655" s="73">
        <v>0</v>
      </c>
      <c r="U655" s="73">
        <v>0</v>
      </c>
      <c r="V655" s="73"/>
    </row>
    <row r="656" spans="1:22" ht="75" customHeight="1" x14ac:dyDescent="0.15">
      <c r="A656" s="73">
        <v>6245</v>
      </c>
      <c r="B656" s="73" t="s">
        <v>1642</v>
      </c>
      <c r="C656" s="1" t="s">
        <v>807</v>
      </c>
      <c r="D656" s="1" t="s">
        <v>1564</v>
      </c>
      <c r="E656" s="67" t="s">
        <v>1643</v>
      </c>
      <c r="F656" s="2" t="s">
        <v>1644</v>
      </c>
      <c r="G656" s="2" t="s">
        <v>22</v>
      </c>
      <c r="H656" s="3" t="s">
        <v>60</v>
      </c>
      <c r="I656" s="74">
        <v>1</v>
      </c>
      <c r="J656" s="66">
        <v>0</v>
      </c>
      <c r="K656" s="69">
        <v>0</v>
      </c>
      <c r="L656" s="66">
        <v>0</v>
      </c>
      <c r="M656" s="69"/>
      <c r="N656" s="5"/>
      <c r="O656" s="69">
        <v>0</v>
      </c>
      <c r="P656" s="66">
        <v>0</v>
      </c>
      <c r="Q656" s="22">
        <v>0</v>
      </c>
      <c r="R656" s="66">
        <v>0</v>
      </c>
      <c r="S656" s="67">
        <v>0</v>
      </c>
      <c r="T656" s="67">
        <v>0</v>
      </c>
      <c r="U656" s="67">
        <v>0</v>
      </c>
      <c r="V656" s="67">
        <v>0</v>
      </c>
    </row>
    <row r="657" spans="1:22" ht="75" customHeight="1" x14ac:dyDescent="0.15">
      <c r="A657" s="73">
        <v>6246</v>
      </c>
      <c r="B657" s="73" t="s">
        <v>1645</v>
      </c>
      <c r="C657" s="1" t="s">
        <v>807</v>
      </c>
      <c r="D657" s="1" t="s">
        <v>1564</v>
      </c>
      <c r="E657" s="67" t="s">
        <v>1646</v>
      </c>
      <c r="F657" s="2" t="s">
        <v>1647</v>
      </c>
      <c r="G657" s="2" t="s">
        <v>21</v>
      </c>
      <c r="H657" s="3" t="s">
        <v>44</v>
      </c>
      <c r="I657" s="74"/>
      <c r="J657" s="66"/>
      <c r="K657" s="69"/>
      <c r="L657" s="66"/>
      <c r="M657" s="69"/>
      <c r="N657" s="5"/>
      <c r="O657" s="69">
        <v>0</v>
      </c>
      <c r="P657" s="66">
        <v>0</v>
      </c>
      <c r="Q657" s="22">
        <v>1</v>
      </c>
      <c r="R657" s="66">
        <v>0</v>
      </c>
      <c r="S657" s="67"/>
      <c r="T657" s="67"/>
      <c r="U657" s="67"/>
      <c r="V657" s="67"/>
    </row>
    <row r="658" spans="1:22" ht="75" customHeight="1" x14ac:dyDescent="0.15">
      <c r="A658" s="73">
        <v>6247</v>
      </c>
      <c r="B658" s="73" t="s">
        <v>1648</v>
      </c>
      <c r="C658" s="1" t="s">
        <v>807</v>
      </c>
      <c r="D658" s="1" t="s">
        <v>1564</v>
      </c>
      <c r="E658" s="67" t="s">
        <v>1649</v>
      </c>
      <c r="F658" s="2" t="s">
        <v>1650</v>
      </c>
      <c r="G658" s="2" t="s">
        <v>111</v>
      </c>
      <c r="H658" s="3" t="s">
        <v>19</v>
      </c>
      <c r="I658" s="74">
        <v>0</v>
      </c>
      <c r="J658" s="66">
        <v>0</v>
      </c>
      <c r="K658" s="69">
        <v>1</v>
      </c>
      <c r="L658" s="66">
        <v>0</v>
      </c>
      <c r="M658" s="69">
        <v>0</v>
      </c>
      <c r="N658" s="5">
        <v>0</v>
      </c>
      <c r="O658" s="69">
        <v>0</v>
      </c>
      <c r="P658" s="66">
        <v>0</v>
      </c>
      <c r="Q658" s="22">
        <v>0</v>
      </c>
      <c r="R658" s="66">
        <v>0</v>
      </c>
      <c r="S658" s="67">
        <v>0</v>
      </c>
      <c r="T658" s="67">
        <v>0</v>
      </c>
      <c r="U658" s="67">
        <v>0</v>
      </c>
      <c r="V658" s="67">
        <v>0</v>
      </c>
    </row>
    <row r="659" spans="1:22" ht="75" customHeight="1" x14ac:dyDescent="0.15">
      <c r="A659" s="73">
        <v>6248</v>
      </c>
      <c r="B659" s="73" t="s">
        <v>1651</v>
      </c>
      <c r="C659" s="1" t="s">
        <v>807</v>
      </c>
      <c r="D659" s="1" t="s">
        <v>1564</v>
      </c>
      <c r="E659" s="67" t="s">
        <v>1652</v>
      </c>
      <c r="F659" s="2" t="s">
        <v>1653</v>
      </c>
      <c r="G659" s="2" t="s">
        <v>22</v>
      </c>
      <c r="H659" s="3" t="s">
        <v>43</v>
      </c>
      <c r="I659" s="84">
        <v>0</v>
      </c>
      <c r="J659" s="78">
        <v>0</v>
      </c>
      <c r="K659" s="80">
        <v>1</v>
      </c>
      <c r="L659" s="78">
        <v>1</v>
      </c>
      <c r="M659" s="80"/>
      <c r="N659" s="78"/>
      <c r="O659" s="80"/>
      <c r="P659" s="78"/>
      <c r="Q659" s="80"/>
      <c r="R659" s="78"/>
      <c r="S659" s="82">
        <v>1</v>
      </c>
      <c r="T659" s="82">
        <v>0</v>
      </c>
      <c r="U659" s="82">
        <v>0</v>
      </c>
      <c r="V659" s="82">
        <v>0</v>
      </c>
    </row>
    <row r="660" spans="1:22" ht="75" customHeight="1" x14ac:dyDescent="0.15">
      <c r="A660" s="73">
        <v>6249</v>
      </c>
      <c r="B660" s="73" t="s">
        <v>4432</v>
      </c>
      <c r="C660" s="1" t="s">
        <v>807</v>
      </c>
      <c r="D660" s="1" t="s">
        <v>1564</v>
      </c>
      <c r="E660" s="67" t="s">
        <v>4431</v>
      </c>
      <c r="F660" s="2" t="s">
        <v>1653</v>
      </c>
      <c r="G660" s="77" t="s">
        <v>22</v>
      </c>
      <c r="H660" s="3" t="s">
        <v>43</v>
      </c>
      <c r="I660" s="85"/>
      <c r="J660" s="79"/>
      <c r="K660" s="81"/>
      <c r="L660" s="79"/>
      <c r="M660" s="81"/>
      <c r="N660" s="79"/>
      <c r="O660" s="81"/>
      <c r="P660" s="79"/>
      <c r="Q660" s="81"/>
      <c r="R660" s="79"/>
      <c r="S660" s="83"/>
      <c r="T660" s="83"/>
      <c r="U660" s="83"/>
      <c r="V660" s="83"/>
    </row>
    <row r="661" spans="1:22" ht="75" customHeight="1" x14ac:dyDescent="0.15">
      <c r="A661" s="73">
        <v>6250</v>
      </c>
      <c r="B661" s="73" t="s">
        <v>1654</v>
      </c>
      <c r="C661" s="1" t="s">
        <v>807</v>
      </c>
      <c r="D661" s="1" t="s">
        <v>1564</v>
      </c>
      <c r="E661" s="67" t="s">
        <v>1655</v>
      </c>
      <c r="F661" s="2" t="s">
        <v>1656</v>
      </c>
      <c r="G661" s="2" t="s">
        <v>25</v>
      </c>
      <c r="H661" s="3" t="s">
        <v>19</v>
      </c>
      <c r="I661" s="74">
        <v>0</v>
      </c>
      <c r="J661" s="66">
        <v>0</v>
      </c>
      <c r="K661" s="69">
        <v>0</v>
      </c>
      <c r="L661" s="66">
        <v>0</v>
      </c>
      <c r="M661" s="69">
        <v>1</v>
      </c>
      <c r="N661" s="5">
        <v>0</v>
      </c>
      <c r="O661" s="69">
        <v>0</v>
      </c>
      <c r="P661" s="66">
        <v>0</v>
      </c>
      <c r="Q661" s="22">
        <v>0</v>
      </c>
      <c r="R661" s="66">
        <v>0</v>
      </c>
      <c r="S661" s="67">
        <v>0</v>
      </c>
      <c r="T661" s="67">
        <v>0</v>
      </c>
      <c r="U661" s="67">
        <v>0</v>
      </c>
      <c r="V661" s="67">
        <v>0</v>
      </c>
    </row>
    <row r="662" spans="1:22" ht="75" customHeight="1" x14ac:dyDescent="0.15">
      <c r="A662" s="73">
        <v>6251</v>
      </c>
      <c r="B662" s="73" t="s">
        <v>1657</v>
      </c>
      <c r="C662" s="1" t="s">
        <v>807</v>
      </c>
      <c r="D662" s="1" t="s">
        <v>1564</v>
      </c>
      <c r="E662" s="67" t="s">
        <v>1658</v>
      </c>
      <c r="F662" s="2" t="s">
        <v>1659</v>
      </c>
      <c r="G662" s="2" t="s">
        <v>22</v>
      </c>
      <c r="H662" s="3" t="s">
        <v>19</v>
      </c>
      <c r="I662" s="74">
        <v>0</v>
      </c>
      <c r="J662" s="66">
        <v>0</v>
      </c>
      <c r="K662" s="69">
        <v>1</v>
      </c>
      <c r="L662" s="66">
        <v>0</v>
      </c>
      <c r="M662" s="69"/>
      <c r="N662" s="5"/>
      <c r="O662" s="69">
        <v>0</v>
      </c>
      <c r="P662" s="66">
        <v>0</v>
      </c>
      <c r="Q662" s="22">
        <v>0</v>
      </c>
      <c r="R662" s="66">
        <v>0</v>
      </c>
      <c r="S662" s="67">
        <v>0</v>
      </c>
      <c r="T662" s="67">
        <v>0</v>
      </c>
      <c r="U662" s="67">
        <v>0</v>
      </c>
      <c r="V662" s="67">
        <v>0</v>
      </c>
    </row>
    <row r="663" spans="1:22" ht="75" customHeight="1" x14ac:dyDescent="0.15">
      <c r="A663" s="73">
        <v>6252</v>
      </c>
      <c r="B663" s="73" t="s">
        <v>1660</v>
      </c>
      <c r="C663" s="73" t="s">
        <v>807</v>
      </c>
      <c r="D663" s="73" t="s">
        <v>1564</v>
      </c>
      <c r="E663" s="67" t="s">
        <v>1661</v>
      </c>
      <c r="F663" s="2" t="s">
        <v>1662</v>
      </c>
      <c r="G663" s="2" t="s">
        <v>22</v>
      </c>
      <c r="H663" s="3"/>
      <c r="I663" s="75">
        <v>0</v>
      </c>
      <c r="J663" s="71">
        <v>0</v>
      </c>
      <c r="K663" s="72">
        <v>1</v>
      </c>
      <c r="L663" s="71">
        <v>1</v>
      </c>
      <c r="M663" s="72"/>
      <c r="N663" s="24"/>
      <c r="O663" s="72"/>
      <c r="P663" s="71"/>
      <c r="Q663" s="76"/>
      <c r="R663" s="71"/>
      <c r="S663" s="73">
        <v>0</v>
      </c>
      <c r="T663" s="73">
        <v>0</v>
      </c>
      <c r="U663" s="73">
        <v>0</v>
      </c>
      <c r="V663" s="73"/>
    </row>
    <row r="664" spans="1:22" ht="75" customHeight="1" x14ac:dyDescent="0.15">
      <c r="A664" s="73">
        <v>6253</v>
      </c>
      <c r="B664" s="73" t="s">
        <v>1663</v>
      </c>
      <c r="C664" s="73" t="s">
        <v>807</v>
      </c>
      <c r="D664" s="73" t="s">
        <v>1564</v>
      </c>
      <c r="E664" s="67" t="s">
        <v>1664</v>
      </c>
      <c r="F664" s="2" t="s">
        <v>1665</v>
      </c>
      <c r="G664" s="2" t="s">
        <v>25</v>
      </c>
      <c r="H664" s="3"/>
      <c r="I664" s="75">
        <v>0</v>
      </c>
      <c r="J664" s="71">
        <v>0</v>
      </c>
      <c r="K664" s="72">
        <v>1</v>
      </c>
      <c r="L664" s="71">
        <v>1</v>
      </c>
      <c r="M664" s="72"/>
      <c r="N664" s="24"/>
      <c r="O664" s="72"/>
      <c r="P664" s="71"/>
      <c r="Q664" s="76"/>
      <c r="R664" s="71"/>
      <c r="S664" s="73">
        <v>0</v>
      </c>
      <c r="T664" s="73">
        <v>0</v>
      </c>
      <c r="U664" s="73">
        <v>0</v>
      </c>
      <c r="V664" s="73"/>
    </row>
    <row r="665" spans="1:22" ht="75" customHeight="1" x14ac:dyDescent="0.15">
      <c r="A665" s="73">
        <v>6254</v>
      </c>
      <c r="B665" s="73" t="s">
        <v>1666</v>
      </c>
      <c r="C665" s="1" t="s">
        <v>807</v>
      </c>
      <c r="D665" s="1" t="s">
        <v>1564</v>
      </c>
      <c r="E665" s="67" t="s">
        <v>1667</v>
      </c>
      <c r="F665" s="2" t="s">
        <v>1668</v>
      </c>
      <c r="G665" s="2" t="s">
        <v>22</v>
      </c>
      <c r="H665" s="3" t="s">
        <v>19</v>
      </c>
      <c r="I665" s="74">
        <v>0</v>
      </c>
      <c r="J665" s="66">
        <v>0</v>
      </c>
      <c r="K665" s="69">
        <v>1</v>
      </c>
      <c r="L665" s="66">
        <v>1</v>
      </c>
      <c r="M665" s="69"/>
      <c r="N665" s="5"/>
      <c r="O665" s="69">
        <v>0</v>
      </c>
      <c r="P665" s="66">
        <v>0</v>
      </c>
      <c r="Q665" s="22">
        <v>0</v>
      </c>
      <c r="R665" s="66">
        <v>0</v>
      </c>
      <c r="S665" s="67">
        <v>0</v>
      </c>
      <c r="T665" s="67">
        <v>0</v>
      </c>
      <c r="U665" s="67">
        <v>0</v>
      </c>
      <c r="V665" s="67">
        <v>0</v>
      </c>
    </row>
    <row r="666" spans="1:22" ht="75" customHeight="1" x14ac:dyDescent="0.15">
      <c r="A666" s="73">
        <v>6255</v>
      </c>
      <c r="B666" s="73" t="s">
        <v>5095</v>
      </c>
      <c r="C666" s="1" t="s">
        <v>807</v>
      </c>
      <c r="D666" s="1" t="s">
        <v>1564</v>
      </c>
      <c r="E666" s="67" t="s">
        <v>5096</v>
      </c>
      <c r="F666" s="2" t="s">
        <v>5097</v>
      </c>
      <c r="G666" s="2" t="s">
        <v>22</v>
      </c>
      <c r="H666" s="3" t="s">
        <v>19</v>
      </c>
      <c r="I666" s="74">
        <v>1</v>
      </c>
      <c r="J666" s="66">
        <v>1</v>
      </c>
      <c r="K666" s="69">
        <v>0</v>
      </c>
      <c r="L666" s="66">
        <v>0</v>
      </c>
      <c r="M666" s="69">
        <v>0</v>
      </c>
      <c r="N666" s="5">
        <v>0</v>
      </c>
      <c r="O666" s="69">
        <v>0</v>
      </c>
      <c r="P666" s="66">
        <v>0</v>
      </c>
      <c r="Q666" s="22">
        <v>0</v>
      </c>
      <c r="R666" s="66">
        <v>0</v>
      </c>
      <c r="S666" s="67">
        <v>0</v>
      </c>
      <c r="T666" s="67">
        <v>0</v>
      </c>
      <c r="U666" s="67">
        <v>0</v>
      </c>
      <c r="V666" s="67">
        <v>0</v>
      </c>
    </row>
    <row r="667" spans="1:22" ht="75" customHeight="1" x14ac:dyDescent="0.15">
      <c r="A667" s="73">
        <v>6256</v>
      </c>
      <c r="B667" s="73" t="s">
        <v>1669</v>
      </c>
      <c r="C667" s="34" t="s">
        <v>822</v>
      </c>
      <c r="D667" s="35" t="s">
        <v>1574</v>
      </c>
      <c r="E667" s="36" t="s">
        <v>1670</v>
      </c>
      <c r="F667" s="28" t="s">
        <v>1671</v>
      </c>
      <c r="G667" s="31" t="s">
        <v>1672</v>
      </c>
      <c r="H667" s="29" t="s">
        <v>1673</v>
      </c>
      <c r="I667" s="75">
        <v>0</v>
      </c>
      <c r="J667" s="71">
        <v>0</v>
      </c>
      <c r="K667" s="72">
        <v>1</v>
      </c>
      <c r="L667" s="71">
        <v>1</v>
      </c>
      <c r="M667" s="72"/>
      <c r="N667" s="24"/>
      <c r="O667" s="72"/>
      <c r="P667" s="71"/>
      <c r="Q667" s="76"/>
      <c r="R667" s="71"/>
      <c r="S667" s="73"/>
      <c r="T667" s="73"/>
      <c r="U667" s="73"/>
      <c r="V667" s="73"/>
    </row>
    <row r="668" spans="1:22" ht="75" customHeight="1" x14ac:dyDescent="0.15">
      <c r="A668" s="73">
        <v>6257</v>
      </c>
      <c r="B668" s="73" t="s">
        <v>1674</v>
      </c>
      <c r="C668" s="73" t="s">
        <v>807</v>
      </c>
      <c r="D668" s="73" t="s">
        <v>1564</v>
      </c>
      <c r="E668" s="67" t="s">
        <v>1675</v>
      </c>
      <c r="F668" s="2" t="s">
        <v>1676</v>
      </c>
      <c r="G668" s="2" t="s">
        <v>25</v>
      </c>
      <c r="H668" s="3"/>
      <c r="I668" s="75">
        <v>1</v>
      </c>
      <c r="J668" s="71">
        <v>1</v>
      </c>
      <c r="K668" s="72">
        <v>0</v>
      </c>
      <c r="L668" s="71">
        <v>0</v>
      </c>
      <c r="M668" s="72"/>
      <c r="N668" s="24"/>
      <c r="O668" s="72"/>
      <c r="P668" s="71"/>
      <c r="Q668" s="76"/>
      <c r="R668" s="71"/>
      <c r="S668" s="73">
        <v>0</v>
      </c>
      <c r="T668" s="73">
        <v>0</v>
      </c>
      <c r="U668" s="73">
        <v>0</v>
      </c>
      <c r="V668" s="73"/>
    </row>
    <row r="669" spans="1:22" ht="75" customHeight="1" x14ac:dyDescent="0.15">
      <c r="A669" s="73">
        <v>6258</v>
      </c>
      <c r="B669" s="73" t="s">
        <v>1677</v>
      </c>
      <c r="C669" s="73" t="s">
        <v>807</v>
      </c>
      <c r="D669" s="73" t="s">
        <v>1564</v>
      </c>
      <c r="E669" s="67" t="s">
        <v>1678</v>
      </c>
      <c r="F669" s="2" t="s">
        <v>1679</v>
      </c>
      <c r="G669" s="2" t="s">
        <v>22</v>
      </c>
      <c r="H669" s="3"/>
      <c r="I669" s="75">
        <v>1</v>
      </c>
      <c r="J669" s="71">
        <v>1</v>
      </c>
      <c r="K669" s="72">
        <v>0</v>
      </c>
      <c r="L669" s="71">
        <v>0</v>
      </c>
      <c r="M669" s="72"/>
      <c r="N669" s="24"/>
      <c r="O669" s="72"/>
      <c r="P669" s="71"/>
      <c r="Q669" s="76"/>
      <c r="R669" s="71"/>
      <c r="S669" s="73">
        <v>0</v>
      </c>
      <c r="T669" s="73">
        <v>0</v>
      </c>
      <c r="U669" s="73">
        <v>0</v>
      </c>
      <c r="V669" s="73"/>
    </row>
    <row r="670" spans="1:22" ht="75" customHeight="1" x14ac:dyDescent="0.15">
      <c r="A670" s="73">
        <v>6259</v>
      </c>
      <c r="B670" s="73" t="s">
        <v>1680</v>
      </c>
      <c r="C670" s="1" t="s">
        <v>807</v>
      </c>
      <c r="D670" s="1" t="s">
        <v>1564</v>
      </c>
      <c r="E670" s="67" t="s">
        <v>1681</v>
      </c>
      <c r="F670" s="2" t="s">
        <v>1682</v>
      </c>
      <c r="G670" s="2" t="s">
        <v>22</v>
      </c>
      <c r="H670" s="3" t="s">
        <v>19</v>
      </c>
      <c r="I670" s="74">
        <v>0</v>
      </c>
      <c r="J670" s="66">
        <v>0</v>
      </c>
      <c r="K670" s="69">
        <v>0</v>
      </c>
      <c r="L670" s="66">
        <v>0</v>
      </c>
      <c r="M670" s="69">
        <v>0</v>
      </c>
      <c r="N670" s="5">
        <v>0</v>
      </c>
      <c r="O670" s="69">
        <v>0</v>
      </c>
      <c r="P670" s="66">
        <v>0</v>
      </c>
      <c r="Q670" s="22">
        <v>0</v>
      </c>
      <c r="R670" s="66">
        <v>0</v>
      </c>
      <c r="S670" s="67">
        <v>0</v>
      </c>
      <c r="T670" s="67">
        <v>1</v>
      </c>
      <c r="U670" s="67">
        <v>0</v>
      </c>
      <c r="V670" s="67">
        <v>0</v>
      </c>
    </row>
    <row r="671" spans="1:22" ht="75" customHeight="1" x14ac:dyDescent="0.15">
      <c r="A671" s="73">
        <v>6260</v>
      </c>
      <c r="B671" s="73" t="s">
        <v>1683</v>
      </c>
      <c r="C671" s="1" t="s">
        <v>807</v>
      </c>
      <c r="D671" s="1" t="s">
        <v>1564</v>
      </c>
      <c r="E671" s="67" t="s">
        <v>1684</v>
      </c>
      <c r="F671" s="2" t="s">
        <v>1685</v>
      </c>
      <c r="G671" s="2" t="s">
        <v>22</v>
      </c>
      <c r="H671" s="3" t="s">
        <v>19</v>
      </c>
      <c r="I671" s="74">
        <v>0</v>
      </c>
      <c r="J671" s="66">
        <v>0</v>
      </c>
      <c r="K671" s="69">
        <v>1</v>
      </c>
      <c r="L671" s="66">
        <v>0</v>
      </c>
      <c r="M671" s="69">
        <v>0</v>
      </c>
      <c r="N671" s="5">
        <v>0</v>
      </c>
      <c r="O671" s="69">
        <v>0</v>
      </c>
      <c r="P671" s="66">
        <v>0</v>
      </c>
      <c r="Q671" s="22">
        <v>0</v>
      </c>
      <c r="R671" s="66">
        <v>0</v>
      </c>
      <c r="S671" s="67">
        <v>0</v>
      </c>
      <c r="T671" s="67">
        <v>0</v>
      </c>
      <c r="U671" s="67">
        <v>0</v>
      </c>
      <c r="V671" s="67">
        <v>0</v>
      </c>
    </row>
    <row r="672" spans="1:22" ht="75" customHeight="1" x14ac:dyDescent="0.15">
      <c r="A672" s="73">
        <v>6261</v>
      </c>
      <c r="B672" s="73" t="s">
        <v>1686</v>
      </c>
      <c r="C672" s="34" t="s">
        <v>822</v>
      </c>
      <c r="D672" s="35" t="s">
        <v>1574</v>
      </c>
      <c r="E672" s="36" t="s">
        <v>1687</v>
      </c>
      <c r="F672" s="28" t="s">
        <v>1688</v>
      </c>
      <c r="G672" s="31" t="s">
        <v>1689</v>
      </c>
      <c r="H672" s="29"/>
      <c r="I672" s="75">
        <v>0</v>
      </c>
      <c r="J672" s="71">
        <v>0</v>
      </c>
      <c r="K672" s="72">
        <v>1</v>
      </c>
      <c r="L672" s="71">
        <v>1</v>
      </c>
      <c r="M672" s="72"/>
      <c r="N672" s="24"/>
      <c r="O672" s="72"/>
      <c r="P672" s="71"/>
      <c r="Q672" s="76"/>
      <c r="R672" s="71"/>
      <c r="S672" s="73"/>
      <c r="T672" s="73"/>
      <c r="U672" s="73"/>
      <c r="V672" s="73"/>
    </row>
    <row r="673" spans="1:22" ht="75" customHeight="1" x14ac:dyDescent="0.15">
      <c r="A673" s="73">
        <v>6262</v>
      </c>
      <c r="B673" s="6" t="s">
        <v>5105</v>
      </c>
      <c r="C673" s="1" t="s">
        <v>807</v>
      </c>
      <c r="D673" s="1" t="s">
        <v>1564</v>
      </c>
      <c r="E673" s="67" t="s">
        <v>5106</v>
      </c>
      <c r="F673" s="2" t="s">
        <v>1690</v>
      </c>
      <c r="G673" s="2" t="s">
        <v>22</v>
      </c>
      <c r="H673" s="3" t="s">
        <v>19</v>
      </c>
      <c r="I673" s="74">
        <v>0</v>
      </c>
      <c r="J673" s="4">
        <v>0</v>
      </c>
      <c r="K673" s="69">
        <v>2</v>
      </c>
      <c r="L673" s="66">
        <v>2</v>
      </c>
      <c r="M673" s="69">
        <v>0</v>
      </c>
      <c r="N673" s="5">
        <v>0</v>
      </c>
      <c r="O673" s="69">
        <v>0</v>
      </c>
      <c r="P673" s="66">
        <v>0</v>
      </c>
      <c r="Q673" s="22">
        <v>0</v>
      </c>
      <c r="R673" s="66">
        <v>0</v>
      </c>
      <c r="S673" s="67">
        <v>0</v>
      </c>
      <c r="T673" s="67">
        <v>0</v>
      </c>
      <c r="U673" s="67">
        <v>0</v>
      </c>
      <c r="V673" s="67">
        <v>0</v>
      </c>
    </row>
    <row r="674" spans="1:22" ht="75" customHeight="1" x14ac:dyDescent="0.15">
      <c r="A674" s="73">
        <v>6263</v>
      </c>
      <c r="B674" s="73" t="s">
        <v>1691</v>
      </c>
      <c r="C674" s="1" t="s">
        <v>807</v>
      </c>
      <c r="D674" s="1" t="s">
        <v>1564</v>
      </c>
      <c r="E674" s="67" t="s">
        <v>1692</v>
      </c>
      <c r="F674" s="2" t="s">
        <v>1693</v>
      </c>
      <c r="G674" s="2" t="s">
        <v>22</v>
      </c>
      <c r="H674" s="3" t="s">
        <v>44</v>
      </c>
      <c r="I674" s="68">
        <v>0</v>
      </c>
      <c r="J674" s="4">
        <v>0</v>
      </c>
      <c r="K674" s="69">
        <v>1</v>
      </c>
      <c r="L674" s="66">
        <v>0</v>
      </c>
      <c r="M674" s="69">
        <v>0</v>
      </c>
      <c r="N674" s="66">
        <v>0</v>
      </c>
      <c r="O674" s="69">
        <v>0</v>
      </c>
      <c r="P674" s="66">
        <v>0</v>
      </c>
      <c r="Q674" s="69">
        <v>0</v>
      </c>
      <c r="R674" s="66">
        <v>0</v>
      </c>
      <c r="S674" s="67">
        <v>0</v>
      </c>
      <c r="T674" s="67">
        <v>0</v>
      </c>
      <c r="U674" s="67">
        <v>0</v>
      </c>
      <c r="V674" s="67">
        <v>0</v>
      </c>
    </row>
    <row r="675" spans="1:22" ht="75" customHeight="1" x14ac:dyDescent="0.15">
      <c r="A675" s="73">
        <v>6264</v>
      </c>
      <c r="B675" s="73" t="s">
        <v>1694</v>
      </c>
      <c r="C675" s="1" t="s">
        <v>807</v>
      </c>
      <c r="D675" s="1" t="s">
        <v>1564</v>
      </c>
      <c r="E675" s="67" t="s">
        <v>1695</v>
      </c>
      <c r="F675" s="2" t="s">
        <v>1696</v>
      </c>
      <c r="G675" s="2" t="s">
        <v>22</v>
      </c>
      <c r="H675" s="3" t="s">
        <v>60</v>
      </c>
      <c r="I675" s="68">
        <v>0</v>
      </c>
      <c r="J675" s="4">
        <v>0</v>
      </c>
      <c r="K675" s="69">
        <v>1</v>
      </c>
      <c r="L675" s="66">
        <v>0</v>
      </c>
      <c r="M675" s="69"/>
      <c r="N675" s="66"/>
      <c r="O675" s="69">
        <v>0</v>
      </c>
      <c r="P675" s="66">
        <v>0</v>
      </c>
      <c r="Q675" s="69">
        <v>0</v>
      </c>
      <c r="R675" s="66">
        <v>0</v>
      </c>
      <c r="S675" s="67">
        <v>0</v>
      </c>
      <c r="T675" s="67">
        <v>0</v>
      </c>
      <c r="U675" s="67">
        <v>0</v>
      </c>
      <c r="V675" s="67">
        <v>0</v>
      </c>
    </row>
    <row r="676" spans="1:22" ht="75" customHeight="1" x14ac:dyDescent="0.15">
      <c r="A676" s="73">
        <v>6265</v>
      </c>
      <c r="B676" s="73" t="s">
        <v>5098</v>
      </c>
      <c r="C676" s="1" t="s">
        <v>807</v>
      </c>
      <c r="D676" s="1" t="s">
        <v>1564</v>
      </c>
      <c r="E676" s="67" t="s">
        <v>5099</v>
      </c>
      <c r="F676" s="2" t="s">
        <v>5100</v>
      </c>
      <c r="G676" s="2" t="s">
        <v>22</v>
      </c>
      <c r="H676" s="3" t="s">
        <v>19</v>
      </c>
      <c r="I676" s="74">
        <v>0</v>
      </c>
      <c r="J676" s="4">
        <v>0</v>
      </c>
      <c r="K676" s="69">
        <v>1</v>
      </c>
      <c r="L676" s="66">
        <v>1</v>
      </c>
      <c r="M676" s="69">
        <v>0</v>
      </c>
      <c r="N676" s="5">
        <v>0</v>
      </c>
      <c r="O676" s="69">
        <v>0</v>
      </c>
      <c r="P676" s="66">
        <v>0</v>
      </c>
      <c r="Q676" s="22">
        <v>0</v>
      </c>
      <c r="R676" s="66">
        <v>0</v>
      </c>
      <c r="S676" s="67">
        <v>0</v>
      </c>
      <c r="T676" s="67">
        <v>0</v>
      </c>
      <c r="U676" s="67">
        <v>0</v>
      </c>
      <c r="V676" s="67">
        <v>0</v>
      </c>
    </row>
    <row r="677" spans="1:22" ht="75" customHeight="1" x14ac:dyDescent="0.15">
      <c r="A677" s="73">
        <v>6266</v>
      </c>
      <c r="B677" s="73" t="s">
        <v>4447</v>
      </c>
      <c r="C677" s="1" t="s">
        <v>807</v>
      </c>
      <c r="D677" s="1" t="s">
        <v>1564</v>
      </c>
      <c r="E677" s="67" t="s">
        <v>4445</v>
      </c>
      <c r="F677" s="2" t="s">
        <v>4446</v>
      </c>
      <c r="G677" s="77" t="s">
        <v>25</v>
      </c>
      <c r="H677" s="3" t="s">
        <v>19</v>
      </c>
      <c r="I677" s="74">
        <v>0</v>
      </c>
      <c r="J677" s="4">
        <v>0</v>
      </c>
      <c r="K677" s="69">
        <v>0</v>
      </c>
      <c r="L677" s="66">
        <v>0</v>
      </c>
      <c r="M677" s="69">
        <v>0</v>
      </c>
      <c r="N677" s="5">
        <v>0</v>
      </c>
      <c r="O677" s="69">
        <v>0</v>
      </c>
      <c r="P677" s="66">
        <v>0</v>
      </c>
      <c r="Q677" s="22">
        <v>1</v>
      </c>
      <c r="R677" s="66">
        <v>0</v>
      </c>
      <c r="S677" s="67">
        <v>0</v>
      </c>
      <c r="T677" s="67">
        <v>0</v>
      </c>
      <c r="U677" s="67">
        <v>0</v>
      </c>
      <c r="V677" s="67">
        <v>0</v>
      </c>
    </row>
    <row r="678" spans="1:22" ht="75" customHeight="1" x14ac:dyDescent="0.15">
      <c r="A678" s="73">
        <v>6267</v>
      </c>
      <c r="B678" s="73" t="s">
        <v>1697</v>
      </c>
      <c r="C678" s="1" t="s">
        <v>807</v>
      </c>
      <c r="D678" s="1" t="s">
        <v>1564</v>
      </c>
      <c r="E678" s="67" t="s">
        <v>1698</v>
      </c>
      <c r="F678" s="2" t="s">
        <v>1699</v>
      </c>
      <c r="G678" s="2" t="s">
        <v>22</v>
      </c>
      <c r="H678" s="3" t="s">
        <v>19</v>
      </c>
      <c r="I678" s="74">
        <v>0</v>
      </c>
      <c r="J678" s="4">
        <v>0</v>
      </c>
      <c r="K678" s="69">
        <v>0</v>
      </c>
      <c r="L678" s="66">
        <v>0</v>
      </c>
      <c r="M678" s="69">
        <v>1</v>
      </c>
      <c r="N678" s="5">
        <v>0</v>
      </c>
      <c r="O678" s="69">
        <v>0</v>
      </c>
      <c r="P678" s="66">
        <v>0</v>
      </c>
      <c r="Q678" s="22">
        <v>0</v>
      </c>
      <c r="R678" s="66">
        <v>0</v>
      </c>
      <c r="S678" s="67">
        <v>0</v>
      </c>
      <c r="T678" s="67">
        <v>0</v>
      </c>
      <c r="U678" s="67">
        <v>0</v>
      </c>
      <c r="V678" s="67">
        <v>0</v>
      </c>
    </row>
    <row r="679" spans="1:22" ht="75" customHeight="1" x14ac:dyDescent="0.15">
      <c r="A679" s="73">
        <v>6268</v>
      </c>
      <c r="B679" s="73" t="s">
        <v>1700</v>
      </c>
      <c r="C679" s="1" t="s">
        <v>807</v>
      </c>
      <c r="D679" s="1" t="s">
        <v>1564</v>
      </c>
      <c r="E679" s="67" t="s">
        <v>1701</v>
      </c>
      <c r="F679" s="2" t="s">
        <v>1702</v>
      </c>
      <c r="G679" s="2" t="s">
        <v>25</v>
      </c>
      <c r="H679" s="3" t="s">
        <v>19</v>
      </c>
      <c r="I679" s="74">
        <v>1</v>
      </c>
      <c r="J679" s="4">
        <v>0</v>
      </c>
      <c r="K679" s="69">
        <v>0</v>
      </c>
      <c r="L679" s="66">
        <v>0</v>
      </c>
      <c r="M679" s="69"/>
      <c r="N679" s="5"/>
      <c r="O679" s="69">
        <v>0</v>
      </c>
      <c r="P679" s="66">
        <v>0</v>
      </c>
      <c r="Q679" s="22">
        <v>0</v>
      </c>
      <c r="R679" s="66">
        <v>0</v>
      </c>
      <c r="S679" s="67">
        <v>0</v>
      </c>
      <c r="T679" s="67">
        <v>0</v>
      </c>
      <c r="U679" s="67">
        <v>0</v>
      </c>
      <c r="V679" s="67">
        <v>0</v>
      </c>
    </row>
    <row r="680" spans="1:22" ht="75" customHeight="1" x14ac:dyDescent="0.15">
      <c r="A680" s="73">
        <v>6269</v>
      </c>
      <c r="B680" s="73" t="s">
        <v>1703</v>
      </c>
      <c r="C680" s="73" t="s">
        <v>807</v>
      </c>
      <c r="D680" s="73" t="s">
        <v>1564</v>
      </c>
      <c r="E680" s="67" t="s">
        <v>1704</v>
      </c>
      <c r="F680" s="2" t="s">
        <v>1705</v>
      </c>
      <c r="G680" s="2" t="s">
        <v>21</v>
      </c>
      <c r="H680" s="3"/>
      <c r="I680" s="75">
        <v>2</v>
      </c>
      <c r="J680" s="23">
        <v>1</v>
      </c>
      <c r="K680" s="72">
        <v>0</v>
      </c>
      <c r="L680" s="71">
        <v>0</v>
      </c>
      <c r="M680" s="72"/>
      <c r="N680" s="24"/>
      <c r="O680" s="72"/>
      <c r="P680" s="71"/>
      <c r="Q680" s="76"/>
      <c r="R680" s="71"/>
      <c r="S680" s="73">
        <v>0</v>
      </c>
      <c r="T680" s="73">
        <v>0</v>
      </c>
      <c r="U680" s="73">
        <v>0</v>
      </c>
      <c r="V680" s="73"/>
    </row>
    <row r="681" spans="1:22" ht="75" customHeight="1" x14ac:dyDescent="0.15">
      <c r="A681" s="73">
        <v>6270</v>
      </c>
      <c r="B681" s="73" t="s">
        <v>4196</v>
      </c>
      <c r="C681" s="73" t="s">
        <v>807</v>
      </c>
      <c r="D681" s="73" t="s">
        <v>1564</v>
      </c>
      <c r="E681" s="67" t="s">
        <v>4194</v>
      </c>
      <c r="F681" s="2" t="s">
        <v>4195</v>
      </c>
      <c r="G681" s="2" t="s">
        <v>25</v>
      </c>
      <c r="H681" s="3" t="s">
        <v>19</v>
      </c>
      <c r="I681" s="75">
        <v>1</v>
      </c>
      <c r="J681" s="23">
        <v>0</v>
      </c>
      <c r="K681" s="72">
        <v>0</v>
      </c>
      <c r="L681" s="71">
        <v>0</v>
      </c>
      <c r="M681" s="72">
        <v>0</v>
      </c>
      <c r="N681" s="24">
        <v>0</v>
      </c>
      <c r="O681" s="72">
        <v>0</v>
      </c>
      <c r="P681" s="71">
        <v>0</v>
      </c>
      <c r="Q681" s="76">
        <v>0</v>
      </c>
      <c r="R681" s="71">
        <v>0</v>
      </c>
      <c r="S681" s="73">
        <v>0</v>
      </c>
      <c r="T681" s="73">
        <v>0</v>
      </c>
      <c r="U681" s="73">
        <v>0</v>
      </c>
      <c r="V681" s="73">
        <v>0</v>
      </c>
    </row>
    <row r="682" spans="1:22" ht="75" customHeight="1" x14ac:dyDescent="0.15">
      <c r="A682" s="73">
        <v>6271</v>
      </c>
      <c r="B682" s="73" t="s">
        <v>4442</v>
      </c>
      <c r="C682" s="73" t="s">
        <v>807</v>
      </c>
      <c r="D682" s="73" t="s">
        <v>1564</v>
      </c>
      <c r="E682" s="67" t="s">
        <v>4439</v>
      </c>
      <c r="F682" s="2" t="s">
        <v>4440</v>
      </c>
      <c r="G682" s="77" t="s">
        <v>22</v>
      </c>
      <c r="H682" s="3" t="s">
        <v>4441</v>
      </c>
      <c r="I682" s="75">
        <v>0</v>
      </c>
      <c r="J682" s="23">
        <v>0</v>
      </c>
      <c r="K682" s="72">
        <v>1</v>
      </c>
      <c r="L682" s="71">
        <v>0</v>
      </c>
      <c r="M682" s="72">
        <v>0</v>
      </c>
      <c r="N682" s="24">
        <v>0</v>
      </c>
      <c r="O682" s="72">
        <v>0</v>
      </c>
      <c r="P682" s="71">
        <v>0</v>
      </c>
      <c r="Q682" s="76">
        <v>0</v>
      </c>
      <c r="R682" s="71">
        <v>0</v>
      </c>
      <c r="S682" s="73">
        <v>0</v>
      </c>
      <c r="T682" s="73">
        <v>0</v>
      </c>
      <c r="U682" s="73">
        <v>0</v>
      </c>
      <c r="V682" s="73">
        <v>0</v>
      </c>
    </row>
    <row r="683" spans="1:22" ht="75" customHeight="1" x14ac:dyDescent="0.15">
      <c r="A683" s="73">
        <v>6272</v>
      </c>
      <c r="B683" s="73" t="s">
        <v>1706</v>
      </c>
      <c r="C683" s="73" t="s">
        <v>807</v>
      </c>
      <c r="D683" s="73" t="s">
        <v>1564</v>
      </c>
      <c r="E683" s="67" t="s">
        <v>1707</v>
      </c>
      <c r="F683" s="2" t="s">
        <v>1708</v>
      </c>
      <c r="G683" s="2" t="s">
        <v>111</v>
      </c>
      <c r="H683" s="3" t="s">
        <v>19</v>
      </c>
      <c r="I683" s="75">
        <v>1</v>
      </c>
      <c r="J683" s="23">
        <v>0</v>
      </c>
      <c r="K683" s="72">
        <v>0</v>
      </c>
      <c r="L683" s="71">
        <v>0</v>
      </c>
      <c r="M683" s="72">
        <v>0</v>
      </c>
      <c r="N683" s="24">
        <v>0</v>
      </c>
      <c r="O683" s="72">
        <v>0</v>
      </c>
      <c r="P683" s="71">
        <v>0</v>
      </c>
      <c r="Q683" s="76">
        <v>0</v>
      </c>
      <c r="R683" s="71">
        <v>0</v>
      </c>
      <c r="S683" s="73">
        <v>0</v>
      </c>
      <c r="T683" s="73">
        <v>0</v>
      </c>
      <c r="U683" s="73">
        <v>0</v>
      </c>
      <c r="V683" s="73">
        <v>0</v>
      </c>
    </row>
    <row r="684" spans="1:22" ht="75" customHeight="1" x14ac:dyDescent="0.15">
      <c r="A684" s="73">
        <v>6273</v>
      </c>
      <c r="B684" s="73" t="s">
        <v>5107</v>
      </c>
      <c r="C684" s="73" t="s">
        <v>807</v>
      </c>
      <c r="D684" s="73" t="s">
        <v>1564</v>
      </c>
      <c r="E684" s="67" t="s">
        <v>5108</v>
      </c>
      <c r="F684" s="2" t="s">
        <v>5109</v>
      </c>
      <c r="G684" s="2" t="s">
        <v>22</v>
      </c>
      <c r="H684" s="3" t="s">
        <v>19</v>
      </c>
      <c r="I684" s="75">
        <v>0</v>
      </c>
      <c r="J684" s="23">
        <v>0</v>
      </c>
      <c r="K684" s="72">
        <v>1</v>
      </c>
      <c r="L684" s="71">
        <v>0</v>
      </c>
      <c r="M684" s="72">
        <v>0</v>
      </c>
      <c r="N684" s="24">
        <v>0</v>
      </c>
      <c r="O684" s="72">
        <v>0</v>
      </c>
      <c r="P684" s="71">
        <v>0</v>
      </c>
      <c r="Q684" s="76">
        <v>0</v>
      </c>
      <c r="R684" s="71">
        <v>0</v>
      </c>
      <c r="S684" s="73">
        <v>0</v>
      </c>
      <c r="T684" s="73">
        <v>0</v>
      </c>
      <c r="U684" s="73">
        <v>0</v>
      </c>
      <c r="V684" s="73">
        <v>0</v>
      </c>
    </row>
    <row r="685" spans="1:22" ht="75" customHeight="1" x14ac:dyDescent="0.15">
      <c r="A685" s="73">
        <v>6274</v>
      </c>
      <c r="B685" s="73" t="s">
        <v>1709</v>
      </c>
      <c r="C685" s="1" t="s">
        <v>807</v>
      </c>
      <c r="D685" s="1" t="s">
        <v>1564</v>
      </c>
      <c r="E685" s="67" t="s">
        <v>1710</v>
      </c>
      <c r="F685" s="2" t="s">
        <v>1711</v>
      </c>
      <c r="G685" s="2" t="s">
        <v>22</v>
      </c>
      <c r="H685" s="3" t="s">
        <v>19</v>
      </c>
      <c r="I685" s="68">
        <v>0</v>
      </c>
      <c r="J685" s="4">
        <v>0</v>
      </c>
      <c r="K685" s="69">
        <v>1</v>
      </c>
      <c r="L685" s="66">
        <v>0</v>
      </c>
      <c r="M685" s="69">
        <v>0</v>
      </c>
      <c r="N685" s="66">
        <v>0</v>
      </c>
      <c r="O685" s="69">
        <v>0</v>
      </c>
      <c r="P685" s="66">
        <v>0</v>
      </c>
      <c r="Q685" s="69">
        <v>0</v>
      </c>
      <c r="R685" s="66">
        <v>0</v>
      </c>
      <c r="S685" s="67">
        <v>0</v>
      </c>
      <c r="T685" s="67">
        <v>0</v>
      </c>
      <c r="U685" s="67">
        <v>0</v>
      </c>
      <c r="V685" s="67">
        <v>0</v>
      </c>
    </row>
    <row r="686" spans="1:22" ht="75" customHeight="1" x14ac:dyDescent="0.15">
      <c r="A686" s="73">
        <v>6275</v>
      </c>
      <c r="B686" s="73" t="s">
        <v>1712</v>
      </c>
      <c r="C686" s="1" t="s">
        <v>807</v>
      </c>
      <c r="D686" s="1" t="s">
        <v>1564</v>
      </c>
      <c r="E686" s="67" t="s">
        <v>1713</v>
      </c>
      <c r="F686" s="2" t="s">
        <v>1714</v>
      </c>
      <c r="G686" s="2" t="s">
        <v>900</v>
      </c>
      <c r="H686" s="3" t="s">
        <v>44</v>
      </c>
      <c r="I686" s="68">
        <v>0</v>
      </c>
      <c r="J686" s="4">
        <v>0</v>
      </c>
      <c r="K686" s="69">
        <v>1</v>
      </c>
      <c r="L686" s="66">
        <v>0</v>
      </c>
      <c r="M686" s="69">
        <v>0</v>
      </c>
      <c r="N686" s="66">
        <v>0</v>
      </c>
      <c r="O686" s="69">
        <v>0</v>
      </c>
      <c r="P686" s="66">
        <v>0</v>
      </c>
      <c r="Q686" s="69">
        <v>0</v>
      </c>
      <c r="R686" s="66">
        <v>0</v>
      </c>
      <c r="S686" s="67">
        <v>0</v>
      </c>
      <c r="T686" s="67">
        <v>0</v>
      </c>
      <c r="U686" s="67">
        <v>0</v>
      </c>
      <c r="V686" s="67">
        <v>0</v>
      </c>
    </row>
    <row r="687" spans="1:22" ht="75" customHeight="1" x14ac:dyDescent="0.15">
      <c r="A687" s="73">
        <v>6276</v>
      </c>
      <c r="B687" s="6" t="s">
        <v>1715</v>
      </c>
      <c r="C687" s="1" t="s">
        <v>807</v>
      </c>
      <c r="D687" s="1" t="s">
        <v>1564</v>
      </c>
      <c r="E687" s="67" t="s">
        <v>1716</v>
      </c>
      <c r="F687" s="2" t="s">
        <v>1717</v>
      </c>
      <c r="G687" s="2" t="s">
        <v>108</v>
      </c>
      <c r="H687" s="3" t="s">
        <v>52</v>
      </c>
      <c r="I687" s="68">
        <v>0</v>
      </c>
      <c r="J687" s="4">
        <v>0</v>
      </c>
      <c r="K687" s="69">
        <v>1</v>
      </c>
      <c r="L687" s="66">
        <v>0</v>
      </c>
      <c r="M687" s="69">
        <v>0</v>
      </c>
      <c r="N687" s="66">
        <v>0</v>
      </c>
      <c r="O687" s="69">
        <v>0</v>
      </c>
      <c r="P687" s="66">
        <v>0</v>
      </c>
      <c r="Q687" s="69">
        <v>0</v>
      </c>
      <c r="R687" s="66">
        <v>0</v>
      </c>
      <c r="S687" s="67">
        <v>0</v>
      </c>
      <c r="T687" s="67">
        <v>0</v>
      </c>
      <c r="U687" s="67">
        <v>0</v>
      </c>
      <c r="V687" s="67">
        <v>0</v>
      </c>
    </row>
    <row r="688" spans="1:22" ht="75" customHeight="1" x14ac:dyDescent="0.15">
      <c r="A688" s="73">
        <v>6277</v>
      </c>
      <c r="B688" s="6" t="s">
        <v>4188</v>
      </c>
      <c r="C688" s="1" t="s">
        <v>807</v>
      </c>
      <c r="D688" s="1" t="s">
        <v>1564</v>
      </c>
      <c r="E688" s="67" t="s">
        <v>4186</v>
      </c>
      <c r="F688" s="2" t="s">
        <v>4187</v>
      </c>
      <c r="G688" s="77" t="s">
        <v>22</v>
      </c>
      <c r="H688" s="3" t="s">
        <v>19</v>
      </c>
      <c r="I688" s="74">
        <v>0</v>
      </c>
      <c r="J688" s="4">
        <v>0</v>
      </c>
      <c r="K688" s="69">
        <v>1</v>
      </c>
      <c r="L688" s="66">
        <v>0</v>
      </c>
      <c r="M688" s="69">
        <v>0</v>
      </c>
      <c r="N688" s="5">
        <v>0</v>
      </c>
      <c r="O688" s="69">
        <v>0</v>
      </c>
      <c r="P688" s="66">
        <v>0</v>
      </c>
      <c r="Q688" s="22">
        <v>0</v>
      </c>
      <c r="R688" s="66">
        <v>0</v>
      </c>
      <c r="S688" s="67">
        <v>0</v>
      </c>
      <c r="T688" s="67">
        <v>0</v>
      </c>
      <c r="U688" s="67">
        <v>0</v>
      </c>
      <c r="V688" s="67">
        <v>0</v>
      </c>
    </row>
    <row r="689" spans="1:22" ht="75" customHeight="1" x14ac:dyDescent="0.15">
      <c r="A689" s="73">
        <v>6278</v>
      </c>
      <c r="B689" s="73" t="s">
        <v>1718</v>
      </c>
      <c r="C689" s="25" t="s">
        <v>822</v>
      </c>
      <c r="D689" s="26" t="s">
        <v>1574</v>
      </c>
      <c r="E689" s="27" t="s">
        <v>1719</v>
      </c>
      <c r="F689" s="28" t="s">
        <v>1720</v>
      </c>
      <c r="G689" s="31" t="s">
        <v>1721</v>
      </c>
      <c r="H689" s="29" t="s">
        <v>1722</v>
      </c>
      <c r="I689" s="75">
        <v>0</v>
      </c>
      <c r="J689" s="71">
        <v>0</v>
      </c>
      <c r="K689" s="72">
        <v>1</v>
      </c>
      <c r="L689" s="71">
        <v>0</v>
      </c>
      <c r="M689" s="72"/>
      <c r="N689" s="24"/>
      <c r="O689" s="72"/>
      <c r="P689" s="71"/>
      <c r="Q689" s="76"/>
      <c r="R689" s="71"/>
      <c r="S689" s="73"/>
      <c r="T689" s="73"/>
      <c r="U689" s="73"/>
      <c r="V689" s="73"/>
    </row>
    <row r="690" spans="1:22" ht="75" customHeight="1" x14ac:dyDescent="0.15">
      <c r="A690" s="73">
        <v>6279</v>
      </c>
      <c r="B690" s="73" t="s">
        <v>4781</v>
      </c>
      <c r="C690" s="25" t="s">
        <v>807</v>
      </c>
      <c r="D690" s="26" t="s">
        <v>1724</v>
      </c>
      <c r="E690" s="27" t="s">
        <v>4779</v>
      </c>
      <c r="F690" s="28" t="s">
        <v>4780</v>
      </c>
      <c r="G690" s="77" t="s">
        <v>22</v>
      </c>
      <c r="H690" s="29" t="s">
        <v>19</v>
      </c>
      <c r="I690" s="75">
        <v>0</v>
      </c>
      <c r="J690" s="71">
        <v>0</v>
      </c>
      <c r="K690" s="72">
        <v>0</v>
      </c>
      <c r="L690" s="71">
        <v>0</v>
      </c>
      <c r="M690" s="72">
        <v>0</v>
      </c>
      <c r="N690" s="24">
        <v>0</v>
      </c>
      <c r="O690" s="72">
        <v>0</v>
      </c>
      <c r="P690" s="71">
        <v>0</v>
      </c>
      <c r="Q690" s="76">
        <v>0</v>
      </c>
      <c r="R690" s="71">
        <v>0</v>
      </c>
      <c r="S690" s="73">
        <v>0</v>
      </c>
      <c r="T690" s="73">
        <v>1</v>
      </c>
      <c r="U690" s="73">
        <v>0</v>
      </c>
      <c r="V690" s="73">
        <v>0</v>
      </c>
    </row>
    <row r="691" spans="1:22" ht="75" customHeight="1" x14ac:dyDescent="0.15">
      <c r="A691" s="73">
        <v>6280</v>
      </c>
      <c r="B691" s="73" t="s">
        <v>5121</v>
      </c>
      <c r="C691" s="25" t="s">
        <v>807</v>
      </c>
      <c r="D691" s="26" t="s">
        <v>1724</v>
      </c>
      <c r="E691" s="27" t="s">
        <v>5122</v>
      </c>
      <c r="F691" s="28" t="s">
        <v>5123</v>
      </c>
      <c r="G691" s="31" t="s">
        <v>22</v>
      </c>
      <c r="H691" s="29" t="s">
        <v>19</v>
      </c>
      <c r="I691" s="75">
        <v>0</v>
      </c>
      <c r="J691" s="71">
        <v>0</v>
      </c>
      <c r="K691" s="72">
        <v>1</v>
      </c>
      <c r="L691" s="71">
        <v>0</v>
      </c>
      <c r="M691" s="72">
        <v>0</v>
      </c>
      <c r="N691" s="24">
        <v>0</v>
      </c>
      <c r="O691" s="72">
        <v>0</v>
      </c>
      <c r="P691" s="71">
        <v>0</v>
      </c>
      <c r="Q691" s="76">
        <v>0</v>
      </c>
      <c r="R691" s="71">
        <v>0</v>
      </c>
      <c r="S691" s="73">
        <v>0</v>
      </c>
      <c r="T691" s="73">
        <v>0</v>
      </c>
      <c r="U691" s="73">
        <v>0</v>
      </c>
      <c r="V691" s="73">
        <v>0</v>
      </c>
    </row>
    <row r="692" spans="1:22" ht="75" customHeight="1" x14ac:dyDescent="0.15">
      <c r="A692" s="73">
        <v>6281</v>
      </c>
      <c r="B692" s="73" t="s">
        <v>1723</v>
      </c>
      <c r="C692" s="1" t="s">
        <v>807</v>
      </c>
      <c r="D692" s="1" t="s">
        <v>1724</v>
      </c>
      <c r="E692" s="67" t="s">
        <v>1725</v>
      </c>
      <c r="F692" s="2" t="s">
        <v>1726</v>
      </c>
      <c r="G692" s="2" t="s">
        <v>22</v>
      </c>
      <c r="H692" s="3" t="s">
        <v>47</v>
      </c>
      <c r="I692" s="75">
        <v>0</v>
      </c>
      <c r="J692" s="71">
        <v>0</v>
      </c>
      <c r="K692" s="72">
        <v>1</v>
      </c>
      <c r="L692" s="71">
        <v>1</v>
      </c>
      <c r="M692" s="72"/>
      <c r="N692" s="24"/>
      <c r="O692" s="72"/>
      <c r="P692" s="71"/>
      <c r="Q692" s="76"/>
      <c r="R692" s="71"/>
      <c r="S692" s="73">
        <v>0</v>
      </c>
      <c r="T692" s="73">
        <v>0</v>
      </c>
      <c r="U692" s="73">
        <v>0</v>
      </c>
      <c r="V692" s="73"/>
    </row>
    <row r="693" spans="1:22" ht="75" customHeight="1" x14ac:dyDescent="0.15">
      <c r="A693" s="73">
        <v>6282</v>
      </c>
      <c r="B693" s="73" t="s">
        <v>1727</v>
      </c>
      <c r="C693" s="1" t="s">
        <v>807</v>
      </c>
      <c r="D693" s="1" t="s">
        <v>1724</v>
      </c>
      <c r="E693" s="67" t="s">
        <v>1728</v>
      </c>
      <c r="F693" s="2" t="s">
        <v>1729</v>
      </c>
      <c r="G693" s="2" t="s">
        <v>114</v>
      </c>
      <c r="H693" s="3" t="s">
        <v>19</v>
      </c>
      <c r="I693" s="75">
        <v>0</v>
      </c>
      <c r="J693" s="71">
        <v>0</v>
      </c>
      <c r="K693" s="72">
        <v>1</v>
      </c>
      <c r="L693" s="71">
        <v>1</v>
      </c>
      <c r="M693" s="72">
        <v>0</v>
      </c>
      <c r="N693" s="24">
        <v>0</v>
      </c>
      <c r="O693" s="72">
        <v>0</v>
      </c>
      <c r="P693" s="71">
        <v>0</v>
      </c>
      <c r="Q693" s="76">
        <v>0</v>
      </c>
      <c r="R693" s="71">
        <v>0</v>
      </c>
      <c r="S693" s="73">
        <v>0</v>
      </c>
      <c r="T693" s="73">
        <v>0</v>
      </c>
      <c r="U693" s="73">
        <v>0</v>
      </c>
      <c r="V693" s="73">
        <v>0</v>
      </c>
    </row>
    <row r="694" spans="1:22" ht="75" customHeight="1" x14ac:dyDescent="0.15">
      <c r="A694" s="73">
        <v>6283</v>
      </c>
      <c r="B694" s="73" t="s">
        <v>4453</v>
      </c>
      <c r="C694" s="1" t="s">
        <v>807</v>
      </c>
      <c r="D694" s="1" t="s">
        <v>1724</v>
      </c>
      <c r="E694" s="67" t="s">
        <v>4451</v>
      </c>
      <c r="F694" s="2" t="s">
        <v>4452</v>
      </c>
      <c r="G694" s="77" t="s">
        <v>22</v>
      </c>
      <c r="H694" s="3" t="s">
        <v>19</v>
      </c>
      <c r="I694" s="75">
        <v>0</v>
      </c>
      <c r="J694" s="71">
        <v>0</v>
      </c>
      <c r="K694" s="72">
        <v>1</v>
      </c>
      <c r="L694" s="71">
        <v>0</v>
      </c>
      <c r="M694" s="72">
        <v>0</v>
      </c>
      <c r="N694" s="24">
        <v>0</v>
      </c>
      <c r="O694" s="72">
        <v>0</v>
      </c>
      <c r="P694" s="71">
        <v>0</v>
      </c>
      <c r="Q694" s="76">
        <v>0</v>
      </c>
      <c r="R694" s="71">
        <v>0</v>
      </c>
      <c r="S694" s="73">
        <v>0</v>
      </c>
      <c r="T694" s="73">
        <v>0</v>
      </c>
      <c r="U694" s="73">
        <v>0</v>
      </c>
      <c r="V694" s="73">
        <v>0</v>
      </c>
    </row>
    <row r="695" spans="1:22" ht="75" customHeight="1" x14ac:dyDescent="0.15">
      <c r="A695" s="73">
        <v>6284</v>
      </c>
      <c r="B695" s="73" t="s">
        <v>1730</v>
      </c>
      <c r="C695" s="1" t="s">
        <v>807</v>
      </c>
      <c r="D695" s="1" t="s">
        <v>1724</v>
      </c>
      <c r="E695" s="67" t="s">
        <v>1731</v>
      </c>
      <c r="F695" s="2" t="s">
        <v>1732</v>
      </c>
      <c r="G695" s="2" t="s">
        <v>22</v>
      </c>
      <c r="H695" s="3" t="s">
        <v>29</v>
      </c>
      <c r="I695" s="74">
        <v>0</v>
      </c>
      <c r="J695" s="66">
        <v>0</v>
      </c>
      <c r="K695" s="69">
        <v>1</v>
      </c>
      <c r="L695" s="66">
        <v>0</v>
      </c>
      <c r="M695" s="69"/>
      <c r="N695" s="5"/>
      <c r="O695" s="69">
        <v>0</v>
      </c>
      <c r="P695" s="66">
        <v>0</v>
      </c>
      <c r="Q695" s="22">
        <v>0</v>
      </c>
      <c r="R695" s="66">
        <v>0</v>
      </c>
      <c r="S695" s="67">
        <v>0</v>
      </c>
      <c r="T695" s="67">
        <v>0</v>
      </c>
      <c r="U695" s="67">
        <v>0</v>
      </c>
      <c r="V695" s="67">
        <v>0</v>
      </c>
    </row>
    <row r="696" spans="1:22" ht="75" customHeight="1" x14ac:dyDescent="0.15">
      <c r="A696" s="73">
        <v>6285</v>
      </c>
      <c r="B696" s="73" t="s">
        <v>1733</v>
      </c>
      <c r="C696" s="1" t="s">
        <v>807</v>
      </c>
      <c r="D696" s="1" t="s">
        <v>1724</v>
      </c>
      <c r="E696" s="67" t="s">
        <v>1734</v>
      </c>
      <c r="F696" s="2" t="s">
        <v>1732</v>
      </c>
      <c r="G696" s="2" t="s">
        <v>25</v>
      </c>
      <c r="H696" s="3"/>
      <c r="I696" s="75">
        <v>0</v>
      </c>
      <c r="J696" s="71">
        <v>0</v>
      </c>
      <c r="K696" s="72">
        <v>1</v>
      </c>
      <c r="L696" s="71">
        <v>1</v>
      </c>
      <c r="M696" s="72"/>
      <c r="N696" s="24"/>
      <c r="O696" s="72"/>
      <c r="P696" s="71"/>
      <c r="Q696" s="76"/>
      <c r="R696" s="71"/>
      <c r="S696" s="73">
        <v>0</v>
      </c>
      <c r="T696" s="73">
        <v>0</v>
      </c>
      <c r="U696" s="73">
        <v>0</v>
      </c>
      <c r="V696" s="73"/>
    </row>
    <row r="697" spans="1:22" ht="75" customHeight="1" x14ac:dyDescent="0.15">
      <c r="A697" s="73">
        <v>6286</v>
      </c>
      <c r="B697" s="73" t="s">
        <v>1735</v>
      </c>
      <c r="C697" s="1" t="s">
        <v>807</v>
      </c>
      <c r="D697" s="1" t="s">
        <v>1724</v>
      </c>
      <c r="E697" s="67" t="s">
        <v>1736</v>
      </c>
      <c r="F697" s="2" t="s">
        <v>1737</v>
      </c>
      <c r="G697" s="2" t="s">
        <v>22</v>
      </c>
      <c r="H697" s="3" t="s">
        <v>19</v>
      </c>
      <c r="I697" s="74">
        <v>0</v>
      </c>
      <c r="J697" s="66">
        <v>0</v>
      </c>
      <c r="K697" s="69">
        <v>1</v>
      </c>
      <c r="L697" s="66">
        <v>0</v>
      </c>
      <c r="M697" s="69">
        <v>0</v>
      </c>
      <c r="N697" s="5">
        <v>0</v>
      </c>
      <c r="O697" s="69">
        <v>0</v>
      </c>
      <c r="P697" s="66">
        <v>0</v>
      </c>
      <c r="Q697" s="22">
        <v>0</v>
      </c>
      <c r="R697" s="66">
        <v>0</v>
      </c>
      <c r="S697" s="67">
        <v>0</v>
      </c>
      <c r="T697" s="67">
        <v>0</v>
      </c>
      <c r="U697" s="67">
        <v>0</v>
      </c>
      <c r="V697" s="67">
        <v>0</v>
      </c>
    </row>
    <row r="698" spans="1:22" ht="75" customHeight="1" x14ac:dyDescent="0.15">
      <c r="A698" s="73">
        <v>6287</v>
      </c>
      <c r="B698" s="73" t="s">
        <v>1738</v>
      </c>
      <c r="C698" s="1" t="s">
        <v>807</v>
      </c>
      <c r="D698" s="1" t="s">
        <v>1724</v>
      </c>
      <c r="E698" s="67" t="s">
        <v>1739</v>
      </c>
      <c r="F698" s="2" t="s">
        <v>1740</v>
      </c>
      <c r="G698" s="2" t="s">
        <v>5392</v>
      </c>
      <c r="H698" s="3"/>
      <c r="I698" s="74"/>
      <c r="J698" s="66"/>
      <c r="K698" s="69">
        <v>1</v>
      </c>
      <c r="L698" s="66"/>
      <c r="M698" s="69"/>
      <c r="N698" s="5"/>
      <c r="O698" s="69"/>
      <c r="P698" s="66"/>
      <c r="Q698" s="22"/>
      <c r="R698" s="66"/>
      <c r="S698" s="67"/>
      <c r="T698" s="67"/>
      <c r="U698" s="67"/>
      <c r="V698" s="67"/>
    </row>
    <row r="699" spans="1:22" ht="75" customHeight="1" x14ac:dyDescent="0.15">
      <c r="A699" s="73">
        <v>6288</v>
      </c>
      <c r="B699" s="73" t="s">
        <v>4457</v>
      </c>
      <c r="C699" s="1" t="s">
        <v>807</v>
      </c>
      <c r="D699" s="1" t="s">
        <v>1724</v>
      </c>
      <c r="E699" s="67" t="s">
        <v>4454</v>
      </c>
      <c r="F699" s="2" t="s">
        <v>4455</v>
      </c>
      <c r="G699" s="77" t="s">
        <v>22</v>
      </c>
      <c r="H699" s="3" t="s">
        <v>4456</v>
      </c>
      <c r="I699" s="74">
        <v>1</v>
      </c>
      <c r="J699" s="66">
        <v>0</v>
      </c>
      <c r="K699" s="69">
        <v>0</v>
      </c>
      <c r="L699" s="66">
        <v>0</v>
      </c>
      <c r="M699" s="69">
        <v>0</v>
      </c>
      <c r="N699" s="5">
        <v>0</v>
      </c>
      <c r="O699" s="69">
        <v>0</v>
      </c>
      <c r="P699" s="66">
        <v>0</v>
      </c>
      <c r="Q699" s="22">
        <v>0</v>
      </c>
      <c r="R699" s="66">
        <v>0</v>
      </c>
      <c r="S699" s="67">
        <v>0</v>
      </c>
      <c r="T699" s="67">
        <v>0</v>
      </c>
      <c r="U699" s="67">
        <v>0</v>
      </c>
      <c r="V699" s="67">
        <v>0</v>
      </c>
    </row>
    <row r="700" spans="1:22" ht="75" customHeight="1" x14ac:dyDescent="0.15">
      <c r="A700" s="73">
        <v>6289</v>
      </c>
      <c r="B700" s="73" t="s">
        <v>5115</v>
      </c>
      <c r="C700" s="1" t="s">
        <v>807</v>
      </c>
      <c r="D700" s="1" t="s">
        <v>1724</v>
      </c>
      <c r="E700" s="67" t="s">
        <v>5116</v>
      </c>
      <c r="F700" s="2" t="s">
        <v>5117</v>
      </c>
      <c r="G700" s="2" t="s">
        <v>22</v>
      </c>
      <c r="H700" s="3" t="s">
        <v>19</v>
      </c>
      <c r="I700" s="74">
        <v>0</v>
      </c>
      <c r="J700" s="66">
        <v>0</v>
      </c>
      <c r="K700" s="69">
        <v>1</v>
      </c>
      <c r="L700" s="66">
        <v>1</v>
      </c>
      <c r="M700" s="69">
        <v>0</v>
      </c>
      <c r="N700" s="5">
        <v>0</v>
      </c>
      <c r="O700" s="69">
        <v>0</v>
      </c>
      <c r="P700" s="66">
        <v>0</v>
      </c>
      <c r="Q700" s="22">
        <v>0</v>
      </c>
      <c r="R700" s="66">
        <v>0</v>
      </c>
      <c r="S700" s="67">
        <v>0</v>
      </c>
      <c r="T700" s="67">
        <v>0</v>
      </c>
      <c r="U700" s="67">
        <v>0</v>
      </c>
      <c r="V700" s="67">
        <v>0</v>
      </c>
    </row>
    <row r="701" spans="1:22" ht="75" customHeight="1" x14ac:dyDescent="0.15">
      <c r="A701" s="73">
        <v>6290</v>
      </c>
      <c r="B701" s="73" t="s">
        <v>1741</v>
      </c>
      <c r="C701" s="1" t="s">
        <v>807</v>
      </c>
      <c r="D701" s="1" t="s">
        <v>1724</v>
      </c>
      <c r="E701" s="67" t="s">
        <v>1742</v>
      </c>
      <c r="F701" s="2" t="s">
        <v>1743</v>
      </c>
      <c r="G701" s="2" t="s">
        <v>108</v>
      </c>
      <c r="H701" s="3" t="s">
        <v>19</v>
      </c>
      <c r="I701" s="74">
        <v>0</v>
      </c>
      <c r="J701" s="66">
        <v>0</v>
      </c>
      <c r="K701" s="69">
        <v>0</v>
      </c>
      <c r="L701" s="66">
        <v>0</v>
      </c>
      <c r="M701" s="69">
        <v>0</v>
      </c>
      <c r="N701" s="5">
        <v>0</v>
      </c>
      <c r="O701" s="69">
        <v>0</v>
      </c>
      <c r="P701" s="66">
        <v>0</v>
      </c>
      <c r="Q701" s="22">
        <v>1</v>
      </c>
      <c r="R701" s="66">
        <v>0</v>
      </c>
      <c r="S701" s="67">
        <v>0</v>
      </c>
      <c r="T701" s="67">
        <v>0</v>
      </c>
      <c r="U701" s="67">
        <v>0</v>
      </c>
      <c r="V701" s="67">
        <v>0</v>
      </c>
    </row>
    <row r="702" spans="1:22" ht="75" customHeight="1" x14ac:dyDescent="0.15">
      <c r="A702" s="73">
        <v>6291</v>
      </c>
      <c r="B702" s="73" t="s">
        <v>1744</v>
      </c>
      <c r="C702" s="25" t="s">
        <v>822</v>
      </c>
      <c r="D702" s="26" t="s">
        <v>1745</v>
      </c>
      <c r="E702" s="27" t="s">
        <v>1746</v>
      </c>
      <c r="F702" s="28" t="s">
        <v>1747</v>
      </c>
      <c r="G702" s="31" t="s">
        <v>1748</v>
      </c>
      <c r="H702" s="29"/>
      <c r="I702" s="75">
        <v>0</v>
      </c>
      <c r="J702" s="71">
        <v>0</v>
      </c>
      <c r="K702" s="72">
        <v>1</v>
      </c>
      <c r="L702" s="71">
        <v>0</v>
      </c>
      <c r="M702" s="72"/>
      <c r="N702" s="24"/>
      <c r="O702" s="72"/>
      <c r="P702" s="71"/>
      <c r="Q702" s="76"/>
      <c r="R702" s="71"/>
      <c r="S702" s="73"/>
      <c r="T702" s="73"/>
      <c r="U702" s="73"/>
      <c r="V702" s="73"/>
    </row>
    <row r="703" spans="1:22" ht="75" customHeight="1" x14ac:dyDescent="0.15">
      <c r="A703" s="73">
        <v>6292</v>
      </c>
      <c r="B703" s="73" t="s">
        <v>1749</v>
      </c>
      <c r="C703" s="1" t="s">
        <v>807</v>
      </c>
      <c r="D703" s="1" t="s">
        <v>1724</v>
      </c>
      <c r="E703" s="67" t="s">
        <v>1750</v>
      </c>
      <c r="F703" s="2" t="s">
        <v>1751</v>
      </c>
      <c r="G703" s="2" t="s">
        <v>22</v>
      </c>
      <c r="H703" s="3" t="s">
        <v>44</v>
      </c>
      <c r="I703" s="74">
        <v>0</v>
      </c>
      <c r="J703" s="66">
        <v>0</v>
      </c>
      <c r="K703" s="69">
        <v>1</v>
      </c>
      <c r="L703" s="66">
        <v>0</v>
      </c>
      <c r="M703" s="69">
        <v>0</v>
      </c>
      <c r="N703" s="5">
        <v>0</v>
      </c>
      <c r="O703" s="69">
        <v>0</v>
      </c>
      <c r="P703" s="66">
        <v>0</v>
      </c>
      <c r="Q703" s="22">
        <v>0</v>
      </c>
      <c r="R703" s="66">
        <v>0</v>
      </c>
      <c r="S703" s="67">
        <v>0</v>
      </c>
      <c r="T703" s="67">
        <v>0</v>
      </c>
      <c r="U703" s="67">
        <v>0</v>
      </c>
      <c r="V703" s="67">
        <v>0</v>
      </c>
    </row>
    <row r="704" spans="1:22" ht="75" customHeight="1" x14ac:dyDescent="0.15">
      <c r="A704" s="73">
        <v>6293</v>
      </c>
      <c r="B704" s="6" t="s">
        <v>1752</v>
      </c>
      <c r="C704" s="1" t="s">
        <v>807</v>
      </c>
      <c r="D704" s="1" t="s">
        <v>1724</v>
      </c>
      <c r="E704" s="67" t="s">
        <v>1753</v>
      </c>
      <c r="F704" s="2" t="s">
        <v>1754</v>
      </c>
      <c r="G704" s="2" t="s">
        <v>22</v>
      </c>
      <c r="H704" s="3" t="s">
        <v>19</v>
      </c>
      <c r="I704" s="74">
        <v>1</v>
      </c>
      <c r="J704" s="66">
        <v>0</v>
      </c>
      <c r="K704" s="69">
        <v>0</v>
      </c>
      <c r="L704" s="66">
        <v>0</v>
      </c>
      <c r="M704" s="69">
        <v>0</v>
      </c>
      <c r="N704" s="5">
        <v>0</v>
      </c>
      <c r="O704" s="69">
        <v>0</v>
      </c>
      <c r="P704" s="66">
        <v>0</v>
      </c>
      <c r="Q704" s="22">
        <v>0</v>
      </c>
      <c r="R704" s="66">
        <v>0</v>
      </c>
      <c r="S704" s="67">
        <v>0</v>
      </c>
      <c r="T704" s="67">
        <v>0</v>
      </c>
      <c r="U704" s="67">
        <v>0</v>
      </c>
      <c r="V704" s="67">
        <v>0</v>
      </c>
    </row>
    <row r="705" spans="1:22" ht="75" customHeight="1" x14ac:dyDescent="0.15">
      <c r="A705" s="73">
        <v>6294</v>
      </c>
      <c r="B705" s="6" t="s">
        <v>1755</v>
      </c>
      <c r="C705" s="1" t="s">
        <v>807</v>
      </c>
      <c r="D705" s="1" t="s">
        <v>1724</v>
      </c>
      <c r="E705" s="67" t="s">
        <v>1756</v>
      </c>
      <c r="F705" s="2" t="s">
        <v>1757</v>
      </c>
      <c r="G705" s="2" t="s">
        <v>21</v>
      </c>
      <c r="H705" s="3" t="s">
        <v>52</v>
      </c>
      <c r="I705" s="74">
        <v>1</v>
      </c>
      <c r="J705" s="66">
        <v>0</v>
      </c>
      <c r="K705" s="69">
        <v>1</v>
      </c>
      <c r="L705" s="66">
        <v>1</v>
      </c>
      <c r="M705" s="69">
        <v>0</v>
      </c>
      <c r="N705" s="5">
        <v>0</v>
      </c>
      <c r="O705" s="69">
        <v>0</v>
      </c>
      <c r="P705" s="66">
        <v>0</v>
      </c>
      <c r="Q705" s="22">
        <v>0</v>
      </c>
      <c r="R705" s="66">
        <v>0</v>
      </c>
      <c r="S705" s="67">
        <v>0</v>
      </c>
      <c r="T705" s="67">
        <v>0</v>
      </c>
      <c r="U705" s="67">
        <v>0</v>
      </c>
      <c r="V705" s="67">
        <v>0</v>
      </c>
    </row>
    <row r="706" spans="1:22" ht="75" customHeight="1" x14ac:dyDescent="0.15">
      <c r="A706" s="73">
        <v>6295</v>
      </c>
      <c r="B706" s="6" t="s">
        <v>1758</v>
      </c>
      <c r="C706" s="1" t="s">
        <v>807</v>
      </c>
      <c r="D706" s="1" t="s">
        <v>1724</v>
      </c>
      <c r="E706" s="67" t="s">
        <v>1759</v>
      </c>
      <c r="F706" s="2" t="s">
        <v>1760</v>
      </c>
      <c r="G706" s="2" t="s">
        <v>5391</v>
      </c>
      <c r="H706" s="3"/>
      <c r="I706" s="74"/>
      <c r="J706" s="66"/>
      <c r="K706" s="69">
        <v>1</v>
      </c>
      <c r="L706" s="66"/>
      <c r="M706" s="69"/>
      <c r="N706" s="5"/>
      <c r="O706" s="69"/>
      <c r="P706" s="66"/>
      <c r="Q706" s="22"/>
      <c r="R706" s="66"/>
      <c r="S706" s="67"/>
      <c r="T706" s="67"/>
      <c r="U706" s="67"/>
      <c r="V706" s="67"/>
    </row>
    <row r="707" spans="1:22" ht="75" customHeight="1" x14ac:dyDescent="0.15">
      <c r="A707" s="73">
        <v>6296</v>
      </c>
      <c r="B707" s="73" t="s">
        <v>1761</v>
      </c>
      <c r="C707" s="1" t="s">
        <v>807</v>
      </c>
      <c r="D707" s="1" t="s">
        <v>1724</v>
      </c>
      <c r="E707" s="67" t="s">
        <v>1762</v>
      </c>
      <c r="F707" s="2" t="s">
        <v>1763</v>
      </c>
      <c r="G707" s="2" t="s">
        <v>108</v>
      </c>
      <c r="H707" s="3" t="s">
        <v>19</v>
      </c>
      <c r="I707" s="74">
        <v>1</v>
      </c>
      <c r="J707" s="66">
        <v>1</v>
      </c>
      <c r="K707" s="69">
        <v>0</v>
      </c>
      <c r="L707" s="66">
        <v>0</v>
      </c>
      <c r="M707" s="69">
        <v>0</v>
      </c>
      <c r="N707" s="5">
        <v>0</v>
      </c>
      <c r="O707" s="69">
        <v>0</v>
      </c>
      <c r="P707" s="66">
        <v>0</v>
      </c>
      <c r="Q707" s="22">
        <v>1</v>
      </c>
      <c r="R707" s="66">
        <v>0</v>
      </c>
      <c r="S707" s="67">
        <v>0</v>
      </c>
      <c r="T707" s="67">
        <v>0</v>
      </c>
      <c r="U707" s="67">
        <v>0</v>
      </c>
      <c r="V707" s="67">
        <v>0</v>
      </c>
    </row>
    <row r="708" spans="1:22" ht="75" customHeight="1" x14ac:dyDescent="0.15">
      <c r="A708" s="73">
        <v>6297</v>
      </c>
      <c r="B708" s="73" t="s">
        <v>1764</v>
      </c>
      <c r="C708" s="1" t="s">
        <v>807</v>
      </c>
      <c r="D708" s="1" t="s">
        <v>1724</v>
      </c>
      <c r="E708" s="67" t="s">
        <v>1765</v>
      </c>
      <c r="F708" s="2" t="s">
        <v>1766</v>
      </c>
      <c r="G708" s="2" t="s">
        <v>22</v>
      </c>
      <c r="H708" s="3" t="s">
        <v>19</v>
      </c>
      <c r="I708" s="74">
        <v>0</v>
      </c>
      <c r="J708" s="4">
        <v>0</v>
      </c>
      <c r="K708" s="69">
        <v>1</v>
      </c>
      <c r="L708" s="66">
        <v>0</v>
      </c>
      <c r="M708" s="69">
        <v>0</v>
      </c>
      <c r="N708" s="5">
        <v>0</v>
      </c>
      <c r="O708" s="69">
        <v>0</v>
      </c>
      <c r="P708" s="66">
        <v>0</v>
      </c>
      <c r="Q708" s="22">
        <v>0</v>
      </c>
      <c r="R708" s="66">
        <v>0</v>
      </c>
      <c r="S708" s="67">
        <v>0</v>
      </c>
      <c r="T708" s="67">
        <v>0</v>
      </c>
      <c r="U708" s="67">
        <v>0</v>
      </c>
      <c r="V708" s="67">
        <v>0</v>
      </c>
    </row>
    <row r="709" spans="1:22" ht="75" customHeight="1" x14ac:dyDescent="0.15">
      <c r="A709" s="73">
        <v>6298</v>
      </c>
      <c r="B709" s="73" t="s">
        <v>1767</v>
      </c>
      <c r="C709" s="1" t="s">
        <v>807</v>
      </c>
      <c r="D709" s="1" t="s">
        <v>1724</v>
      </c>
      <c r="E709" s="67" t="s">
        <v>1768</v>
      </c>
      <c r="F709" s="2" t="s">
        <v>1769</v>
      </c>
      <c r="G709" s="77" t="s">
        <v>21</v>
      </c>
      <c r="H709" s="3"/>
      <c r="I709" s="74"/>
      <c r="J709" s="4"/>
      <c r="K709" s="69">
        <v>1</v>
      </c>
      <c r="L709" s="66"/>
      <c r="M709" s="69"/>
      <c r="N709" s="5"/>
      <c r="O709" s="69"/>
      <c r="P709" s="66"/>
      <c r="Q709" s="22"/>
      <c r="R709" s="66"/>
      <c r="S709" s="67"/>
      <c r="T709" s="67"/>
      <c r="U709" s="67"/>
      <c r="V709" s="67"/>
    </row>
    <row r="710" spans="1:22" ht="75" customHeight="1" x14ac:dyDescent="0.15">
      <c r="A710" s="73">
        <v>6299</v>
      </c>
      <c r="B710" s="73" t="s">
        <v>1770</v>
      </c>
      <c r="C710" s="73" t="s">
        <v>807</v>
      </c>
      <c r="D710" s="73" t="s">
        <v>1724</v>
      </c>
      <c r="E710" s="67" t="s">
        <v>1771</v>
      </c>
      <c r="F710" s="2" t="s">
        <v>1772</v>
      </c>
      <c r="G710" s="2" t="s">
        <v>22</v>
      </c>
      <c r="H710" s="3"/>
      <c r="I710" s="70">
        <v>1</v>
      </c>
      <c r="J710" s="23">
        <v>0</v>
      </c>
      <c r="K710" s="72">
        <v>0</v>
      </c>
      <c r="L710" s="71">
        <v>0</v>
      </c>
      <c r="M710" s="72"/>
      <c r="N710" s="24"/>
      <c r="O710" s="72"/>
      <c r="P710" s="71"/>
      <c r="Q710" s="72"/>
      <c r="R710" s="71"/>
      <c r="S710" s="73">
        <v>0</v>
      </c>
      <c r="T710" s="73">
        <v>0</v>
      </c>
      <c r="U710" s="73">
        <v>0</v>
      </c>
      <c r="V710" s="73"/>
    </row>
    <row r="711" spans="1:22" ht="75" customHeight="1" x14ac:dyDescent="0.15">
      <c r="A711" s="73">
        <v>6300</v>
      </c>
      <c r="B711" s="73" t="s">
        <v>5118</v>
      </c>
      <c r="C711" s="73" t="s">
        <v>807</v>
      </c>
      <c r="D711" s="73" t="s">
        <v>1724</v>
      </c>
      <c r="E711" s="67" t="s">
        <v>5119</v>
      </c>
      <c r="F711" s="2" t="s">
        <v>5120</v>
      </c>
      <c r="G711" s="2" t="s">
        <v>22</v>
      </c>
      <c r="H711" s="3" t="s">
        <v>19</v>
      </c>
      <c r="I711" s="75">
        <v>1</v>
      </c>
      <c r="J711" s="23">
        <v>0</v>
      </c>
      <c r="K711" s="72">
        <v>0</v>
      </c>
      <c r="L711" s="71">
        <v>0</v>
      </c>
      <c r="M711" s="72">
        <v>0</v>
      </c>
      <c r="N711" s="24">
        <v>0</v>
      </c>
      <c r="O711" s="72">
        <v>0</v>
      </c>
      <c r="P711" s="71">
        <v>0</v>
      </c>
      <c r="Q711" s="76">
        <v>0</v>
      </c>
      <c r="R711" s="71">
        <v>0</v>
      </c>
      <c r="S711" s="73">
        <v>0</v>
      </c>
      <c r="T711" s="73">
        <v>0</v>
      </c>
      <c r="U711" s="73">
        <v>0</v>
      </c>
      <c r="V711" s="73">
        <v>0</v>
      </c>
    </row>
    <row r="712" spans="1:22" ht="75" customHeight="1" x14ac:dyDescent="0.15">
      <c r="A712" s="73">
        <v>6301</v>
      </c>
      <c r="B712" s="73" t="s">
        <v>1773</v>
      </c>
      <c r="C712" s="73" t="s">
        <v>807</v>
      </c>
      <c r="D712" s="73" t="s">
        <v>1724</v>
      </c>
      <c r="E712" s="67" t="s">
        <v>1774</v>
      </c>
      <c r="F712" s="2" t="s">
        <v>1775</v>
      </c>
      <c r="G712" s="77" t="s">
        <v>22</v>
      </c>
      <c r="H712" s="3"/>
      <c r="I712" s="75"/>
      <c r="J712" s="23"/>
      <c r="K712" s="72">
        <v>1</v>
      </c>
      <c r="L712" s="71"/>
      <c r="M712" s="72"/>
      <c r="N712" s="24"/>
      <c r="O712" s="72"/>
      <c r="P712" s="71"/>
      <c r="Q712" s="76"/>
      <c r="R712" s="71"/>
      <c r="S712" s="73"/>
      <c r="T712" s="73"/>
      <c r="U712" s="73"/>
      <c r="V712" s="73"/>
    </row>
    <row r="713" spans="1:22" ht="75" customHeight="1" x14ac:dyDescent="0.15">
      <c r="A713" s="73">
        <v>6302</v>
      </c>
      <c r="B713" s="73" t="s">
        <v>1776</v>
      </c>
      <c r="C713" s="1" t="s">
        <v>807</v>
      </c>
      <c r="D713" s="1" t="s">
        <v>1724</v>
      </c>
      <c r="E713" s="67" t="s">
        <v>1777</v>
      </c>
      <c r="F713" s="2" t="s">
        <v>1778</v>
      </c>
      <c r="G713" s="2" t="s">
        <v>22</v>
      </c>
      <c r="H713" s="3" t="s">
        <v>19</v>
      </c>
      <c r="I713" s="74">
        <v>0</v>
      </c>
      <c r="J713" s="66">
        <v>0</v>
      </c>
      <c r="K713" s="69">
        <v>1</v>
      </c>
      <c r="L713" s="66">
        <v>0</v>
      </c>
      <c r="M713" s="69"/>
      <c r="N713" s="5"/>
      <c r="O713" s="69">
        <v>0</v>
      </c>
      <c r="P713" s="66">
        <v>0</v>
      </c>
      <c r="Q713" s="22">
        <v>0</v>
      </c>
      <c r="R713" s="66">
        <v>0</v>
      </c>
      <c r="S713" s="67">
        <v>0</v>
      </c>
      <c r="T713" s="67">
        <v>0</v>
      </c>
      <c r="U713" s="67">
        <v>0</v>
      </c>
      <c r="V713" s="67">
        <v>0</v>
      </c>
    </row>
    <row r="714" spans="1:22" ht="75" customHeight="1" x14ac:dyDescent="0.15">
      <c r="A714" s="73">
        <v>6303</v>
      </c>
      <c r="B714" s="73" t="s">
        <v>1779</v>
      </c>
      <c r="C714" s="1" t="s">
        <v>807</v>
      </c>
      <c r="D714" s="1" t="s">
        <v>1724</v>
      </c>
      <c r="E714" s="67" t="s">
        <v>1780</v>
      </c>
      <c r="F714" s="2" t="s">
        <v>1781</v>
      </c>
      <c r="G714" s="2" t="s">
        <v>22</v>
      </c>
      <c r="H714" s="3" t="s">
        <v>1782</v>
      </c>
      <c r="I714" s="74">
        <v>0</v>
      </c>
      <c r="J714" s="66">
        <v>0</v>
      </c>
      <c r="K714" s="69">
        <v>1</v>
      </c>
      <c r="L714" s="66">
        <v>0</v>
      </c>
      <c r="M714" s="69"/>
      <c r="N714" s="5"/>
      <c r="O714" s="69">
        <v>0</v>
      </c>
      <c r="P714" s="66">
        <v>0</v>
      </c>
      <c r="Q714" s="22">
        <v>0</v>
      </c>
      <c r="R714" s="66">
        <v>0</v>
      </c>
      <c r="S714" s="67">
        <v>0</v>
      </c>
      <c r="T714" s="67">
        <v>0</v>
      </c>
      <c r="U714" s="67">
        <v>0</v>
      </c>
      <c r="V714" s="67">
        <v>0</v>
      </c>
    </row>
    <row r="715" spans="1:22" ht="75" customHeight="1" x14ac:dyDescent="0.15">
      <c r="A715" s="73">
        <v>6304</v>
      </c>
      <c r="B715" s="73" t="s">
        <v>1783</v>
      </c>
      <c r="C715" s="1" t="s">
        <v>807</v>
      </c>
      <c r="D715" s="1" t="s">
        <v>1724</v>
      </c>
      <c r="E715" s="67" t="s">
        <v>1784</v>
      </c>
      <c r="F715" s="2" t="s">
        <v>1785</v>
      </c>
      <c r="G715" s="2" t="s">
        <v>21</v>
      </c>
      <c r="H715" s="3" t="s">
        <v>19</v>
      </c>
      <c r="I715" s="68">
        <v>0</v>
      </c>
      <c r="J715" s="4">
        <v>0</v>
      </c>
      <c r="K715" s="69">
        <v>1</v>
      </c>
      <c r="L715" s="66">
        <v>0</v>
      </c>
      <c r="M715" s="69"/>
      <c r="N715" s="5"/>
      <c r="O715" s="69">
        <v>0</v>
      </c>
      <c r="P715" s="66">
        <v>0</v>
      </c>
      <c r="Q715" s="69">
        <v>0</v>
      </c>
      <c r="R715" s="66">
        <v>0</v>
      </c>
      <c r="S715" s="67">
        <v>0</v>
      </c>
      <c r="T715" s="67">
        <v>0</v>
      </c>
      <c r="U715" s="67">
        <v>0</v>
      </c>
      <c r="V715" s="67">
        <v>0</v>
      </c>
    </row>
    <row r="716" spans="1:22" ht="75" customHeight="1" x14ac:dyDescent="0.15">
      <c r="A716" s="73">
        <v>6305</v>
      </c>
      <c r="B716" s="73" t="s">
        <v>1786</v>
      </c>
      <c r="C716" s="1" t="s">
        <v>807</v>
      </c>
      <c r="D716" s="1" t="s">
        <v>1724</v>
      </c>
      <c r="E716" s="67" t="s">
        <v>1787</v>
      </c>
      <c r="F716" s="2" t="s">
        <v>1788</v>
      </c>
      <c r="G716" s="77" t="s">
        <v>22</v>
      </c>
      <c r="H716" s="3" t="s">
        <v>52</v>
      </c>
      <c r="I716" s="74">
        <v>1</v>
      </c>
      <c r="J716" s="4">
        <v>0</v>
      </c>
      <c r="K716" s="69">
        <v>0</v>
      </c>
      <c r="L716" s="66"/>
      <c r="M716" s="69"/>
      <c r="N716" s="5"/>
      <c r="O716" s="69"/>
      <c r="P716" s="66"/>
      <c r="Q716" s="22"/>
      <c r="R716" s="66"/>
      <c r="S716" s="67"/>
      <c r="T716" s="67"/>
      <c r="U716" s="67"/>
      <c r="V716" s="67"/>
    </row>
    <row r="717" spans="1:22" ht="75" customHeight="1" x14ac:dyDescent="0.15">
      <c r="A717" s="73">
        <v>6306</v>
      </c>
      <c r="B717" s="73" t="s">
        <v>1789</v>
      </c>
      <c r="C717" s="73" t="s">
        <v>807</v>
      </c>
      <c r="D717" s="73" t="s">
        <v>1724</v>
      </c>
      <c r="E717" s="67" t="s">
        <v>1790</v>
      </c>
      <c r="F717" s="2" t="s">
        <v>1791</v>
      </c>
      <c r="G717" s="2" t="s">
        <v>22</v>
      </c>
      <c r="H717" s="3"/>
      <c r="I717" s="75">
        <v>0</v>
      </c>
      <c r="J717" s="71">
        <v>0</v>
      </c>
      <c r="K717" s="72">
        <v>1</v>
      </c>
      <c r="L717" s="71">
        <v>1</v>
      </c>
      <c r="M717" s="72"/>
      <c r="N717" s="24"/>
      <c r="O717" s="72"/>
      <c r="P717" s="71"/>
      <c r="Q717" s="76"/>
      <c r="R717" s="71"/>
      <c r="S717" s="73">
        <v>0</v>
      </c>
      <c r="T717" s="73">
        <v>0</v>
      </c>
      <c r="U717" s="73">
        <v>0</v>
      </c>
      <c r="V717" s="73"/>
    </row>
    <row r="718" spans="1:22" ht="75" customHeight="1" x14ac:dyDescent="0.15">
      <c r="A718" s="73">
        <v>6307</v>
      </c>
      <c r="B718" s="73" t="s">
        <v>1792</v>
      </c>
      <c r="C718" s="73" t="s">
        <v>807</v>
      </c>
      <c r="D718" s="73" t="s">
        <v>1724</v>
      </c>
      <c r="E718" s="67" t="s">
        <v>1793</v>
      </c>
      <c r="F718" s="2" t="s">
        <v>1794</v>
      </c>
      <c r="G718" s="2" t="s">
        <v>22</v>
      </c>
      <c r="H718" s="3"/>
      <c r="I718" s="70">
        <v>1</v>
      </c>
      <c r="J718" s="23">
        <v>1</v>
      </c>
      <c r="K718" s="72">
        <v>0</v>
      </c>
      <c r="L718" s="71">
        <v>0</v>
      </c>
      <c r="M718" s="72"/>
      <c r="N718" s="24"/>
      <c r="O718" s="72"/>
      <c r="P718" s="71"/>
      <c r="Q718" s="72"/>
      <c r="R718" s="71"/>
      <c r="S718" s="73">
        <v>0</v>
      </c>
      <c r="T718" s="73">
        <v>0</v>
      </c>
      <c r="U718" s="73">
        <v>0</v>
      </c>
      <c r="V718" s="73"/>
    </row>
    <row r="719" spans="1:22" ht="75" customHeight="1" x14ac:dyDescent="0.15">
      <c r="A719" s="73">
        <v>6308</v>
      </c>
      <c r="B719" s="73" t="s">
        <v>5167</v>
      </c>
      <c r="C719" s="73" t="s">
        <v>807</v>
      </c>
      <c r="D719" s="73" t="s">
        <v>1724</v>
      </c>
      <c r="E719" s="67" t="s">
        <v>1919</v>
      </c>
      <c r="F719" s="2" t="s">
        <v>1920</v>
      </c>
      <c r="G719" s="77" t="s">
        <v>22</v>
      </c>
      <c r="H719" s="3" t="s">
        <v>60</v>
      </c>
      <c r="I719" s="70">
        <v>0</v>
      </c>
      <c r="J719" s="23">
        <v>0</v>
      </c>
      <c r="K719" s="72">
        <v>1</v>
      </c>
      <c r="L719" s="71">
        <v>0</v>
      </c>
      <c r="M719" s="72">
        <v>0</v>
      </c>
      <c r="N719" s="24">
        <v>0</v>
      </c>
      <c r="O719" s="72">
        <v>0</v>
      </c>
      <c r="P719" s="71">
        <v>0</v>
      </c>
      <c r="Q719" s="72">
        <v>0</v>
      </c>
      <c r="R719" s="71">
        <v>0</v>
      </c>
      <c r="S719" s="73">
        <v>0</v>
      </c>
      <c r="T719" s="73">
        <v>0</v>
      </c>
      <c r="U719" s="73">
        <v>0</v>
      </c>
      <c r="V719" s="73">
        <v>0</v>
      </c>
    </row>
    <row r="720" spans="1:22" ht="75" customHeight="1" x14ac:dyDescent="0.15">
      <c r="A720" s="73">
        <v>6309</v>
      </c>
      <c r="B720" s="73" t="s">
        <v>1795</v>
      </c>
      <c r="C720" s="73" t="s">
        <v>807</v>
      </c>
      <c r="D720" s="73" t="s">
        <v>1724</v>
      </c>
      <c r="E720" s="67" t="s">
        <v>1796</v>
      </c>
      <c r="F720" s="2" t="s">
        <v>1797</v>
      </c>
      <c r="G720" s="2" t="s">
        <v>22</v>
      </c>
      <c r="H720" s="3" t="s">
        <v>19</v>
      </c>
      <c r="I720" s="70">
        <v>0</v>
      </c>
      <c r="J720" s="23">
        <v>0</v>
      </c>
      <c r="K720" s="72">
        <v>1</v>
      </c>
      <c r="L720" s="71">
        <v>0</v>
      </c>
      <c r="M720" s="72">
        <v>0</v>
      </c>
      <c r="N720" s="24">
        <v>0</v>
      </c>
      <c r="O720" s="72">
        <v>0</v>
      </c>
      <c r="P720" s="71">
        <v>0</v>
      </c>
      <c r="Q720" s="72">
        <v>0</v>
      </c>
      <c r="R720" s="71">
        <v>0</v>
      </c>
      <c r="S720" s="73">
        <v>0</v>
      </c>
      <c r="T720" s="73">
        <v>0</v>
      </c>
      <c r="U720" s="73">
        <v>0</v>
      </c>
      <c r="V720" s="73">
        <v>0</v>
      </c>
    </row>
    <row r="721" spans="1:22" ht="75" customHeight="1" x14ac:dyDescent="0.15">
      <c r="A721" s="73">
        <v>6310</v>
      </c>
      <c r="B721" s="73" t="s">
        <v>1798</v>
      </c>
      <c r="C721" s="73" t="s">
        <v>807</v>
      </c>
      <c r="D721" s="73" t="s">
        <v>1724</v>
      </c>
      <c r="E721" s="67" t="s">
        <v>1799</v>
      </c>
      <c r="F721" s="2" t="s">
        <v>1800</v>
      </c>
      <c r="G721" s="2" t="s">
        <v>25</v>
      </c>
      <c r="H721" s="3" t="s">
        <v>19</v>
      </c>
      <c r="I721" s="70">
        <v>1</v>
      </c>
      <c r="J721" s="23">
        <v>1</v>
      </c>
      <c r="K721" s="72">
        <v>0</v>
      </c>
      <c r="L721" s="71">
        <v>0</v>
      </c>
      <c r="M721" s="72">
        <v>0</v>
      </c>
      <c r="N721" s="24">
        <v>0</v>
      </c>
      <c r="O721" s="72">
        <v>0</v>
      </c>
      <c r="P721" s="71">
        <v>0</v>
      </c>
      <c r="Q721" s="72">
        <v>0</v>
      </c>
      <c r="R721" s="71">
        <v>0</v>
      </c>
      <c r="S721" s="73">
        <v>0</v>
      </c>
      <c r="T721" s="73">
        <v>0</v>
      </c>
      <c r="U721" s="73">
        <v>0</v>
      </c>
      <c r="V721" s="73">
        <v>0</v>
      </c>
    </row>
    <row r="722" spans="1:22" ht="75" customHeight="1" x14ac:dyDescent="0.15">
      <c r="A722" s="73">
        <v>6311</v>
      </c>
      <c r="B722" s="73" t="s">
        <v>1801</v>
      </c>
      <c r="C722" s="73" t="s">
        <v>807</v>
      </c>
      <c r="D722" s="73" t="s">
        <v>1724</v>
      </c>
      <c r="E722" s="67" t="s">
        <v>1802</v>
      </c>
      <c r="F722" s="2" t="s">
        <v>1803</v>
      </c>
      <c r="G722" s="2" t="s">
        <v>22</v>
      </c>
      <c r="H722" s="3"/>
      <c r="I722" s="70">
        <v>0</v>
      </c>
      <c r="J722" s="23">
        <v>0</v>
      </c>
      <c r="K722" s="72">
        <v>1</v>
      </c>
      <c r="L722" s="71">
        <v>0</v>
      </c>
      <c r="M722" s="72"/>
      <c r="N722" s="24"/>
      <c r="O722" s="72"/>
      <c r="P722" s="71"/>
      <c r="Q722" s="72"/>
      <c r="R722" s="71"/>
      <c r="S722" s="73">
        <v>0</v>
      </c>
      <c r="T722" s="73">
        <v>0</v>
      </c>
      <c r="U722" s="73">
        <v>0</v>
      </c>
      <c r="V722" s="73"/>
    </row>
    <row r="723" spans="1:22" ht="75" customHeight="1" x14ac:dyDescent="0.15">
      <c r="A723" s="73">
        <v>6312</v>
      </c>
      <c r="B723" s="73" t="s">
        <v>5124</v>
      </c>
      <c r="C723" s="73" t="s">
        <v>807</v>
      </c>
      <c r="D723" s="73" t="s">
        <v>1724</v>
      </c>
      <c r="E723" s="67" t="s">
        <v>5125</v>
      </c>
      <c r="F723" s="2" t="s">
        <v>5126</v>
      </c>
      <c r="G723" s="2" t="s">
        <v>22</v>
      </c>
      <c r="H723" s="3" t="s">
        <v>19</v>
      </c>
      <c r="I723" s="70">
        <v>0</v>
      </c>
      <c r="J723" s="23">
        <v>0</v>
      </c>
      <c r="K723" s="72">
        <v>0</v>
      </c>
      <c r="L723" s="71">
        <v>0</v>
      </c>
      <c r="M723" s="72">
        <v>0</v>
      </c>
      <c r="N723" s="24">
        <v>0</v>
      </c>
      <c r="O723" s="72">
        <v>0</v>
      </c>
      <c r="P723" s="71">
        <v>0</v>
      </c>
      <c r="Q723" s="72">
        <v>0</v>
      </c>
      <c r="R723" s="71">
        <v>0</v>
      </c>
      <c r="S723" s="73">
        <v>1</v>
      </c>
      <c r="T723" s="73">
        <v>0</v>
      </c>
      <c r="U723" s="73">
        <v>0</v>
      </c>
      <c r="V723" s="73">
        <v>0</v>
      </c>
    </row>
    <row r="724" spans="1:22" ht="75" customHeight="1" x14ac:dyDescent="0.15">
      <c r="A724" s="73">
        <v>6313</v>
      </c>
      <c r="B724" s="73" t="s">
        <v>1804</v>
      </c>
      <c r="C724" s="1" t="s">
        <v>807</v>
      </c>
      <c r="D724" s="1" t="s">
        <v>1724</v>
      </c>
      <c r="E724" s="67" t="s">
        <v>1805</v>
      </c>
      <c r="F724" s="2" t="s">
        <v>1806</v>
      </c>
      <c r="G724" s="2" t="s">
        <v>22</v>
      </c>
      <c r="H724" s="3" t="s">
        <v>44</v>
      </c>
      <c r="I724" s="68">
        <v>1</v>
      </c>
      <c r="J724" s="4">
        <v>0</v>
      </c>
      <c r="K724" s="69">
        <v>0</v>
      </c>
      <c r="L724" s="66">
        <v>0</v>
      </c>
      <c r="M724" s="69"/>
      <c r="N724" s="5"/>
      <c r="O724" s="69">
        <v>0</v>
      </c>
      <c r="P724" s="66">
        <v>0</v>
      </c>
      <c r="Q724" s="69">
        <v>0</v>
      </c>
      <c r="R724" s="66">
        <v>0</v>
      </c>
      <c r="S724" s="67">
        <v>0</v>
      </c>
      <c r="T724" s="67">
        <v>0</v>
      </c>
      <c r="U724" s="67">
        <v>0</v>
      </c>
      <c r="V724" s="67">
        <v>0</v>
      </c>
    </row>
    <row r="725" spans="1:22" ht="75" customHeight="1" x14ac:dyDescent="0.15">
      <c r="A725" s="73">
        <v>6314</v>
      </c>
      <c r="B725" s="73" t="s">
        <v>1807</v>
      </c>
      <c r="C725" s="1" t="s">
        <v>807</v>
      </c>
      <c r="D725" s="1" t="s">
        <v>1724</v>
      </c>
      <c r="E725" s="67" t="s">
        <v>1808</v>
      </c>
      <c r="F725" s="2" t="s">
        <v>1809</v>
      </c>
      <c r="G725" s="2" t="s">
        <v>22</v>
      </c>
      <c r="H725" s="3" t="s">
        <v>19</v>
      </c>
      <c r="I725" s="68">
        <v>0</v>
      </c>
      <c r="J725" s="4">
        <v>0</v>
      </c>
      <c r="K725" s="69">
        <v>1</v>
      </c>
      <c r="L725" s="66">
        <v>1</v>
      </c>
      <c r="M725" s="69">
        <v>0</v>
      </c>
      <c r="N725" s="5">
        <v>0</v>
      </c>
      <c r="O725" s="69">
        <v>0</v>
      </c>
      <c r="P725" s="66">
        <v>0</v>
      </c>
      <c r="Q725" s="69">
        <v>0</v>
      </c>
      <c r="R725" s="66">
        <v>0</v>
      </c>
      <c r="S725" s="67">
        <v>0</v>
      </c>
      <c r="T725" s="67">
        <v>0</v>
      </c>
      <c r="U725" s="67">
        <v>0</v>
      </c>
      <c r="V725" s="67">
        <v>0</v>
      </c>
    </row>
    <row r="726" spans="1:22" ht="75" customHeight="1" x14ac:dyDescent="0.15">
      <c r="A726" s="73">
        <v>6315</v>
      </c>
      <c r="B726" s="73" t="s">
        <v>1810</v>
      </c>
      <c r="C726" s="1" t="s">
        <v>807</v>
      </c>
      <c r="D726" s="1" t="s">
        <v>1724</v>
      </c>
      <c r="E726" s="67" t="s">
        <v>1811</v>
      </c>
      <c r="F726" s="2" t="s">
        <v>1812</v>
      </c>
      <c r="G726" s="2" t="s">
        <v>22</v>
      </c>
      <c r="H726" s="3" t="s">
        <v>44</v>
      </c>
      <c r="I726" s="70">
        <v>0</v>
      </c>
      <c r="J726" s="23">
        <v>0</v>
      </c>
      <c r="K726" s="72">
        <v>1</v>
      </c>
      <c r="L726" s="71">
        <v>0</v>
      </c>
      <c r="M726" s="72"/>
      <c r="N726" s="24"/>
      <c r="O726" s="72"/>
      <c r="P726" s="71"/>
      <c r="Q726" s="72"/>
      <c r="R726" s="71"/>
      <c r="S726" s="73">
        <v>0</v>
      </c>
      <c r="T726" s="73">
        <v>0</v>
      </c>
      <c r="U726" s="73">
        <v>0</v>
      </c>
      <c r="V726" s="73"/>
    </row>
    <row r="727" spans="1:22" ht="75" customHeight="1" x14ac:dyDescent="0.15">
      <c r="A727" s="73">
        <v>6316</v>
      </c>
      <c r="B727" s="73" t="s">
        <v>1813</v>
      </c>
      <c r="C727" s="1" t="s">
        <v>807</v>
      </c>
      <c r="D727" s="1" t="s">
        <v>1724</v>
      </c>
      <c r="E727" s="67" t="s">
        <v>1814</v>
      </c>
      <c r="F727" s="2" t="s">
        <v>1815</v>
      </c>
      <c r="G727" s="2" t="s">
        <v>21</v>
      </c>
      <c r="H727" s="3" t="s">
        <v>44</v>
      </c>
      <c r="I727" s="74">
        <v>0</v>
      </c>
      <c r="J727" s="66">
        <v>0</v>
      </c>
      <c r="K727" s="69">
        <v>1</v>
      </c>
      <c r="L727" s="66">
        <v>0</v>
      </c>
      <c r="M727" s="69"/>
      <c r="N727" s="5"/>
      <c r="O727" s="69">
        <v>0</v>
      </c>
      <c r="P727" s="66">
        <v>0</v>
      </c>
      <c r="Q727" s="22">
        <v>0</v>
      </c>
      <c r="R727" s="66">
        <v>0</v>
      </c>
      <c r="S727" s="67">
        <v>0</v>
      </c>
      <c r="T727" s="67">
        <v>0</v>
      </c>
      <c r="U727" s="67">
        <v>0</v>
      </c>
      <c r="V727" s="67">
        <v>0</v>
      </c>
    </row>
    <row r="728" spans="1:22" ht="75" customHeight="1" x14ac:dyDescent="0.15">
      <c r="A728" s="73">
        <v>6317</v>
      </c>
      <c r="B728" s="73" t="s">
        <v>4205</v>
      </c>
      <c r="C728" s="1" t="s">
        <v>807</v>
      </c>
      <c r="D728" s="1" t="s">
        <v>1724</v>
      </c>
      <c r="E728" s="67" t="s">
        <v>4203</v>
      </c>
      <c r="F728" s="2" t="s">
        <v>4204</v>
      </c>
      <c r="G728" s="2" t="s">
        <v>5388</v>
      </c>
      <c r="H728" s="3" t="s">
        <v>19</v>
      </c>
      <c r="I728" s="74">
        <v>0</v>
      </c>
      <c r="J728" s="4">
        <v>0</v>
      </c>
      <c r="K728" s="69">
        <v>1</v>
      </c>
      <c r="L728" s="66">
        <v>0</v>
      </c>
      <c r="M728" s="69">
        <v>0</v>
      </c>
      <c r="N728" s="5">
        <v>0</v>
      </c>
      <c r="O728" s="69">
        <v>0</v>
      </c>
      <c r="P728" s="66">
        <v>0</v>
      </c>
      <c r="Q728" s="22">
        <v>0</v>
      </c>
      <c r="R728" s="66">
        <v>0</v>
      </c>
      <c r="S728" s="67">
        <v>0</v>
      </c>
      <c r="T728" s="67">
        <v>0</v>
      </c>
      <c r="U728" s="67">
        <v>0</v>
      </c>
      <c r="V728" s="67">
        <v>0</v>
      </c>
    </row>
    <row r="729" spans="1:22" ht="75" customHeight="1" x14ac:dyDescent="0.15">
      <c r="A729" s="73">
        <v>6318</v>
      </c>
      <c r="B729" s="73" t="s">
        <v>4199</v>
      </c>
      <c r="C729" s="1" t="s">
        <v>807</v>
      </c>
      <c r="D729" s="1" t="s">
        <v>1724</v>
      </c>
      <c r="E729" s="67" t="s">
        <v>4197</v>
      </c>
      <c r="F729" s="2" t="s">
        <v>4198</v>
      </c>
      <c r="G729" s="2" t="s">
        <v>5393</v>
      </c>
      <c r="H729" s="3" t="s">
        <v>19</v>
      </c>
      <c r="I729" s="74">
        <v>0</v>
      </c>
      <c r="J729" s="4">
        <v>0</v>
      </c>
      <c r="K729" s="69">
        <v>1</v>
      </c>
      <c r="L729" s="66">
        <v>0</v>
      </c>
      <c r="M729" s="69">
        <v>0</v>
      </c>
      <c r="N729" s="5">
        <v>0</v>
      </c>
      <c r="O729" s="69">
        <v>0</v>
      </c>
      <c r="P729" s="66">
        <v>0</v>
      </c>
      <c r="Q729" s="22">
        <v>0</v>
      </c>
      <c r="R729" s="66">
        <v>0</v>
      </c>
      <c r="S729" s="67">
        <v>0</v>
      </c>
      <c r="T729" s="67">
        <v>0</v>
      </c>
      <c r="U729" s="67">
        <v>0</v>
      </c>
      <c r="V729" s="67">
        <v>0</v>
      </c>
    </row>
    <row r="730" spans="1:22" ht="75" customHeight="1" x14ac:dyDescent="0.15">
      <c r="A730" s="73">
        <v>6319</v>
      </c>
      <c r="B730" s="73" t="s">
        <v>1816</v>
      </c>
      <c r="C730" s="1" t="s">
        <v>807</v>
      </c>
      <c r="D730" s="1" t="s">
        <v>1724</v>
      </c>
      <c r="E730" s="67" t="s">
        <v>1817</v>
      </c>
      <c r="F730" s="2" t="s">
        <v>1818</v>
      </c>
      <c r="G730" s="2" t="s">
        <v>22</v>
      </c>
      <c r="H730" s="3" t="s">
        <v>19</v>
      </c>
      <c r="I730" s="68">
        <v>0</v>
      </c>
      <c r="J730" s="4">
        <v>0</v>
      </c>
      <c r="K730" s="69">
        <v>1</v>
      </c>
      <c r="L730" s="66">
        <v>1</v>
      </c>
      <c r="M730" s="69">
        <v>0</v>
      </c>
      <c r="N730" s="66">
        <v>0</v>
      </c>
      <c r="O730" s="69">
        <v>0</v>
      </c>
      <c r="P730" s="66">
        <v>0</v>
      </c>
      <c r="Q730" s="69">
        <v>0</v>
      </c>
      <c r="R730" s="66">
        <v>0</v>
      </c>
      <c r="S730" s="67">
        <v>0</v>
      </c>
      <c r="T730" s="67">
        <v>0</v>
      </c>
      <c r="U730" s="67">
        <v>0</v>
      </c>
      <c r="V730" s="67">
        <v>0</v>
      </c>
    </row>
    <row r="731" spans="1:22" ht="75" customHeight="1" x14ac:dyDescent="0.15">
      <c r="A731" s="73">
        <v>6320</v>
      </c>
      <c r="B731" s="73" t="s">
        <v>1819</v>
      </c>
      <c r="C731" s="1" t="s">
        <v>807</v>
      </c>
      <c r="D731" s="1" t="s">
        <v>1724</v>
      </c>
      <c r="E731" s="67" t="s">
        <v>1820</v>
      </c>
      <c r="F731" s="2" t="s">
        <v>1821</v>
      </c>
      <c r="G731" s="2" t="s">
        <v>22</v>
      </c>
      <c r="H731" s="3" t="s">
        <v>45</v>
      </c>
      <c r="I731" s="70">
        <v>2</v>
      </c>
      <c r="J731" s="23">
        <v>0</v>
      </c>
      <c r="K731" s="72">
        <v>0</v>
      </c>
      <c r="L731" s="71">
        <v>0</v>
      </c>
      <c r="M731" s="72"/>
      <c r="N731" s="71"/>
      <c r="O731" s="72"/>
      <c r="P731" s="71"/>
      <c r="Q731" s="72"/>
      <c r="R731" s="71"/>
      <c r="S731" s="73">
        <v>0</v>
      </c>
      <c r="T731" s="73">
        <v>0</v>
      </c>
      <c r="U731" s="73">
        <v>0</v>
      </c>
      <c r="V731" s="73"/>
    </row>
    <row r="732" spans="1:22" ht="75" customHeight="1" x14ac:dyDescent="0.15">
      <c r="A732" s="73">
        <v>6321</v>
      </c>
      <c r="B732" s="73" t="s">
        <v>1822</v>
      </c>
      <c r="C732" s="1" t="s">
        <v>807</v>
      </c>
      <c r="D732" s="1" t="s">
        <v>1724</v>
      </c>
      <c r="E732" s="67" t="s">
        <v>1823</v>
      </c>
      <c r="F732" s="2" t="s">
        <v>1824</v>
      </c>
      <c r="G732" s="2" t="s">
        <v>21</v>
      </c>
      <c r="H732" s="3" t="s">
        <v>19</v>
      </c>
      <c r="I732" s="68">
        <v>0</v>
      </c>
      <c r="J732" s="4">
        <v>0</v>
      </c>
      <c r="K732" s="69">
        <v>1</v>
      </c>
      <c r="L732" s="66">
        <v>0</v>
      </c>
      <c r="M732" s="69">
        <v>0</v>
      </c>
      <c r="N732" s="66">
        <v>0</v>
      </c>
      <c r="O732" s="69">
        <v>0</v>
      </c>
      <c r="P732" s="66">
        <v>0</v>
      </c>
      <c r="Q732" s="69">
        <v>0</v>
      </c>
      <c r="R732" s="66">
        <v>0</v>
      </c>
      <c r="S732" s="67">
        <v>0</v>
      </c>
      <c r="T732" s="67">
        <v>0</v>
      </c>
      <c r="U732" s="67">
        <v>0</v>
      </c>
      <c r="V732" s="67">
        <v>0</v>
      </c>
    </row>
    <row r="733" spans="1:22" ht="75" customHeight="1" x14ac:dyDescent="0.15">
      <c r="A733" s="73">
        <v>6322</v>
      </c>
      <c r="B733" s="73" t="s">
        <v>1825</v>
      </c>
      <c r="C733" s="73" t="s">
        <v>807</v>
      </c>
      <c r="D733" s="73" t="s">
        <v>1724</v>
      </c>
      <c r="E733" s="67" t="s">
        <v>1826</v>
      </c>
      <c r="F733" s="2" t="s">
        <v>1827</v>
      </c>
      <c r="G733" s="2" t="s">
        <v>22</v>
      </c>
      <c r="H733" s="3" t="s">
        <v>55</v>
      </c>
      <c r="I733" s="70">
        <v>0</v>
      </c>
      <c r="J733" s="23">
        <v>0</v>
      </c>
      <c r="K733" s="72">
        <v>1</v>
      </c>
      <c r="L733" s="71">
        <v>1</v>
      </c>
      <c r="M733" s="72"/>
      <c r="N733" s="71"/>
      <c r="O733" s="72"/>
      <c r="P733" s="71"/>
      <c r="Q733" s="72"/>
      <c r="R733" s="71"/>
      <c r="S733" s="73">
        <v>0</v>
      </c>
      <c r="T733" s="73">
        <v>0</v>
      </c>
      <c r="U733" s="73">
        <v>0</v>
      </c>
      <c r="V733" s="73"/>
    </row>
    <row r="734" spans="1:22" ht="75" customHeight="1" x14ac:dyDescent="0.15">
      <c r="A734" s="73">
        <v>6323</v>
      </c>
      <c r="B734" s="73" t="s">
        <v>1828</v>
      </c>
      <c r="C734" s="1" t="s">
        <v>807</v>
      </c>
      <c r="D734" s="1" t="s">
        <v>1724</v>
      </c>
      <c r="E734" s="67" t="s">
        <v>1829</v>
      </c>
      <c r="F734" s="2" t="s">
        <v>1830</v>
      </c>
      <c r="G734" s="2" t="s">
        <v>22</v>
      </c>
      <c r="H734" s="3" t="s">
        <v>19</v>
      </c>
      <c r="I734" s="68">
        <v>0</v>
      </c>
      <c r="J734" s="4">
        <v>0</v>
      </c>
      <c r="K734" s="69">
        <v>1</v>
      </c>
      <c r="L734" s="66">
        <v>0</v>
      </c>
      <c r="M734" s="69"/>
      <c r="N734" s="66"/>
      <c r="O734" s="69">
        <v>0</v>
      </c>
      <c r="P734" s="66">
        <v>0</v>
      </c>
      <c r="Q734" s="69">
        <v>0</v>
      </c>
      <c r="R734" s="66">
        <v>0</v>
      </c>
      <c r="S734" s="67">
        <v>0</v>
      </c>
      <c r="T734" s="67">
        <v>0</v>
      </c>
      <c r="U734" s="67">
        <v>0</v>
      </c>
      <c r="V734" s="67">
        <v>0</v>
      </c>
    </row>
    <row r="735" spans="1:22" ht="75" customHeight="1" x14ac:dyDescent="0.15">
      <c r="A735" s="73">
        <v>6324</v>
      </c>
      <c r="B735" s="73" t="s">
        <v>1831</v>
      </c>
      <c r="C735" s="1" t="s">
        <v>807</v>
      </c>
      <c r="D735" s="1" t="s">
        <v>1724</v>
      </c>
      <c r="E735" s="67" t="s">
        <v>1832</v>
      </c>
      <c r="F735" s="2" t="s">
        <v>1833</v>
      </c>
      <c r="G735" s="2" t="s">
        <v>108</v>
      </c>
      <c r="H735" s="3" t="s">
        <v>19</v>
      </c>
      <c r="I735" s="68">
        <v>1</v>
      </c>
      <c r="J735" s="4">
        <v>0</v>
      </c>
      <c r="K735" s="69">
        <v>0</v>
      </c>
      <c r="L735" s="66">
        <v>0</v>
      </c>
      <c r="M735" s="69">
        <v>0</v>
      </c>
      <c r="N735" s="66">
        <v>0</v>
      </c>
      <c r="O735" s="69">
        <v>0</v>
      </c>
      <c r="P735" s="66">
        <v>0</v>
      </c>
      <c r="Q735" s="69">
        <v>0</v>
      </c>
      <c r="R735" s="66">
        <v>0</v>
      </c>
      <c r="S735" s="67">
        <v>0</v>
      </c>
      <c r="T735" s="67">
        <v>0</v>
      </c>
      <c r="U735" s="67">
        <v>0</v>
      </c>
      <c r="V735" s="67">
        <v>0</v>
      </c>
    </row>
    <row r="736" spans="1:22" ht="75" customHeight="1" x14ac:dyDescent="0.15">
      <c r="A736" s="73">
        <v>6325</v>
      </c>
      <c r="B736" s="73" t="s">
        <v>1834</v>
      </c>
      <c r="C736" s="1" t="s">
        <v>807</v>
      </c>
      <c r="D736" s="1" t="s">
        <v>1724</v>
      </c>
      <c r="E736" s="67" t="s">
        <v>1835</v>
      </c>
      <c r="F736" s="2" t="s">
        <v>1836</v>
      </c>
      <c r="G736" s="2" t="s">
        <v>5392</v>
      </c>
      <c r="H736" s="3" t="s">
        <v>19</v>
      </c>
      <c r="I736" s="68">
        <v>1</v>
      </c>
      <c r="J736" s="4">
        <v>1</v>
      </c>
      <c r="K736" s="69">
        <v>0</v>
      </c>
      <c r="L736" s="66">
        <v>0</v>
      </c>
      <c r="M736" s="69">
        <v>0</v>
      </c>
      <c r="N736" s="66">
        <v>0</v>
      </c>
      <c r="O736" s="69">
        <v>0</v>
      </c>
      <c r="P736" s="66">
        <v>0</v>
      </c>
      <c r="Q736" s="69">
        <v>0</v>
      </c>
      <c r="R736" s="66">
        <v>0</v>
      </c>
      <c r="S736" s="67">
        <v>0</v>
      </c>
      <c r="T736" s="67">
        <v>0</v>
      </c>
      <c r="U736" s="67">
        <v>0</v>
      </c>
      <c r="V736" s="67"/>
    </row>
    <row r="737" spans="1:22" ht="75" customHeight="1" x14ac:dyDescent="0.15">
      <c r="A737" s="73">
        <v>6326</v>
      </c>
      <c r="B737" s="73" t="s">
        <v>1837</v>
      </c>
      <c r="C737" s="1" t="s">
        <v>807</v>
      </c>
      <c r="D737" s="1" t="s">
        <v>1724</v>
      </c>
      <c r="E737" s="67" t="s">
        <v>1838</v>
      </c>
      <c r="F737" s="2" t="s">
        <v>1839</v>
      </c>
      <c r="G737" s="2" t="s">
        <v>21</v>
      </c>
      <c r="H737" s="3"/>
      <c r="I737" s="70">
        <v>1</v>
      </c>
      <c r="J737" s="23">
        <v>0</v>
      </c>
      <c r="K737" s="72">
        <v>0</v>
      </c>
      <c r="L737" s="71">
        <v>0</v>
      </c>
      <c r="M737" s="72"/>
      <c r="N737" s="71"/>
      <c r="O737" s="72"/>
      <c r="P737" s="71"/>
      <c r="Q737" s="72"/>
      <c r="R737" s="71"/>
      <c r="S737" s="73">
        <v>0</v>
      </c>
      <c r="T737" s="73">
        <v>0</v>
      </c>
      <c r="U737" s="73">
        <v>0</v>
      </c>
      <c r="V737" s="73"/>
    </row>
    <row r="738" spans="1:22" ht="75" customHeight="1" x14ac:dyDescent="0.15">
      <c r="A738" s="73">
        <v>6327</v>
      </c>
      <c r="B738" s="73" t="s">
        <v>1840</v>
      </c>
      <c r="C738" s="1" t="s">
        <v>807</v>
      </c>
      <c r="D738" s="1" t="s">
        <v>1724</v>
      </c>
      <c r="E738" s="67" t="s">
        <v>1841</v>
      </c>
      <c r="F738" s="2" t="s">
        <v>1842</v>
      </c>
      <c r="G738" s="2" t="s">
        <v>21</v>
      </c>
      <c r="H738" s="3" t="s">
        <v>44</v>
      </c>
      <c r="I738" s="68">
        <v>0</v>
      </c>
      <c r="J738" s="4">
        <v>0</v>
      </c>
      <c r="K738" s="69">
        <v>1</v>
      </c>
      <c r="L738" s="66">
        <v>0</v>
      </c>
      <c r="M738" s="69"/>
      <c r="N738" s="66"/>
      <c r="O738" s="69">
        <v>0</v>
      </c>
      <c r="P738" s="66">
        <v>0</v>
      </c>
      <c r="Q738" s="69">
        <v>0</v>
      </c>
      <c r="R738" s="66">
        <v>0</v>
      </c>
      <c r="S738" s="67">
        <v>0</v>
      </c>
      <c r="T738" s="67">
        <v>0</v>
      </c>
      <c r="U738" s="67">
        <v>0</v>
      </c>
      <c r="V738" s="67">
        <v>0</v>
      </c>
    </row>
    <row r="739" spans="1:22" ht="75" customHeight="1" x14ac:dyDescent="0.15">
      <c r="A739" s="73">
        <v>6328</v>
      </c>
      <c r="B739" s="73" t="s">
        <v>4785</v>
      </c>
      <c r="C739" s="1" t="s">
        <v>807</v>
      </c>
      <c r="D739" s="1" t="s">
        <v>1724</v>
      </c>
      <c r="E739" s="67" t="s">
        <v>4782</v>
      </c>
      <c r="F739" s="2" t="s">
        <v>4783</v>
      </c>
      <c r="G739" s="77" t="s">
        <v>22</v>
      </c>
      <c r="H739" s="3" t="s">
        <v>4784</v>
      </c>
      <c r="I739" s="68">
        <v>0</v>
      </c>
      <c r="J739" s="4">
        <v>0</v>
      </c>
      <c r="K739" s="69">
        <v>1</v>
      </c>
      <c r="L739" s="66">
        <v>0</v>
      </c>
      <c r="M739" s="69">
        <v>0</v>
      </c>
      <c r="N739" s="5">
        <v>0</v>
      </c>
      <c r="O739" s="69">
        <v>0</v>
      </c>
      <c r="P739" s="66">
        <v>0</v>
      </c>
      <c r="Q739" s="69">
        <v>0</v>
      </c>
      <c r="R739" s="66">
        <v>0</v>
      </c>
      <c r="S739" s="67">
        <v>0</v>
      </c>
      <c r="T739" s="67">
        <v>0</v>
      </c>
      <c r="U739" s="67">
        <v>0</v>
      </c>
      <c r="V739" s="67">
        <v>0</v>
      </c>
    </row>
    <row r="740" spans="1:22" ht="75" customHeight="1" x14ac:dyDescent="0.15">
      <c r="A740" s="73">
        <v>6329</v>
      </c>
      <c r="B740" s="73" t="s">
        <v>4202</v>
      </c>
      <c r="C740" s="1" t="s">
        <v>807</v>
      </c>
      <c r="D740" s="1" t="s">
        <v>1724</v>
      </c>
      <c r="E740" s="67" t="s">
        <v>4200</v>
      </c>
      <c r="F740" s="2" t="s">
        <v>4201</v>
      </c>
      <c r="G740" s="77" t="s">
        <v>22</v>
      </c>
      <c r="H740" s="3" t="s">
        <v>52</v>
      </c>
      <c r="I740" s="68">
        <v>0</v>
      </c>
      <c r="J740" s="4">
        <v>0</v>
      </c>
      <c r="K740" s="69">
        <v>1</v>
      </c>
      <c r="L740" s="66">
        <v>1</v>
      </c>
      <c r="M740" s="69">
        <v>0</v>
      </c>
      <c r="N740" s="5">
        <v>0</v>
      </c>
      <c r="O740" s="69">
        <v>0</v>
      </c>
      <c r="P740" s="66">
        <v>0</v>
      </c>
      <c r="Q740" s="69">
        <v>0</v>
      </c>
      <c r="R740" s="66">
        <v>0</v>
      </c>
      <c r="S740" s="67">
        <v>0</v>
      </c>
      <c r="T740" s="67">
        <v>0</v>
      </c>
      <c r="U740" s="67">
        <v>0</v>
      </c>
      <c r="V740" s="67">
        <v>0</v>
      </c>
    </row>
    <row r="741" spans="1:22" ht="75" customHeight="1" x14ac:dyDescent="0.15">
      <c r="A741" s="73">
        <v>6330</v>
      </c>
      <c r="B741" s="73" t="s">
        <v>1843</v>
      </c>
      <c r="C741" s="1" t="s">
        <v>807</v>
      </c>
      <c r="D741" s="1" t="s">
        <v>1724</v>
      </c>
      <c r="E741" s="67" t="s">
        <v>1844</v>
      </c>
      <c r="F741" s="2" t="s">
        <v>1845</v>
      </c>
      <c r="G741" s="2" t="s">
        <v>22</v>
      </c>
      <c r="H741" s="3" t="s">
        <v>19</v>
      </c>
      <c r="I741" s="68">
        <v>1</v>
      </c>
      <c r="J741" s="4">
        <v>0</v>
      </c>
      <c r="K741" s="69">
        <v>0</v>
      </c>
      <c r="L741" s="66">
        <v>0</v>
      </c>
      <c r="M741" s="69"/>
      <c r="N741" s="5"/>
      <c r="O741" s="69">
        <v>0</v>
      </c>
      <c r="P741" s="66">
        <v>0</v>
      </c>
      <c r="Q741" s="69">
        <v>0</v>
      </c>
      <c r="R741" s="66">
        <v>0</v>
      </c>
      <c r="S741" s="67">
        <v>0</v>
      </c>
      <c r="T741" s="67">
        <v>0</v>
      </c>
      <c r="U741" s="67">
        <v>0</v>
      </c>
      <c r="V741" s="67">
        <v>0</v>
      </c>
    </row>
    <row r="742" spans="1:22" ht="75" customHeight="1" x14ac:dyDescent="0.15">
      <c r="A742" s="73">
        <v>6331</v>
      </c>
      <c r="B742" s="73" t="s">
        <v>1846</v>
      </c>
      <c r="C742" s="1" t="s">
        <v>807</v>
      </c>
      <c r="D742" s="1" t="s">
        <v>1724</v>
      </c>
      <c r="E742" s="67" t="s">
        <v>1847</v>
      </c>
      <c r="F742" s="2" t="s">
        <v>1848</v>
      </c>
      <c r="G742" s="2" t="s">
        <v>22</v>
      </c>
      <c r="H742" s="3" t="s">
        <v>19</v>
      </c>
      <c r="I742" s="74">
        <v>1</v>
      </c>
      <c r="J742" s="66">
        <v>0</v>
      </c>
      <c r="K742" s="69">
        <v>0</v>
      </c>
      <c r="L742" s="66">
        <v>0</v>
      </c>
      <c r="M742" s="69">
        <v>0</v>
      </c>
      <c r="N742" s="5">
        <v>0</v>
      </c>
      <c r="O742" s="69">
        <v>0</v>
      </c>
      <c r="P742" s="66">
        <v>0</v>
      </c>
      <c r="Q742" s="22">
        <v>0</v>
      </c>
      <c r="R742" s="66">
        <v>0</v>
      </c>
      <c r="S742" s="67">
        <v>0</v>
      </c>
      <c r="T742" s="67">
        <v>0</v>
      </c>
      <c r="U742" s="67">
        <v>0</v>
      </c>
      <c r="V742" s="67">
        <v>0</v>
      </c>
    </row>
    <row r="743" spans="1:22" ht="75" customHeight="1" x14ac:dyDescent="0.15">
      <c r="A743" s="73">
        <v>6332</v>
      </c>
      <c r="B743" s="6" t="s">
        <v>1849</v>
      </c>
      <c r="C743" s="1" t="s">
        <v>807</v>
      </c>
      <c r="D743" s="1" t="s">
        <v>1346</v>
      </c>
      <c r="E743" s="67" t="s">
        <v>1850</v>
      </c>
      <c r="F743" s="2" t="s">
        <v>1851</v>
      </c>
      <c r="G743" s="2" t="s">
        <v>108</v>
      </c>
      <c r="H743" s="3" t="s">
        <v>19</v>
      </c>
      <c r="I743" s="68">
        <v>0</v>
      </c>
      <c r="J743" s="4">
        <v>0</v>
      </c>
      <c r="K743" s="69">
        <v>1</v>
      </c>
      <c r="L743" s="66">
        <v>0</v>
      </c>
      <c r="M743" s="69">
        <v>0</v>
      </c>
      <c r="N743" s="66">
        <v>0</v>
      </c>
      <c r="O743" s="69">
        <v>0</v>
      </c>
      <c r="P743" s="66">
        <v>0</v>
      </c>
      <c r="Q743" s="69">
        <v>0</v>
      </c>
      <c r="R743" s="66">
        <v>0</v>
      </c>
      <c r="S743" s="67">
        <v>0</v>
      </c>
      <c r="T743" s="67">
        <v>0</v>
      </c>
      <c r="U743" s="67">
        <v>0</v>
      </c>
      <c r="V743" s="67">
        <v>0</v>
      </c>
    </row>
    <row r="744" spans="1:22" ht="75" customHeight="1" x14ac:dyDescent="0.15">
      <c r="A744" s="73">
        <v>6333</v>
      </c>
      <c r="B744" s="73" t="s">
        <v>1852</v>
      </c>
      <c r="C744" s="1" t="s">
        <v>807</v>
      </c>
      <c r="D744" s="1" t="s">
        <v>1346</v>
      </c>
      <c r="E744" s="67" t="s">
        <v>1853</v>
      </c>
      <c r="F744" s="2" t="s">
        <v>1854</v>
      </c>
      <c r="G744" s="2" t="s">
        <v>22</v>
      </c>
      <c r="H744" s="3" t="s">
        <v>19</v>
      </c>
      <c r="I744" s="74">
        <v>0</v>
      </c>
      <c r="J744" s="66">
        <v>0</v>
      </c>
      <c r="K744" s="69">
        <v>1</v>
      </c>
      <c r="L744" s="66">
        <v>1</v>
      </c>
      <c r="M744" s="69"/>
      <c r="N744" s="5"/>
      <c r="O744" s="69">
        <v>0</v>
      </c>
      <c r="P744" s="66">
        <v>0</v>
      </c>
      <c r="Q744" s="22">
        <v>0</v>
      </c>
      <c r="R744" s="66">
        <v>0</v>
      </c>
      <c r="S744" s="67">
        <v>0</v>
      </c>
      <c r="T744" s="67">
        <v>0</v>
      </c>
      <c r="U744" s="67">
        <v>0</v>
      </c>
      <c r="V744" s="67">
        <v>0</v>
      </c>
    </row>
    <row r="745" spans="1:22" ht="75" customHeight="1" x14ac:dyDescent="0.15">
      <c r="A745" s="73">
        <v>6334</v>
      </c>
      <c r="B745" s="73" t="s">
        <v>1855</v>
      </c>
      <c r="C745" s="1" t="s">
        <v>807</v>
      </c>
      <c r="D745" s="1" t="s">
        <v>1346</v>
      </c>
      <c r="E745" s="67" t="s">
        <v>1856</v>
      </c>
      <c r="F745" s="2" t="s">
        <v>1857</v>
      </c>
      <c r="G745" s="2" t="s">
        <v>22</v>
      </c>
      <c r="H745" s="3" t="s">
        <v>19</v>
      </c>
      <c r="I745" s="68">
        <v>0</v>
      </c>
      <c r="J745" s="4">
        <v>0</v>
      </c>
      <c r="K745" s="69">
        <v>1</v>
      </c>
      <c r="L745" s="66">
        <v>0</v>
      </c>
      <c r="M745" s="69">
        <v>0</v>
      </c>
      <c r="N745" s="66">
        <v>0</v>
      </c>
      <c r="O745" s="69">
        <v>0</v>
      </c>
      <c r="P745" s="66">
        <v>0</v>
      </c>
      <c r="Q745" s="69">
        <v>0</v>
      </c>
      <c r="R745" s="66">
        <v>0</v>
      </c>
      <c r="S745" s="67">
        <v>0</v>
      </c>
      <c r="T745" s="67">
        <v>0</v>
      </c>
      <c r="U745" s="67">
        <v>0</v>
      </c>
      <c r="V745" s="67">
        <v>0</v>
      </c>
    </row>
    <row r="746" spans="1:22" ht="75" customHeight="1" x14ac:dyDescent="0.15">
      <c r="A746" s="73">
        <v>6335</v>
      </c>
      <c r="B746" s="6" t="s">
        <v>1858</v>
      </c>
      <c r="C746" s="1" t="s">
        <v>807</v>
      </c>
      <c r="D746" s="1" t="s">
        <v>1346</v>
      </c>
      <c r="E746" s="67" t="s">
        <v>1859</v>
      </c>
      <c r="F746" s="2" t="s">
        <v>1860</v>
      </c>
      <c r="G746" s="2" t="s">
        <v>22</v>
      </c>
      <c r="H746" s="3" t="s">
        <v>19</v>
      </c>
      <c r="I746" s="68">
        <v>0</v>
      </c>
      <c r="J746" s="4">
        <v>0</v>
      </c>
      <c r="K746" s="69">
        <v>1</v>
      </c>
      <c r="L746" s="66">
        <v>1</v>
      </c>
      <c r="M746" s="69">
        <v>0</v>
      </c>
      <c r="N746" s="66">
        <v>0</v>
      </c>
      <c r="O746" s="69">
        <v>0</v>
      </c>
      <c r="P746" s="66">
        <v>0</v>
      </c>
      <c r="Q746" s="69">
        <v>0</v>
      </c>
      <c r="R746" s="66">
        <v>0</v>
      </c>
      <c r="S746" s="67">
        <v>0</v>
      </c>
      <c r="T746" s="67">
        <v>0</v>
      </c>
      <c r="U746" s="67">
        <v>0</v>
      </c>
      <c r="V746" s="67">
        <v>0</v>
      </c>
    </row>
    <row r="747" spans="1:22" ht="75" customHeight="1" x14ac:dyDescent="0.15">
      <c r="A747" s="73">
        <v>6336</v>
      </c>
      <c r="B747" s="73" t="s">
        <v>1861</v>
      </c>
      <c r="C747" s="73" t="s">
        <v>807</v>
      </c>
      <c r="D747" s="73" t="s">
        <v>1346</v>
      </c>
      <c r="E747" s="67" t="s">
        <v>1862</v>
      </c>
      <c r="F747" s="2" t="s">
        <v>1863</v>
      </c>
      <c r="G747" s="2" t="s">
        <v>21</v>
      </c>
      <c r="H747" s="3" t="s">
        <v>75</v>
      </c>
      <c r="I747" s="75">
        <v>0</v>
      </c>
      <c r="J747" s="71">
        <v>0</v>
      </c>
      <c r="K747" s="72">
        <v>0</v>
      </c>
      <c r="L747" s="71">
        <v>0</v>
      </c>
      <c r="M747" s="72"/>
      <c r="N747" s="24"/>
      <c r="O747" s="72"/>
      <c r="P747" s="71"/>
      <c r="Q747" s="76"/>
      <c r="R747" s="71"/>
      <c r="S747" s="73">
        <v>0</v>
      </c>
      <c r="T747" s="73">
        <v>1</v>
      </c>
      <c r="U747" s="73">
        <v>0</v>
      </c>
      <c r="V747" s="73"/>
    </row>
    <row r="748" spans="1:22" ht="75" customHeight="1" x14ac:dyDescent="0.15">
      <c r="A748" s="73">
        <v>6337</v>
      </c>
      <c r="B748" s="73" t="s">
        <v>1864</v>
      </c>
      <c r="C748" s="73" t="s">
        <v>807</v>
      </c>
      <c r="D748" s="73" t="s">
        <v>1346</v>
      </c>
      <c r="E748" s="67" t="s">
        <v>1865</v>
      </c>
      <c r="F748" s="2" t="s">
        <v>1866</v>
      </c>
      <c r="G748" s="2" t="s">
        <v>25</v>
      </c>
      <c r="H748" s="3"/>
      <c r="I748" s="75">
        <v>0</v>
      </c>
      <c r="J748" s="71">
        <v>0</v>
      </c>
      <c r="K748" s="72">
        <v>1</v>
      </c>
      <c r="L748" s="71">
        <v>0</v>
      </c>
      <c r="M748" s="72">
        <v>0</v>
      </c>
      <c r="N748" s="24">
        <v>0</v>
      </c>
      <c r="O748" s="72">
        <v>0</v>
      </c>
      <c r="P748" s="71">
        <v>0</v>
      </c>
      <c r="Q748" s="76">
        <v>0</v>
      </c>
      <c r="R748" s="71">
        <v>0</v>
      </c>
      <c r="S748" s="73">
        <v>0</v>
      </c>
      <c r="T748" s="73">
        <v>0</v>
      </c>
      <c r="U748" s="73">
        <v>0</v>
      </c>
      <c r="V748" s="73">
        <v>0</v>
      </c>
    </row>
    <row r="749" spans="1:22" ht="75" customHeight="1" x14ac:dyDescent="0.15">
      <c r="A749" s="73">
        <v>6338</v>
      </c>
      <c r="B749" s="73" t="s">
        <v>5143</v>
      </c>
      <c r="C749" s="73" t="s">
        <v>807</v>
      </c>
      <c r="D749" s="73" t="s">
        <v>1346</v>
      </c>
      <c r="E749" s="67" t="s">
        <v>5144</v>
      </c>
      <c r="F749" s="2" t="s">
        <v>5145</v>
      </c>
      <c r="G749" s="2" t="s">
        <v>22</v>
      </c>
      <c r="H749" s="3" t="s">
        <v>19</v>
      </c>
      <c r="I749" s="75">
        <v>0</v>
      </c>
      <c r="J749" s="71">
        <v>0</v>
      </c>
      <c r="K749" s="72">
        <v>0</v>
      </c>
      <c r="L749" s="71">
        <v>0</v>
      </c>
      <c r="M749" s="72">
        <v>0</v>
      </c>
      <c r="N749" s="24">
        <v>0</v>
      </c>
      <c r="O749" s="72">
        <v>0</v>
      </c>
      <c r="P749" s="71">
        <v>0</v>
      </c>
      <c r="Q749" s="76">
        <v>0</v>
      </c>
      <c r="R749" s="71">
        <v>0</v>
      </c>
      <c r="S749" s="73">
        <v>0</v>
      </c>
      <c r="T749" s="73">
        <v>1</v>
      </c>
      <c r="U749" s="73">
        <v>0</v>
      </c>
      <c r="V749" s="73">
        <v>0</v>
      </c>
    </row>
    <row r="750" spans="1:22" ht="75" customHeight="1" x14ac:dyDescent="0.15">
      <c r="A750" s="73">
        <v>6339</v>
      </c>
      <c r="B750" s="73" t="s">
        <v>1867</v>
      </c>
      <c r="C750" s="73" t="s">
        <v>807</v>
      </c>
      <c r="D750" s="73" t="s">
        <v>1346</v>
      </c>
      <c r="E750" s="67" t="s">
        <v>105</v>
      </c>
      <c r="F750" s="2" t="s">
        <v>1868</v>
      </c>
      <c r="G750" s="2" t="s">
        <v>22</v>
      </c>
      <c r="H750" s="3"/>
      <c r="I750" s="75">
        <v>0</v>
      </c>
      <c r="J750" s="71">
        <v>0</v>
      </c>
      <c r="K750" s="72">
        <v>1</v>
      </c>
      <c r="L750" s="71">
        <v>0</v>
      </c>
      <c r="M750" s="72"/>
      <c r="N750" s="24"/>
      <c r="O750" s="72"/>
      <c r="P750" s="71"/>
      <c r="Q750" s="76"/>
      <c r="R750" s="71"/>
      <c r="S750" s="73">
        <v>0</v>
      </c>
      <c r="T750" s="73">
        <v>0</v>
      </c>
      <c r="U750" s="73">
        <v>0</v>
      </c>
      <c r="V750" s="73"/>
    </row>
    <row r="751" spans="1:22" ht="75" customHeight="1" x14ac:dyDescent="0.15">
      <c r="A751" s="73">
        <v>6340</v>
      </c>
      <c r="B751" s="73" t="s">
        <v>4207</v>
      </c>
      <c r="C751" s="73" t="s">
        <v>807</v>
      </c>
      <c r="D751" s="73" t="s">
        <v>1346</v>
      </c>
      <c r="E751" s="67" t="s">
        <v>4206</v>
      </c>
      <c r="F751" s="2" t="s">
        <v>1871</v>
      </c>
      <c r="G751" s="77" t="s">
        <v>22</v>
      </c>
      <c r="H751" s="3" t="s">
        <v>19</v>
      </c>
      <c r="I751" s="75">
        <v>1</v>
      </c>
      <c r="J751" s="71">
        <v>0</v>
      </c>
      <c r="K751" s="72">
        <v>0</v>
      </c>
      <c r="L751" s="71">
        <v>0</v>
      </c>
      <c r="M751" s="72">
        <v>0</v>
      </c>
      <c r="N751" s="24">
        <v>0</v>
      </c>
      <c r="O751" s="72">
        <v>0</v>
      </c>
      <c r="P751" s="71">
        <v>0</v>
      </c>
      <c r="Q751" s="76">
        <v>0</v>
      </c>
      <c r="R751" s="71">
        <v>0</v>
      </c>
      <c r="S751" s="73">
        <v>0</v>
      </c>
      <c r="T751" s="73">
        <v>0</v>
      </c>
      <c r="U751" s="73">
        <v>0</v>
      </c>
      <c r="V751" s="73">
        <v>0</v>
      </c>
    </row>
    <row r="752" spans="1:22" ht="75" customHeight="1" x14ac:dyDescent="0.15">
      <c r="A752" s="73">
        <v>6341</v>
      </c>
      <c r="B752" s="73" t="s">
        <v>1869</v>
      </c>
      <c r="C752" s="1" t="s">
        <v>807</v>
      </c>
      <c r="D752" s="1" t="s">
        <v>1346</v>
      </c>
      <c r="E752" s="67" t="s">
        <v>1870</v>
      </c>
      <c r="F752" s="2" t="s">
        <v>1871</v>
      </c>
      <c r="G752" s="2" t="s">
        <v>22</v>
      </c>
      <c r="H752" s="3" t="s">
        <v>19</v>
      </c>
      <c r="I752" s="74">
        <v>1</v>
      </c>
      <c r="J752" s="66">
        <v>0</v>
      </c>
      <c r="K752" s="69">
        <v>0</v>
      </c>
      <c r="L752" s="66">
        <v>0</v>
      </c>
      <c r="M752" s="69">
        <v>0</v>
      </c>
      <c r="N752" s="5">
        <v>0</v>
      </c>
      <c r="O752" s="69">
        <v>0</v>
      </c>
      <c r="P752" s="66">
        <v>0</v>
      </c>
      <c r="Q752" s="22">
        <v>0</v>
      </c>
      <c r="R752" s="66">
        <v>0</v>
      </c>
      <c r="S752" s="67">
        <v>0</v>
      </c>
      <c r="T752" s="67">
        <v>0</v>
      </c>
      <c r="U752" s="67">
        <v>0</v>
      </c>
      <c r="V752" s="67">
        <v>0</v>
      </c>
    </row>
    <row r="753" spans="1:22" ht="75" customHeight="1" x14ac:dyDescent="0.15">
      <c r="A753" s="73">
        <v>6342</v>
      </c>
      <c r="B753" s="73" t="s">
        <v>1872</v>
      </c>
      <c r="C753" s="73" t="s">
        <v>807</v>
      </c>
      <c r="D753" s="73" t="s">
        <v>1346</v>
      </c>
      <c r="E753" s="67" t="s">
        <v>1873</v>
      </c>
      <c r="F753" s="2" t="s">
        <v>1874</v>
      </c>
      <c r="G753" s="2" t="s">
        <v>22</v>
      </c>
      <c r="H753" s="3" t="s">
        <v>35</v>
      </c>
      <c r="I753" s="75">
        <v>1</v>
      </c>
      <c r="J753" s="71">
        <v>1</v>
      </c>
      <c r="K753" s="72">
        <v>0</v>
      </c>
      <c r="L753" s="71">
        <v>0</v>
      </c>
      <c r="M753" s="72"/>
      <c r="N753" s="24"/>
      <c r="O753" s="72"/>
      <c r="P753" s="71"/>
      <c r="Q753" s="76"/>
      <c r="R753" s="71"/>
      <c r="S753" s="73">
        <v>0</v>
      </c>
      <c r="T753" s="73">
        <v>0</v>
      </c>
      <c r="U753" s="73">
        <v>0</v>
      </c>
      <c r="V753" s="73"/>
    </row>
    <row r="754" spans="1:22" ht="75" customHeight="1" x14ac:dyDescent="0.15">
      <c r="A754" s="73">
        <v>6343</v>
      </c>
      <c r="B754" s="73" t="s">
        <v>1875</v>
      </c>
      <c r="C754" s="1" t="s">
        <v>807</v>
      </c>
      <c r="D754" s="1" t="s">
        <v>1346</v>
      </c>
      <c r="E754" s="67" t="s">
        <v>1876</v>
      </c>
      <c r="F754" s="2" t="s">
        <v>1877</v>
      </c>
      <c r="G754" s="2" t="s">
        <v>122</v>
      </c>
      <c r="H754" s="3" t="s">
        <v>60</v>
      </c>
      <c r="I754" s="74">
        <v>0</v>
      </c>
      <c r="J754" s="66">
        <v>0</v>
      </c>
      <c r="K754" s="69">
        <v>1</v>
      </c>
      <c r="L754" s="66">
        <v>0</v>
      </c>
      <c r="M754" s="69"/>
      <c r="N754" s="5"/>
      <c r="O754" s="69">
        <v>0</v>
      </c>
      <c r="P754" s="66">
        <v>0</v>
      </c>
      <c r="Q754" s="22">
        <v>0</v>
      </c>
      <c r="R754" s="66">
        <v>0</v>
      </c>
      <c r="S754" s="67">
        <v>0</v>
      </c>
      <c r="T754" s="67">
        <v>0</v>
      </c>
      <c r="U754" s="67">
        <v>1</v>
      </c>
      <c r="V754" s="67">
        <v>0</v>
      </c>
    </row>
    <row r="755" spans="1:22" ht="75" customHeight="1" x14ac:dyDescent="0.15">
      <c r="A755" s="73">
        <v>6344</v>
      </c>
      <c r="B755" s="73" t="s">
        <v>4461</v>
      </c>
      <c r="C755" s="1" t="s">
        <v>807</v>
      </c>
      <c r="D755" s="1" t="s">
        <v>1346</v>
      </c>
      <c r="E755" s="67" t="s">
        <v>1878</v>
      </c>
      <c r="F755" s="2" t="s">
        <v>1879</v>
      </c>
      <c r="G755" s="77" t="s">
        <v>22</v>
      </c>
      <c r="H755" s="3" t="s">
        <v>1880</v>
      </c>
      <c r="I755" s="74">
        <v>1</v>
      </c>
      <c r="J755" s="4">
        <v>0</v>
      </c>
      <c r="K755" s="69">
        <v>0</v>
      </c>
      <c r="L755" s="66">
        <v>0</v>
      </c>
      <c r="M755" s="69">
        <v>0</v>
      </c>
      <c r="N755" s="5">
        <v>0</v>
      </c>
      <c r="O755" s="69">
        <v>0</v>
      </c>
      <c r="P755" s="66">
        <v>0</v>
      </c>
      <c r="Q755" s="22">
        <v>1</v>
      </c>
      <c r="R755" s="66">
        <v>0</v>
      </c>
      <c r="S755" s="67">
        <v>0</v>
      </c>
      <c r="T755" s="67">
        <v>0</v>
      </c>
      <c r="U755" s="67">
        <v>0</v>
      </c>
      <c r="V755" s="67">
        <v>0</v>
      </c>
    </row>
    <row r="756" spans="1:22" ht="75" customHeight="1" x14ac:dyDescent="0.15">
      <c r="A756" s="73">
        <v>6345</v>
      </c>
      <c r="B756" s="6" t="s">
        <v>1881</v>
      </c>
      <c r="C756" s="1" t="s">
        <v>807</v>
      </c>
      <c r="D756" s="1" t="s">
        <v>1346</v>
      </c>
      <c r="E756" s="67" t="s">
        <v>1882</v>
      </c>
      <c r="F756" s="2" t="s">
        <v>1883</v>
      </c>
      <c r="G756" s="2" t="s">
        <v>21</v>
      </c>
      <c r="H756" s="3" t="s">
        <v>19</v>
      </c>
      <c r="I756" s="68">
        <v>1</v>
      </c>
      <c r="J756" s="4">
        <v>0</v>
      </c>
      <c r="K756" s="69">
        <v>0</v>
      </c>
      <c r="L756" s="66">
        <v>0</v>
      </c>
      <c r="M756" s="69">
        <v>0</v>
      </c>
      <c r="N756" s="5">
        <v>0</v>
      </c>
      <c r="O756" s="69">
        <v>0</v>
      </c>
      <c r="P756" s="66">
        <v>0</v>
      </c>
      <c r="Q756" s="69">
        <v>0</v>
      </c>
      <c r="R756" s="66">
        <v>0</v>
      </c>
      <c r="S756" s="67">
        <v>0</v>
      </c>
      <c r="T756" s="67">
        <v>0</v>
      </c>
      <c r="U756" s="67">
        <v>0</v>
      </c>
      <c r="V756" s="67">
        <v>0</v>
      </c>
    </row>
    <row r="757" spans="1:22" ht="75" customHeight="1" x14ac:dyDescent="0.15">
      <c r="A757" s="73">
        <v>6346</v>
      </c>
      <c r="B757" s="6" t="s">
        <v>1884</v>
      </c>
      <c r="C757" s="1" t="s">
        <v>807</v>
      </c>
      <c r="D757" s="1" t="s">
        <v>1346</v>
      </c>
      <c r="E757" s="67" t="s">
        <v>1885</v>
      </c>
      <c r="F757" s="2" t="s">
        <v>1886</v>
      </c>
      <c r="G757" s="77" t="s">
        <v>21</v>
      </c>
      <c r="H757" s="3"/>
      <c r="I757" s="68">
        <v>1</v>
      </c>
      <c r="J757" s="4"/>
      <c r="K757" s="69"/>
      <c r="L757" s="66"/>
      <c r="M757" s="69"/>
      <c r="N757" s="5"/>
      <c r="O757" s="69"/>
      <c r="P757" s="66"/>
      <c r="Q757" s="69"/>
      <c r="R757" s="66"/>
      <c r="S757" s="67"/>
      <c r="T757" s="67"/>
      <c r="U757" s="67"/>
      <c r="V757" s="67"/>
    </row>
    <row r="758" spans="1:22" ht="75" customHeight="1" x14ac:dyDescent="0.15">
      <c r="A758" s="73">
        <v>6347</v>
      </c>
      <c r="B758" s="73" t="s">
        <v>1887</v>
      </c>
      <c r="C758" s="1" t="s">
        <v>807</v>
      </c>
      <c r="D758" s="1" t="s">
        <v>1346</v>
      </c>
      <c r="E758" s="67" t="s">
        <v>1888</v>
      </c>
      <c r="F758" s="2" t="s">
        <v>1889</v>
      </c>
      <c r="G758" s="2" t="s">
        <v>21</v>
      </c>
      <c r="H758" s="3" t="s">
        <v>19</v>
      </c>
      <c r="I758" s="68">
        <v>0</v>
      </c>
      <c r="J758" s="4">
        <v>0</v>
      </c>
      <c r="K758" s="69">
        <v>1</v>
      </c>
      <c r="L758" s="66">
        <v>0</v>
      </c>
      <c r="M758" s="69">
        <v>0</v>
      </c>
      <c r="N758" s="5">
        <v>0</v>
      </c>
      <c r="O758" s="69">
        <v>0</v>
      </c>
      <c r="P758" s="66">
        <v>0</v>
      </c>
      <c r="Q758" s="69">
        <v>0</v>
      </c>
      <c r="R758" s="66">
        <v>0</v>
      </c>
      <c r="S758" s="67">
        <v>0</v>
      </c>
      <c r="T758" s="67">
        <v>0</v>
      </c>
      <c r="U758" s="67">
        <v>0</v>
      </c>
      <c r="V758" s="67">
        <v>0</v>
      </c>
    </row>
    <row r="759" spans="1:22" ht="75" customHeight="1" x14ac:dyDescent="0.15">
      <c r="A759" s="73">
        <v>6348</v>
      </c>
      <c r="B759" s="73" t="s">
        <v>1890</v>
      </c>
      <c r="C759" s="73" t="s">
        <v>807</v>
      </c>
      <c r="D759" s="73" t="s">
        <v>1346</v>
      </c>
      <c r="E759" s="67" t="s">
        <v>1891</v>
      </c>
      <c r="F759" s="2" t="s">
        <v>1892</v>
      </c>
      <c r="G759" s="2" t="s">
        <v>22</v>
      </c>
      <c r="H759" s="3"/>
      <c r="I759" s="70">
        <v>0</v>
      </c>
      <c r="J759" s="23">
        <v>0</v>
      </c>
      <c r="K759" s="72">
        <v>0</v>
      </c>
      <c r="L759" s="71">
        <v>0</v>
      </c>
      <c r="M759" s="72"/>
      <c r="N759" s="24"/>
      <c r="O759" s="72"/>
      <c r="P759" s="71"/>
      <c r="Q759" s="72"/>
      <c r="R759" s="71"/>
      <c r="S759" s="73">
        <v>0</v>
      </c>
      <c r="T759" s="73">
        <v>1</v>
      </c>
      <c r="U759" s="73">
        <v>0</v>
      </c>
      <c r="V759" s="73"/>
    </row>
    <row r="760" spans="1:22" ht="75" customHeight="1" x14ac:dyDescent="0.15">
      <c r="A760" s="73">
        <v>6349</v>
      </c>
      <c r="B760" s="73" t="s">
        <v>1893</v>
      </c>
      <c r="C760" s="73" t="s">
        <v>807</v>
      </c>
      <c r="D760" s="73" t="s">
        <v>1346</v>
      </c>
      <c r="E760" s="67" t="s">
        <v>1894</v>
      </c>
      <c r="F760" s="2" t="s">
        <v>1895</v>
      </c>
      <c r="G760" s="2" t="s">
        <v>25</v>
      </c>
      <c r="H760" s="3"/>
      <c r="I760" s="70">
        <v>1</v>
      </c>
      <c r="J760" s="23">
        <v>1</v>
      </c>
      <c r="K760" s="72">
        <v>0</v>
      </c>
      <c r="L760" s="71">
        <v>0</v>
      </c>
      <c r="M760" s="72"/>
      <c r="N760" s="24"/>
      <c r="O760" s="72"/>
      <c r="P760" s="71"/>
      <c r="Q760" s="72"/>
      <c r="R760" s="71"/>
      <c r="S760" s="73">
        <v>0</v>
      </c>
      <c r="T760" s="73">
        <v>0</v>
      </c>
      <c r="U760" s="73">
        <v>0</v>
      </c>
      <c r="V760" s="73"/>
    </row>
    <row r="761" spans="1:22" ht="75" customHeight="1" x14ac:dyDescent="0.15">
      <c r="A761" s="73">
        <v>6350</v>
      </c>
      <c r="B761" s="73" t="s">
        <v>1896</v>
      </c>
      <c r="C761" s="73" t="s">
        <v>807</v>
      </c>
      <c r="D761" s="73" t="s">
        <v>1346</v>
      </c>
      <c r="E761" s="67" t="s">
        <v>1897</v>
      </c>
      <c r="F761" s="2" t="s">
        <v>1898</v>
      </c>
      <c r="G761" s="2" t="s">
        <v>22</v>
      </c>
      <c r="H761" s="3"/>
      <c r="I761" s="75">
        <v>0</v>
      </c>
      <c r="J761" s="71">
        <v>0</v>
      </c>
      <c r="K761" s="72">
        <v>1</v>
      </c>
      <c r="L761" s="71">
        <v>1</v>
      </c>
      <c r="M761" s="72"/>
      <c r="N761" s="24"/>
      <c r="O761" s="72"/>
      <c r="P761" s="71"/>
      <c r="Q761" s="76"/>
      <c r="R761" s="71"/>
      <c r="S761" s="73">
        <v>0</v>
      </c>
      <c r="T761" s="73">
        <v>0</v>
      </c>
      <c r="U761" s="73">
        <v>0</v>
      </c>
      <c r="V761" s="73"/>
    </row>
    <row r="762" spans="1:22" ht="75" customHeight="1" x14ac:dyDescent="0.15">
      <c r="A762" s="73">
        <v>6351</v>
      </c>
      <c r="B762" s="73" t="s">
        <v>4791</v>
      </c>
      <c r="C762" s="73" t="s">
        <v>807</v>
      </c>
      <c r="D762" s="73" t="s">
        <v>1346</v>
      </c>
      <c r="E762" s="67" t="s">
        <v>4789</v>
      </c>
      <c r="F762" s="2" t="s">
        <v>4790</v>
      </c>
      <c r="G762" s="2" t="s">
        <v>5392</v>
      </c>
      <c r="H762" s="3" t="s">
        <v>19</v>
      </c>
      <c r="I762" s="75">
        <v>1</v>
      </c>
      <c r="J762" s="23">
        <v>1</v>
      </c>
      <c r="K762" s="72">
        <v>0</v>
      </c>
      <c r="L762" s="71">
        <v>0</v>
      </c>
      <c r="M762" s="72">
        <v>0</v>
      </c>
      <c r="N762" s="24">
        <v>0</v>
      </c>
      <c r="O762" s="72">
        <v>0</v>
      </c>
      <c r="P762" s="71">
        <v>0</v>
      </c>
      <c r="Q762" s="76">
        <v>0</v>
      </c>
      <c r="R762" s="71">
        <v>0</v>
      </c>
      <c r="S762" s="73">
        <v>0</v>
      </c>
      <c r="T762" s="73">
        <v>0</v>
      </c>
      <c r="U762" s="73">
        <v>0</v>
      </c>
      <c r="V762" s="73">
        <v>0</v>
      </c>
    </row>
    <row r="763" spans="1:22" ht="75" customHeight="1" x14ac:dyDescent="0.15">
      <c r="A763" s="73">
        <v>6352</v>
      </c>
      <c r="B763" s="73" t="s">
        <v>5164</v>
      </c>
      <c r="C763" s="73" t="s">
        <v>807</v>
      </c>
      <c r="D763" s="73" t="s">
        <v>1346</v>
      </c>
      <c r="E763" s="67" t="s">
        <v>5165</v>
      </c>
      <c r="F763" s="2" t="s">
        <v>5166</v>
      </c>
      <c r="G763" s="2" t="s">
        <v>22</v>
      </c>
      <c r="H763" s="3" t="s">
        <v>19</v>
      </c>
      <c r="I763" s="75">
        <v>0</v>
      </c>
      <c r="J763" s="23">
        <v>0</v>
      </c>
      <c r="K763" s="72">
        <v>1</v>
      </c>
      <c r="L763" s="71">
        <v>0</v>
      </c>
      <c r="M763" s="72">
        <v>0</v>
      </c>
      <c r="N763" s="24">
        <v>0</v>
      </c>
      <c r="O763" s="72">
        <v>0</v>
      </c>
      <c r="P763" s="71">
        <v>0</v>
      </c>
      <c r="Q763" s="76">
        <v>0</v>
      </c>
      <c r="R763" s="71">
        <v>0</v>
      </c>
      <c r="S763" s="73">
        <v>0</v>
      </c>
      <c r="T763" s="73">
        <v>0</v>
      </c>
      <c r="U763" s="73">
        <v>0</v>
      </c>
      <c r="V763" s="73">
        <v>0</v>
      </c>
    </row>
    <row r="764" spans="1:22" ht="75" customHeight="1" x14ac:dyDescent="0.15">
      <c r="A764" s="73">
        <v>6353</v>
      </c>
      <c r="B764" s="73" t="s">
        <v>1899</v>
      </c>
      <c r="C764" s="1" t="s">
        <v>807</v>
      </c>
      <c r="D764" s="1" t="s">
        <v>1346</v>
      </c>
      <c r="E764" s="67" t="s">
        <v>1900</v>
      </c>
      <c r="F764" s="2" t="s">
        <v>1901</v>
      </c>
      <c r="G764" s="2" t="s">
        <v>22</v>
      </c>
      <c r="H764" s="3" t="s">
        <v>46</v>
      </c>
      <c r="I764" s="70">
        <v>1</v>
      </c>
      <c r="J764" s="23">
        <v>0</v>
      </c>
      <c r="K764" s="72">
        <v>0</v>
      </c>
      <c r="L764" s="71">
        <v>0</v>
      </c>
      <c r="M764" s="72"/>
      <c r="N764" s="24"/>
      <c r="O764" s="72"/>
      <c r="P764" s="71"/>
      <c r="Q764" s="72"/>
      <c r="R764" s="71"/>
      <c r="S764" s="73">
        <v>0</v>
      </c>
      <c r="T764" s="73">
        <v>0</v>
      </c>
      <c r="U764" s="73">
        <v>0</v>
      </c>
      <c r="V764" s="73"/>
    </row>
    <row r="765" spans="1:22" ht="75" customHeight="1" x14ac:dyDescent="0.15">
      <c r="A765" s="73">
        <v>6354</v>
      </c>
      <c r="B765" s="6" t="s">
        <v>1902</v>
      </c>
      <c r="C765" s="1" t="s">
        <v>807</v>
      </c>
      <c r="D765" s="1" t="s">
        <v>1346</v>
      </c>
      <c r="E765" s="67" t="s">
        <v>1903</v>
      </c>
      <c r="F765" s="2" t="s">
        <v>1904</v>
      </c>
      <c r="G765" s="2" t="s">
        <v>22</v>
      </c>
      <c r="H765" s="3" t="s">
        <v>1905</v>
      </c>
      <c r="I765" s="68">
        <v>0</v>
      </c>
      <c r="J765" s="4">
        <v>0</v>
      </c>
      <c r="K765" s="69">
        <v>1</v>
      </c>
      <c r="L765" s="66">
        <v>0</v>
      </c>
      <c r="M765" s="69">
        <v>0</v>
      </c>
      <c r="N765" s="5">
        <v>0</v>
      </c>
      <c r="O765" s="69">
        <v>0</v>
      </c>
      <c r="P765" s="66">
        <v>0</v>
      </c>
      <c r="Q765" s="69">
        <v>0</v>
      </c>
      <c r="R765" s="66">
        <v>0</v>
      </c>
      <c r="S765" s="67">
        <v>0</v>
      </c>
      <c r="T765" s="67">
        <v>0</v>
      </c>
      <c r="U765" s="67">
        <v>0</v>
      </c>
      <c r="V765" s="67">
        <v>0</v>
      </c>
    </row>
    <row r="766" spans="1:22" ht="75" customHeight="1" x14ac:dyDescent="0.15">
      <c r="A766" s="73">
        <v>6355</v>
      </c>
      <c r="B766" s="6" t="s">
        <v>1906</v>
      </c>
      <c r="C766" s="1" t="s">
        <v>807</v>
      </c>
      <c r="D766" s="1" t="s">
        <v>1346</v>
      </c>
      <c r="E766" s="67" t="s">
        <v>1907</v>
      </c>
      <c r="F766" s="2" t="s">
        <v>1908</v>
      </c>
      <c r="G766" s="2" t="s">
        <v>22</v>
      </c>
      <c r="H766" s="3" t="s">
        <v>1909</v>
      </c>
      <c r="I766" s="68">
        <v>0</v>
      </c>
      <c r="J766" s="4">
        <v>0</v>
      </c>
      <c r="K766" s="69">
        <v>1</v>
      </c>
      <c r="L766" s="66">
        <v>0</v>
      </c>
      <c r="M766" s="69">
        <v>0</v>
      </c>
      <c r="N766" s="5">
        <v>0</v>
      </c>
      <c r="O766" s="69">
        <v>0</v>
      </c>
      <c r="P766" s="66">
        <v>0</v>
      </c>
      <c r="Q766" s="69">
        <v>0</v>
      </c>
      <c r="R766" s="66">
        <v>0</v>
      </c>
      <c r="S766" s="67">
        <v>0</v>
      </c>
      <c r="T766" s="67">
        <v>0</v>
      </c>
      <c r="U766" s="67">
        <v>0</v>
      </c>
      <c r="V766" s="67">
        <v>0</v>
      </c>
    </row>
    <row r="767" spans="1:22" ht="75" customHeight="1" x14ac:dyDescent="0.15">
      <c r="A767" s="73">
        <v>6356</v>
      </c>
      <c r="B767" s="6" t="s">
        <v>1910</v>
      </c>
      <c r="C767" s="1" t="s">
        <v>807</v>
      </c>
      <c r="D767" s="1" t="s">
        <v>1346</v>
      </c>
      <c r="E767" s="67" t="s">
        <v>1911</v>
      </c>
      <c r="F767" s="2" t="s">
        <v>1912</v>
      </c>
      <c r="G767" s="2" t="s">
        <v>22</v>
      </c>
      <c r="H767" s="3" t="s">
        <v>19</v>
      </c>
      <c r="I767" s="68">
        <v>0</v>
      </c>
      <c r="J767" s="4">
        <v>0</v>
      </c>
      <c r="K767" s="69">
        <v>1</v>
      </c>
      <c r="L767" s="66">
        <v>0</v>
      </c>
      <c r="M767" s="69">
        <v>0</v>
      </c>
      <c r="N767" s="5">
        <v>0</v>
      </c>
      <c r="O767" s="69">
        <v>0</v>
      </c>
      <c r="P767" s="66">
        <v>0</v>
      </c>
      <c r="Q767" s="69">
        <v>0</v>
      </c>
      <c r="R767" s="66">
        <v>0</v>
      </c>
      <c r="S767" s="67">
        <v>0</v>
      </c>
      <c r="T767" s="67">
        <v>0</v>
      </c>
      <c r="U767" s="67">
        <v>0</v>
      </c>
      <c r="V767" s="67">
        <v>0</v>
      </c>
    </row>
    <row r="768" spans="1:22" ht="75" customHeight="1" x14ac:dyDescent="0.15">
      <c r="A768" s="73">
        <v>6357</v>
      </c>
      <c r="B768" s="73" t="s">
        <v>1913</v>
      </c>
      <c r="C768" s="73" t="s">
        <v>807</v>
      </c>
      <c r="D768" s="73" t="s">
        <v>1346</v>
      </c>
      <c r="E768" s="67" t="s">
        <v>1914</v>
      </c>
      <c r="F768" s="2" t="s">
        <v>1915</v>
      </c>
      <c r="G768" s="2" t="s">
        <v>22</v>
      </c>
      <c r="H768" s="3"/>
      <c r="I768" s="70">
        <v>1</v>
      </c>
      <c r="J768" s="23">
        <v>0</v>
      </c>
      <c r="K768" s="72">
        <v>0</v>
      </c>
      <c r="L768" s="71">
        <v>0</v>
      </c>
      <c r="M768" s="72"/>
      <c r="N768" s="24"/>
      <c r="O768" s="72"/>
      <c r="P768" s="71"/>
      <c r="Q768" s="72"/>
      <c r="R768" s="71"/>
      <c r="S768" s="73">
        <v>0</v>
      </c>
      <c r="T768" s="73">
        <v>0</v>
      </c>
      <c r="U768" s="73">
        <v>0</v>
      </c>
      <c r="V768" s="73"/>
    </row>
    <row r="769" spans="1:22" ht="75" customHeight="1" x14ac:dyDescent="0.15">
      <c r="A769" s="73">
        <v>6358</v>
      </c>
      <c r="B769" s="73" t="s">
        <v>1916</v>
      </c>
      <c r="C769" s="1" t="s">
        <v>807</v>
      </c>
      <c r="D769" s="1" t="s">
        <v>1346</v>
      </c>
      <c r="E769" s="67" t="s">
        <v>1917</v>
      </c>
      <c r="F769" s="2" t="s">
        <v>1918</v>
      </c>
      <c r="G769" s="2" t="s">
        <v>22</v>
      </c>
      <c r="H769" s="3" t="s">
        <v>44</v>
      </c>
      <c r="I769" s="74">
        <v>0</v>
      </c>
      <c r="J769" s="66">
        <v>0</v>
      </c>
      <c r="K769" s="69">
        <v>1</v>
      </c>
      <c r="L769" s="66">
        <v>0</v>
      </c>
      <c r="M769" s="69"/>
      <c r="N769" s="5"/>
      <c r="O769" s="69">
        <v>0</v>
      </c>
      <c r="P769" s="66">
        <v>0</v>
      </c>
      <c r="Q769" s="22">
        <v>0</v>
      </c>
      <c r="R769" s="66">
        <v>0</v>
      </c>
      <c r="S769" s="67">
        <v>0</v>
      </c>
      <c r="T769" s="67">
        <v>0</v>
      </c>
      <c r="U769" s="67">
        <v>0</v>
      </c>
      <c r="V769" s="67">
        <v>0</v>
      </c>
    </row>
    <row r="770" spans="1:22" ht="75" customHeight="1" x14ac:dyDescent="0.15">
      <c r="A770" s="73">
        <v>6359</v>
      </c>
      <c r="B770" s="73" t="s">
        <v>1921</v>
      </c>
      <c r="C770" s="1" t="s">
        <v>807</v>
      </c>
      <c r="D770" s="1" t="s">
        <v>1346</v>
      </c>
      <c r="E770" s="67" t="s">
        <v>1922</v>
      </c>
      <c r="F770" s="2" t="s">
        <v>1923</v>
      </c>
      <c r="G770" s="2" t="s">
        <v>108</v>
      </c>
      <c r="H770" s="3" t="s">
        <v>44</v>
      </c>
      <c r="I770" s="74">
        <v>0</v>
      </c>
      <c r="J770" s="4">
        <v>0</v>
      </c>
      <c r="K770" s="69">
        <v>1</v>
      </c>
      <c r="L770" s="66">
        <v>1</v>
      </c>
      <c r="M770" s="69">
        <v>0</v>
      </c>
      <c r="N770" s="5">
        <v>0</v>
      </c>
      <c r="O770" s="69">
        <v>0</v>
      </c>
      <c r="P770" s="66">
        <v>0</v>
      </c>
      <c r="Q770" s="22">
        <v>0</v>
      </c>
      <c r="R770" s="66">
        <v>0</v>
      </c>
      <c r="S770" s="67">
        <v>0</v>
      </c>
      <c r="T770" s="67">
        <v>0</v>
      </c>
      <c r="U770" s="67">
        <v>0</v>
      </c>
      <c r="V770" s="67">
        <v>0</v>
      </c>
    </row>
    <row r="771" spans="1:22" ht="75" customHeight="1" x14ac:dyDescent="0.15">
      <c r="A771" s="73">
        <v>6360</v>
      </c>
      <c r="B771" s="73" t="s">
        <v>1924</v>
      </c>
      <c r="C771" s="1" t="s">
        <v>807</v>
      </c>
      <c r="D771" s="1" t="s">
        <v>1346</v>
      </c>
      <c r="E771" s="67" t="s">
        <v>1925</v>
      </c>
      <c r="F771" s="2" t="s">
        <v>1926</v>
      </c>
      <c r="G771" s="2" t="s">
        <v>22</v>
      </c>
      <c r="H771" s="3" t="s">
        <v>55</v>
      </c>
      <c r="I771" s="74">
        <v>0</v>
      </c>
      <c r="J771" s="4">
        <v>0</v>
      </c>
      <c r="K771" s="69">
        <v>1</v>
      </c>
      <c r="L771" s="66">
        <v>0</v>
      </c>
      <c r="M771" s="69"/>
      <c r="N771" s="5"/>
      <c r="O771" s="69">
        <v>0</v>
      </c>
      <c r="P771" s="66">
        <v>0</v>
      </c>
      <c r="Q771" s="22">
        <v>0</v>
      </c>
      <c r="R771" s="66">
        <v>0</v>
      </c>
      <c r="S771" s="67">
        <v>0</v>
      </c>
      <c r="T771" s="67">
        <v>0</v>
      </c>
      <c r="U771" s="67">
        <v>0</v>
      </c>
      <c r="V771" s="67">
        <v>0</v>
      </c>
    </row>
    <row r="772" spans="1:22" ht="75" customHeight="1" x14ac:dyDescent="0.15">
      <c r="A772" s="73">
        <v>6361</v>
      </c>
      <c r="B772" s="73" t="s">
        <v>1927</v>
      </c>
      <c r="C772" s="1" t="s">
        <v>807</v>
      </c>
      <c r="D772" s="1" t="s">
        <v>1346</v>
      </c>
      <c r="E772" s="67" t="s">
        <v>1928</v>
      </c>
      <c r="F772" s="2" t="s">
        <v>1929</v>
      </c>
      <c r="G772" s="2" t="s">
        <v>22</v>
      </c>
      <c r="H772" s="3" t="s">
        <v>55</v>
      </c>
      <c r="I772" s="68">
        <v>0</v>
      </c>
      <c r="J772" s="4">
        <v>0</v>
      </c>
      <c r="K772" s="69">
        <v>1</v>
      </c>
      <c r="L772" s="66">
        <v>0</v>
      </c>
      <c r="M772" s="69"/>
      <c r="N772" s="5"/>
      <c r="O772" s="69">
        <v>0</v>
      </c>
      <c r="P772" s="66">
        <v>0</v>
      </c>
      <c r="Q772" s="69">
        <v>0</v>
      </c>
      <c r="R772" s="66">
        <v>0</v>
      </c>
      <c r="S772" s="67">
        <v>0</v>
      </c>
      <c r="T772" s="67">
        <v>0</v>
      </c>
      <c r="U772" s="67">
        <v>0</v>
      </c>
      <c r="V772" s="67">
        <v>0</v>
      </c>
    </row>
    <row r="773" spans="1:22" ht="75" customHeight="1" x14ac:dyDescent="0.15">
      <c r="A773" s="73">
        <v>6362</v>
      </c>
      <c r="B773" s="73" t="s">
        <v>1930</v>
      </c>
      <c r="C773" s="1" t="s">
        <v>807</v>
      </c>
      <c r="D773" s="1" t="s">
        <v>1346</v>
      </c>
      <c r="E773" s="67" t="s">
        <v>1931</v>
      </c>
      <c r="F773" s="2" t="s">
        <v>1932</v>
      </c>
      <c r="G773" s="2" t="s">
        <v>22</v>
      </c>
      <c r="H773" s="3" t="s">
        <v>44</v>
      </c>
      <c r="I773" s="68">
        <v>0</v>
      </c>
      <c r="J773" s="4">
        <v>0</v>
      </c>
      <c r="K773" s="69">
        <v>0</v>
      </c>
      <c r="L773" s="66">
        <v>0</v>
      </c>
      <c r="M773" s="69"/>
      <c r="N773" s="5"/>
      <c r="O773" s="69">
        <v>0</v>
      </c>
      <c r="P773" s="66">
        <v>0</v>
      </c>
      <c r="Q773" s="69">
        <v>1</v>
      </c>
      <c r="R773" s="66">
        <v>0</v>
      </c>
      <c r="S773" s="67">
        <v>0</v>
      </c>
      <c r="T773" s="67">
        <v>0</v>
      </c>
      <c r="U773" s="67">
        <v>0</v>
      </c>
      <c r="V773" s="67">
        <v>0</v>
      </c>
    </row>
    <row r="774" spans="1:22" ht="75" customHeight="1" x14ac:dyDescent="0.15">
      <c r="A774" s="73">
        <v>6363</v>
      </c>
      <c r="B774" s="73" t="s">
        <v>1933</v>
      </c>
      <c r="C774" s="1" t="s">
        <v>807</v>
      </c>
      <c r="D774" s="1" t="s">
        <v>1346</v>
      </c>
      <c r="E774" s="67" t="s">
        <v>1934</v>
      </c>
      <c r="F774" s="2" t="s">
        <v>1935</v>
      </c>
      <c r="G774" s="2" t="s">
        <v>22</v>
      </c>
      <c r="H774" s="3" t="s">
        <v>19</v>
      </c>
      <c r="I774" s="68">
        <v>0</v>
      </c>
      <c r="J774" s="4">
        <v>0</v>
      </c>
      <c r="K774" s="69">
        <v>1</v>
      </c>
      <c r="L774" s="66">
        <v>0</v>
      </c>
      <c r="M774" s="69">
        <v>0</v>
      </c>
      <c r="N774" s="66">
        <v>0</v>
      </c>
      <c r="O774" s="69">
        <v>0</v>
      </c>
      <c r="P774" s="66">
        <v>0</v>
      </c>
      <c r="Q774" s="69">
        <v>0</v>
      </c>
      <c r="R774" s="66">
        <v>0</v>
      </c>
      <c r="S774" s="67">
        <v>0</v>
      </c>
      <c r="T774" s="67">
        <v>0</v>
      </c>
      <c r="U774" s="67">
        <v>0</v>
      </c>
      <c r="V774" s="67">
        <v>0</v>
      </c>
    </row>
    <row r="775" spans="1:22" ht="75" customHeight="1" x14ac:dyDescent="0.15">
      <c r="A775" s="73">
        <v>6364</v>
      </c>
      <c r="B775" s="6" t="s">
        <v>1936</v>
      </c>
      <c r="C775" s="1" t="s">
        <v>807</v>
      </c>
      <c r="D775" s="1" t="s">
        <v>1346</v>
      </c>
      <c r="E775" s="67" t="s">
        <v>1937</v>
      </c>
      <c r="F775" s="2" t="s">
        <v>1938</v>
      </c>
      <c r="G775" s="2" t="s">
        <v>108</v>
      </c>
      <c r="H775" s="3" t="s">
        <v>19</v>
      </c>
      <c r="I775" s="68">
        <v>1</v>
      </c>
      <c r="J775" s="4">
        <v>1</v>
      </c>
      <c r="K775" s="69">
        <v>0</v>
      </c>
      <c r="L775" s="66">
        <v>0</v>
      </c>
      <c r="M775" s="69">
        <v>0</v>
      </c>
      <c r="N775" s="66">
        <v>0</v>
      </c>
      <c r="O775" s="69">
        <v>0</v>
      </c>
      <c r="P775" s="66">
        <v>0</v>
      </c>
      <c r="Q775" s="69">
        <v>0</v>
      </c>
      <c r="R775" s="66">
        <v>0</v>
      </c>
      <c r="S775" s="67">
        <v>0</v>
      </c>
      <c r="T775" s="67">
        <v>0</v>
      </c>
      <c r="U775" s="67">
        <v>0</v>
      </c>
      <c r="V775" s="67">
        <v>0</v>
      </c>
    </row>
    <row r="776" spans="1:22" ht="75" customHeight="1" x14ac:dyDescent="0.15">
      <c r="A776" s="73">
        <v>6365</v>
      </c>
      <c r="B776" s="6" t="s">
        <v>5150</v>
      </c>
      <c r="C776" s="1" t="s">
        <v>807</v>
      </c>
      <c r="D776" s="1" t="s">
        <v>1346</v>
      </c>
      <c r="E776" s="67" t="s">
        <v>5151</v>
      </c>
      <c r="F776" s="2" t="s">
        <v>5152</v>
      </c>
      <c r="G776" s="2" t="s">
        <v>22</v>
      </c>
      <c r="H776" s="3" t="s">
        <v>19</v>
      </c>
      <c r="I776" s="74">
        <v>0</v>
      </c>
      <c r="J776" s="4">
        <v>0</v>
      </c>
      <c r="K776" s="69">
        <v>1</v>
      </c>
      <c r="L776" s="66">
        <v>1</v>
      </c>
      <c r="M776" s="69">
        <v>0</v>
      </c>
      <c r="N776" s="5">
        <v>0</v>
      </c>
      <c r="O776" s="69">
        <v>0</v>
      </c>
      <c r="P776" s="66">
        <v>0</v>
      </c>
      <c r="Q776" s="22">
        <v>0</v>
      </c>
      <c r="R776" s="66">
        <v>0</v>
      </c>
      <c r="S776" s="67">
        <v>0</v>
      </c>
      <c r="T776" s="67">
        <v>0</v>
      </c>
      <c r="U776" s="67">
        <v>0</v>
      </c>
      <c r="V776" s="67">
        <v>0</v>
      </c>
    </row>
    <row r="777" spans="1:22" ht="75" customHeight="1" x14ac:dyDescent="0.15">
      <c r="A777" s="73">
        <v>6366</v>
      </c>
      <c r="B777" s="6" t="s">
        <v>5127</v>
      </c>
      <c r="C777" s="1" t="s">
        <v>807</v>
      </c>
      <c r="D777" s="1" t="s">
        <v>1346</v>
      </c>
      <c r="E777" s="67" t="s">
        <v>59</v>
      </c>
      <c r="F777" s="2" t="s">
        <v>5128</v>
      </c>
      <c r="G777" s="2" t="s">
        <v>22</v>
      </c>
      <c r="H777" s="3" t="s">
        <v>19</v>
      </c>
      <c r="I777" s="74">
        <v>0</v>
      </c>
      <c r="J777" s="4">
        <v>0</v>
      </c>
      <c r="K777" s="69">
        <v>0</v>
      </c>
      <c r="L777" s="66">
        <v>0</v>
      </c>
      <c r="M777" s="69">
        <v>0</v>
      </c>
      <c r="N777" s="5">
        <v>0</v>
      </c>
      <c r="O777" s="69">
        <v>0</v>
      </c>
      <c r="P777" s="66">
        <v>0</v>
      </c>
      <c r="Q777" s="22">
        <v>1</v>
      </c>
      <c r="R777" s="66">
        <v>0</v>
      </c>
      <c r="S777" s="67">
        <v>0</v>
      </c>
      <c r="T777" s="67">
        <v>0</v>
      </c>
      <c r="U777" s="67">
        <v>0</v>
      </c>
      <c r="V777" s="67">
        <v>0</v>
      </c>
    </row>
    <row r="778" spans="1:22" ht="75" customHeight="1" x14ac:dyDescent="0.15">
      <c r="A778" s="73">
        <v>6367</v>
      </c>
      <c r="B778" s="73" t="s">
        <v>1939</v>
      </c>
      <c r="C778" s="73" t="s">
        <v>807</v>
      </c>
      <c r="D778" s="73" t="s">
        <v>1346</v>
      </c>
      <c r="E778" s="67" t="s">
        <v>1940</v>
      </c>
      <c r="F778" s="2" t="s">
        <v>1941</v>
      </c>
      <c r="G778" s="2" t="s">
        <v>22</v>
      </c>
      <c r="H778" s="3" t="s">
        <v>75</v>
      </c>
      <c r="I778" s="75">
        <v>0</v>
      </c>
      <c r="J778" s="71">
        <v>0</v>
      </c>
      <c r="K778" s="72">
        <v>1</v>
      </c>
      <c r="L778" s="71">
        <v>0</v>
      </c>
      <c r="M778" s="72"/>
      <c r="N778" s="24"/>
      <c r="O778" s="72"/>
      <c r="P778" s="71"/>
      <c r="Q778" s="76"/>
      <c r="R778" s="71"/>
      <c r="S778" s="73">
        <v>0</v>
      </c>
      <c r="T778" s="73">
        <v>0</v>
      </c>
      <c r="U778" s="73">
        <v>0</v>
      </c>
      <c r="V778" s="73"/>
    </row>
    <row r="779" spans="1:22" ht="75" customHeight="1" x14ac:dyDescent="0.15">
      <c r="A779" s="73">
        <v>6368</v>
      </c>
      <c r="B779" s="73" t="s">
        <v>1942</v>
      </c>
      <c r="C779" s="1" t="s">
        <v>807</v>
      </c>
      <c r="D779" s="1" t="s">
        <v>1346</v>
      </c>
      <c r="E779" s="67" t="s">
        <v>1943</v>
      </c>
      <c r="F779" s="2" t="s">
        <v>1944</v>
      </c>
      <c r="G779" s="2" t="s">
        <v>22</v>
      </c>
      <c r="H779" s="3" t="s">
        <v>19</v>
      </c>
      <c r="I779" s="74">
        <v>1</v>
      </c>
      <c r="J779" s="66">
        <v>1</v>
      </c>
      <c r="K779" s="69">
        <v>0</v>
      </c>
      <c r="L779" s="66">
        <v>0</v>
      </c>
      <c r="M779" s="69">
        <v>0</v>
      </c>
      <c r="N779" s="5">
        <v>0</v>
      </c>
      <c r="O779" s="69">
        <v>0</v>
      </c>
      <c r="P779" s="66">
        <v>0</v>
      </c>
      <c r="Q779" s="22">
        <v>0</v>
      </c>
      <c r="R779" s="66">
        <v>0</v>
      </c>
      <c r="S779" s="67">
        <v>0</v>
      </c>
      <c r="T779" s="67">
        <v>0</v>
      </c>
      <c r="U779" s="67">
        <v>0</v>
      </c>
      <c r="V779" s="67">
        <v>0</v>
      </c>
    </row>
    <row r="780" spans="1:22" ht="95.25" customHeight="1" x14ac:dyDescent="0.15">
      <c r="A780" s="73">
        <v>6369</v>
      </c>
      <c r="B780" s="73" t="s">
        <v>1945</v>
      </c>
      <c r="C780" s="1" t="s">
        <v>807</v>
      </c>
      <c r="D780" s="1" t="s">
        <v>1346</v>
      </c>
      <c r="E780" s="67" t="s">
        <v>1946</v>
      </c>
      <c r="F780" s="2" t="s">
        <v>1947</v>
      </c>
      <c r="G780" s="2" t="s">
        <v>1948</v>
      </c>
      <c r="H780" s="3" t="s">
        <v>29</v>
      </c>
      <c r="I780" s="127">
        <v>2</v>
      </c>
      <c r="J780" s="125">
        <v>1</v>
      </c>
      <c r="K780" s="128">
        <v>2</v>
      </c>
      <c r="L780" s="125">
        <v>1</v>
      </c>
      <c r="M780" s="128">
        <v>0</v>
      </c>
      <c r="N780" s="125">
        <v>0</v>
      </c>
      <c r="O780" s="128">
        <v>1</v>
      </c>
      <c r="P780" s="125">
        <v>0</v>
      </c>
      <c r="Q780" s="128">
        <v>0</v>
      </c>
      <c r="R780" s="125">
        <v>0</v>
      </c>
      <c r="S780" s="126">
        <v>1</v>
      </c>
      <c r="T780" s="126">
        <v>2</v>
      </c>
      <c r="U780" s="126">
        <v>0</v>
      </c>
      <c r="V780" s="126">
        <v>0</v>
      </c>
    </row>
    <row r="781" spans="1:22" ht="75" customHeight="1" x14ac:dyDescent="0.15">
      <c r="A781" s="73">
        <v>6370</v>
      </c>
      <c r="B781" s="73" t="s">
        <v>1949</v>
      </c>
      <c r="C781" s="1" t="s">
        <v>807</v>
      </c>
      <c r="D781" s="1" t="s">
        <v>1346</v>
      </c>
      <c r="E781" s="67" t="s">
        <v>1950</v>
      </c>
      <c r="F781" s="2" t="s">
        <v>1947</v>
      </c>
      <c r="G781" s="2" t="s">
        <v>1951</v>
      </c>
      <c r="H781" s="3" t="s">
        <v>29</v>
      </c>
      <c r="I781" s="127"/>
      <c r="J781" s="125"/>
      <c r="K781" s="128"/>
      <c r="L781" s="125"/>
      <c r="M781" s="128"/>
      <c r="N781" s="125"/>
      <c r="O781" s="128"/>
      <c r="P781" s="125"/>
      <c r="Q781" s="128"/>
      <c r="R781" s="125"/>
      <c r="S781" s="126"/>
      <c r="T781" s="126"/>
      <c r="U781" s="126"/>
      <c r="V781" s="126"/>
    </row>
    <row r="782" spans="1:22" ht="75" customHeight="1" x14ac:dyDescent="0.15">
      <c r="A782" s="73">
        <v>6371</v>
      </c>
      <c r="B782" s="73" t="s">
        <v>1952</v>
      </c>
      <c r="C782" s="1" t="s">
        <v>807</v>
      </c>
      <c r="D782" s="1" t="s">
        <v>1346</v>
      </c>
      <c r="E782" s="67" t="s">
        <v>1953</v>
      </c>
      <c r="F782" s="2" t="s">
        <v>1954</v>
      </c>
      <c r="G782" s="2" t="s">
        <v>21</v>
      </c>
      <c r="H782" s="3" t="s">
        <v>104</v>
      </c>
      <c r="I782" s="74">
        <v>0</v>
      </c>
      <c r="J782" s="66">
        <v>0</v>
      </c>
      <c r="K782" s="69">
        <v>1</v>
      </c>
      <c r="L782" s="66">
        <v>1</v>
      </c>
      <c r="M782" s="69">
        <v>1</v>
      </c>
      <c r="N782" s="5">
        <v>1</v>
      </c>
      <c r="O782" s="69">
        <v>0</v>
      </c>
      <c r="P782" s="66">
        <v>0</v>
      </c>
      <c r="Q782" s="22">
        <v>0</v>
      </c>
      <c r="R782" s="66">
        <v>0</v>
      </c>
      <c r="S782" s="67">
        <v>0</v>
      </c>
      <c r="T782" s="67">
        <v>0</v>
      </c>
      <c r="U782" s="67">
        <v>0</v>
      </c>
      <c r="V782" s="67">
        <v>0</v>
      </c>
    </row>
    <row r="783" spans="1:22" ht="75" customHeight="1" x14ac:dyDescent="0.15">
      <c r="A783" s="73">
        <v>6372</v>
      </c>
      <c r="B783" s="73" t="s">
        <v>1955</v>
      </c>
      <c r="C783" s="1" t="s">
        <v>807</v>
      </c>
      <c r="D783" s="1" t="s">
        <v>1346</v>
      </c>
      <c r="E783" s="67" t="s">
        <v>1956</v>
      </c>
      <c r="F783" s="2" t="s">
        <v>1957</v>
      </c>
      <c r="G783" s="2" t="s">
        <v>22</v>
      </c>
      <c r="H783" s="3" t="s">
        <v>1958</v>
      </c>
      <c r="I783" s="74">
        <v>1</v>
      </c>
      <c r="J783" s="66">
        <v>0</v>
      </c>
      <c r="K783" s="69">
        <v>0</v>
      </c>
      <c r="L783" s="66">
        <v>0</v>
      </c>
      <c r="M783" s="69"/>
      <c r="N783" s="5"/>
      <c r="O783" s="69">
        <v>0</v>
      </c>
      <c r="P783" s="66">
        <v>0</v>
      </c>
      <c r="Q783" s="22">
        <v>0</v>
      </c>
      <c r="R783" s="66">
        <v>0</v>
      </c>
      <c r="S783" s="67">
        <v>0</v>
      </c>
      <c r="T783" s="67">
        <v>0</v>
      </c>
      <c r="U783" s="67">
        <v>0</v>
      </c>
      <c r="V783" s="67">
        <v>0</v>
      </c>
    </row>
    <row r="784" spans="1:22" ht="75" customHeight="1" x14ac:dyDescent="0.15">
      <c r="A784" s="73">
        <v>6373</v>
      </c>
      <c r="B784" s="73" t="s">
        <v>1959</v>
      </c>
      <c r="C784" s="73" t="s">
        <v>807</v>
      </c>
      <c r="D784" s="73" t="s">
        <v>1346</v>
      </c>
      <c r="E784" s="67" t="s">
        <v>1960</v>
      </c>
      <c r="F784" s="2" t="s">
        <v>1961</v>
      </c>
      <c r="G784" s="2" t="s">
        <v>22</v>
      </c>
      <c r="H784" s="3"/>
      <c r="I784" s="75">
        <v>1</v>
      </c>
      <c r="J784" s="71">
        <v>0</v>
      </c>
      <c r="K784" s="72">
        <v>1</v>
      </c>
      <c r="L784" s="71">
        <v>0</v>
      </c>
      <c r="M784" s="72"/>
      <c r="N784" s="24"/>
      <c r="O784" s="72"/>
      <c r="P784" s="71"/>
      <c r="Q784" s="76"/>
      <c r="R784" s="71"/>
      <c r="S784" s="73">
        <v>0</v>
      </c>
      <c r="T784" s="73">
        <v>0</v>
      </c>
      <c r="U784" s="73">
        <v>0</v>
      </c>
      <c r="V784" s="73"/>
    </row>
    <row r="785" spans="1:22" ht="75" customHeight="1" x14ac:dyDescent="0.15">
      <c r="A785" s="73">
        <v>6374</v>
      </c>
      <c r="B785" s="73" t="s">
        <v>1962</v>
      </c>
      <c r="C785" s="73" t="s">
        <v>807</v>
      </c>
      <c r="D785" s="73" t="s">
        <v>1346</v>
      </c>
      <c r="E785" s="67" t="s">
        <v>1963</v>
      </c>
      <c r="F785" s="2" t="s">
        <v>1964</v>
      </c>
      <c r="G785" s="2" t="s">
        <v>22</v>
      </c>
      <c r="H785" s="3"/>
      <c r="I785" s="75">
        <v>1</v>
      </c>
      <c r="J785" s="71">
        <v>0</v>
      </c>
      <c r="K785" s="72">
        <v>0</v>
      </c>
      <c r="L785" s="71">
        <v>0</v>
      </c>
      <c r="M785" s="72"/>
      <c r="N785" s="24"/>
      <c r="O785" s="72"/>
      <c r="P785" s="71"/>
      <c r="Q785" s="76"/>
      <c r="R785" s="71"/>
      <c r="S785" s="73">
        <v>0</v>
      </c>
      <c r="T785" s="73">
        <v>0</v>
      </c>
      <c r="U785" s="73">
        <v>0</v>
      </c>
      <c r="V785" s="73"/>
    </row>
    <row r="786" spans="1:22" ht="75" customHeight="1" x14ac:dyDescent="0.15">
      <c r="A786" s="73">
        <v>6375</v>
      </c>
      <c r="B786" s="73" t="s">
        <v>1965</v>
      </c>
      <c r="C786" s="1" t="s">
        <v>807</v>
      </c>
      <c r="D786" s="1" t="s">
        <v>1346</v>
      </c>
      <c r="E786" s="67" t="s">
        <v>1966</v>
      </c>
      <c r="F786" s="2" t="s">
        <v>1967</v>
      </c>
      <c r="G786" s="2" t="s">
        <v>22</v>
      </c>
      <c r="H786" s="3" t="s">
        <v>52</v>
      </c>
      <c r="I786" s="68"/>
      <c r="J786" s="4"/>
      <c r="K786" s="69"/>
      <c r="L786" s="66"/>
      <c r="M786" s="69"/>
      <c r="N786" s="66"/>
      <c r="O786" s="69">
        <v>0</v>
      </c>
      <c r="P786" s="66">
        <v>0</v>
      </c>
      <c r="Q786" s="69">
        <v>1</v>
      </c>
      <c r="R786" s="66">
        <v>0</v>
      </c>
      <c r="S786" s="67"/>
      <c r="T786" s="67"/>
      <c r="U786" s="67"/>
      <c r="V786" s="67"/>
    </row>
    <row r="787" spans="1:22" ht="75" customHeight="1" x14ac:dyDescent="0.15">
      <c r="A787" s="73">
        <v>6376</v>
      </c>
      <c r="B787" s="73" t="s">
        <v>5157</v>
      </c>
      <c r="C787" s="1" t="s">
        <v>807</v>
      </c>
      <c r="D787" s="1" t="s">
        <v>1346</v>
      </c>
      <c r="E787" s="67" t="s">
        <v>5158</v>
      </c>
      <c r="F787" s="2" t="s">
        <v>5159</v>
      </c>
      <c r="G787" s="2" t="s">
        <v>22</v>
      </c>
      <c r="H787" s="3" t="s">
        <v>5160</v>
      </c>
      <c r="I787" s="74">
        <v>0</v>
      </c>
      <c r="J787" s="4">
        <v>0</v>
      </c>
      <c r="K787" s="69">
        <v>1</v>
      </c>
      <c r="L787" s="66">
        <v>0</v>
      </c>
      <c r="M787" s="69">
        <v>0</v>
      </c>
      <c r="N787" s="5">
        <v>0</v>
      </c>
      <c r="O787" s="69">
        <v>0</v>
      </c>
      <c r="P787" s="66">
        <v>0</v>
      </c>
      <c r="Q787" s="22">
        <v>0</v>
      </c>
      <c r="R787" s="66">
        <v>0</v>
      </c>
      <c r="S787" s="67">
        <v>0</v>
      </c>
      <c r="T787" s="67">
        <v>0</v>
      </c>
      <c r="U787" s="67">
        <v>0</v>
      </c>
      <c r="V787" s="67">
        <v>0</v>
      </c>
    </row>
    <row r="788" spans="1:22" ht="75" customHeight="1" x14ac:dyDescent="0.15">
      <c r="A788" s="73">
        <v>6377</v>
      </c>
      <c r="B788" s="73" t="s">
        <v>1968</v>
      </c>
      <c r="C788" s="1" t="s">
        <v>807</v>
      </c>
      <c r="D788" s="1" t="s">
        <v>1346</v>
      </c>
      <c r="E788" s="67" t="s">
        <v>1969</v>
      </c>
      <c r="F788" s="2" t="s">
        <v>1970</v>
      </c>
      <c r="G788" s="2" t="s">
        <v>22</v>
      </c>
      <c r="H788" s="3" t="s">
        <v>55</v>
      </c>
      <c r="I788" s="74">
        <v>0</v>
      </c>
      <c r="J788" s="66">
        <v>0</v>
      </c>
      <c r="K788" s="69">
        <v>1</v>
      </c>
      <c r="L788" s="66">
        <v>0</v>
      </c>
      <c r="M788" s="69"/>
      <c r="N788" s="5"/>
      <c r="O788" s="69">
        <v>0</v>
      </c>
      <c r="P788" s="66">
        <v>0</v>
      </c>
      <c r="Q788" s="22">
        <v>0</v>
      </c>
      <c r="R788" s="66">
        <v>0</v>
      </c>
      <c r="S788" s="67">
        <v>0</v>
      </c>
      <c r="T788" s="67">
        <v>0</v>
      </c>
      <c r="U788" s="67">
        <v>0</v>
      </c>
      <c r="V788" s="67">
        <v>0</v>
      </c>
    </row>
    <row r="789" spans="1:22" ht="75" customHeight="1" x14ac:dyDescent="0.15">
      <c r="A789" s="73">
        <v>6378</v>
      </c>
      <c r="B789" s="73" t="s">
        <v>1971</v>
      </c>
      <c r="C789" s="73" t="s">
        <v>807</v>
      </c>
      <c r="D789" s="73" t="s">
        <v>1346</v>
      </c>
      <c r="E789" s="67" t="s">
        <v>1972</v>
      </c>
      <c r="F789" s="2" t="s">
        <v>1973</v>
      </c>
      <c r="G789" s="2" t="s">
        <v>22</v>
      </c>
      <c r="H789" s="3"/>
      <c r="I789" s="75">
        <v>0</v>
      </c>
      <c r="J789" s="71">
        <v>0</v>
      </c>
      <c r="K789" s="72">
        <v>1</v>
      </c>
      <c r="L789" s="71">
        <v>0</v>
      </c>
      <c r="M789" s="72"/>
      <c r="N789" s="24"/>
      <c r="O789" s="72"/>
      <c r="P789" s="71"/>
      <c r="Q789" s="76"/>
      <c r="R789" s="71"/>
      <c r="S789" s="73">
        <v>0</v>
      </c>
      <c r="T789" s="73">
        <v>0</v>
      </c>
      <c r="U789" s="73">
        <v>0</v>
      </c>
      <c r="V789" s="73"/>
    </row>
    <row r="790" spans="1:22" ht="75" customHeight="1" x14ac:dyDescent="0.15">
      <c r="A790" s="73">
        <v>6379</v>
      </c>
      <c r="B790" s="73" t="s">
        <v>1974</v>
      </c>
      <c r="C790" s="1" t="s">
        <v>807</v>
      </c>
      <c r="D790" s="1" t="s">
        <v>1346</v>
      </c>
      <c r="E790" s="67" t="s">
        <v>139</v>
      </c>
      <c r="F790" s="2" t="s">
        <v>1975</v>
      </c>
      <c r="G790" s="2" t="s">
        <v>22</v>
      </c>
      <c r="H790" s="3" t="s">
        <v>44</v>
      </c>
      <c r="I790" s="74">
        <v>0</v>
      </c>
      <c r="J790" s="66">
        <v>0</v>
      </c>
      <c r="K790" s="69">
        <v>0</v>
      </c>
      <c r="L790" s="66">
        <v>0</v>
      </c>
      <c r="M790" s="69">
        <v>1</v>
      </c>
      <c r="N790" s="5">
        <v>0</v>
      </c>
      <c r="O790" s="69">
        <v>0</v>
      </c>
      <c r="P790" s="66">
        <v>0</v>
      </c>
      <c r="Q790" s="22">
        <v>0</v>
      </c>
      <c r="R790" s="66">
        <v>0</v>
      </c>
      <c r="S790" s="67">
        <v>0</v>
      </c>
      <c r="T790" s="67">
        <v>0</v>
      </c>
      <c r="U790" s="67">
        <v>0</v>
      </c>
      <c r="V790" s="67">
        <v>0</v>
      </c>
    </row>
    <row r="791" spans="1:22" ht="75" customHeight="1" x14ac:dyDescent="0.15">
      <c r="A791" s="73">
        <v>6380</v>
      </c>
      <c r="B791" s="73" t="s">
        <v>1976</v>
      </c>
      <c r="C791" s="25" t="s">
        <v>822</v>
      </c>
      <c r="D791" s="26" t="s">
        <v>1977</v>
      </c>
      <c r="E791" s="27" t="s">
        <v>1978</v>
      </c>
      <c r="F791" s="55" t="s">
        <v>1979</v>
      </c>
      <c r="G791" s="31" t="s">
        <v>1980</v>
      </c>
      <c r="H791" s="29"/>
      <c r="I791" s="75">
        <v>0</v>
      </c>
      <c r="J791" s="71">
        <v>0</v>
      </c>
      <c r="K791" s="72">
        <v>1</v>
      </c>
      <c r="L791" s="71">
        <v>0</v>
      </c>
      <c r="M791" s="72"/>
      <c r="N791" s="24"/>
      <c r="O791" s="72"/>
      <c r="P791" s="71"/>
      <c r="Q791" s="76"/>
      <c r="R791" s="71"/>
      <c r="S791" s="73"/>
      <c r="T791" s="73"/>
      <c r="U791" s="73"/>
      <c r="V791" s="73"/>
    </row>
    <row r="792" spans="1:22" ht="75" customHeight="1" x14ac:dyDescent="0.15">
      <c r="A792" s="73">
        <v>6381</v>
      </c>
      <c r="B792" s="73" t="s">
        <v>5133</v>
      </c>
      <c r="C792" s="25" t="s">
        <v>807</v>
      </c>
      <c r="D792" s="26" t="s">
        <v>1346</v>
      </c>
      <c r="E792" s="27" t="s">
        <v>5134</v>
      </c>
      <c r="F792" s="55" t="s">
        <v>5135</v>
      </c>
      <c r="G792" s="31" t="s">
        <v>22</v>
      </c>
      <c r="H792" s="29" t="s">
        <v>19</v>
      </c>
      <c r="I792" s="75">
        <v>0</v>
      </c>
      <c r="J792" s="23">
        <v>0</v>
      </c>
      <c r="K792" s="72">
        <v>1</v>
      </c>
      <c r="L792" s="71">
        <v>0</v>
      </c>
      <c r="M792" s="72">
        <v>0</v>
      </c>
      <c r="N792" s="24">
        <v>0</v>
      </c>
      <c r="O792" s="72">
        <v>0</v>
      </c>
      <c r="P792" s="71">
        <v>0</v>
      </c>
      <c r="Q792" s="76">
        <v>0</v>
      </c>
      <c r="R792" s="71">
        <v>0</v>
      </c>
      <c r="S792" s="73">
        <v>0</v>
      </c>
      <c r="T792" s="73">
        <v>0</v>
      </c>
      <c r="U792" s="73">
        <v>0</v>
      </c>
      <c r="V792" s="73">
        <v>0</v>
      </c>
    </row>
    <row r="793" spans="1:22" ht="75" customHeight="1" x14ac:dyDescent="0.15">
      <c r="A793" s="73">
        <v>6382</v>
      </c>
      <c r="B793" s="73" t="s">
        <v>1981</v>
      </c>
      <c r="C793" s="25" t="s">
        <v>807</v>
      </c>
      <c r="D793" s="26" t="s">
        <v>1346</v>
      </c>
      <c r="E793" s="27" t="s">
        <v>1982</v>
      </c>
      <c r="F793" s="55" t="s">
        <v>1983</v>
      </c>
      <c r="G793" s="31" t="s">
        <v>109</v>
      </c>
      <c r="H793" s="29" t="s">
        <v>19</v>
      </c>
      <c r="I793" s="75">
        <v>0</v>
      </c>
      <c r="J793" s="23">
        <v>0</v>
      </c>
      <c r="K793" s="72">
        <v>1</v>
      </c>
      <c r="L793" s="71">
        <v>1</v>
      </c>
      <c r="M793" s="72">
        <v>0</v>
      </c>
      <c r="N793" s="24">
        <v>0</v>
      </c>
      <c r="O793" s="72">
        <v>0</v>
      </c>
      <c r="P793" s="71">
        <v>0</v>
      </c>
      <c r="Q793" s="76">
        <v>0</v>
      </c>
      <c r="R793" s="71">
        <v>0</v>
      </c>
      <c r="S793" s="73">
        <v>0</v>
      </c>
      <c r="T793" s="73">
        <v>0</v>
      </c>
      <c r="U793" s="73">
        <v>0</v>
      </c>
      <c r="V793" s="73">
        <v>0</v>
      </c>
    </row>
    <row r="794" spans="1:22" ht="75" customHeight="1" x14ac:dyDescent="0.15">
      <c r="A794" s="73">
        <v>6383</v>
      </c>
      <c r="B794" s="6" t="s">
        <v>1984</v>
      </c>
      <c r="C794" s="1" t="s">
        <v>807</v>
      </c>
      <c r="D794" s="1" t="s">
        <v>1346</v>
      </c>
      <c r="E794" s="67" t="s">
        <v>1985</v>
      </c>
      <c r="F794" s="2" t="s">
        <v>1986</v>
      </c>
      <c r="G794" s="2" t="s">
        <v>108</v>
      </c>
      <c r="H794" s="3" t="s">
        <v>19</v>
      </c>
      <c r="I794" s="68">
        <v>0</v>
      </c>
      <c r="J794" s="4">
        <v>0</v>
      </c>
      <c r="K794" s="69">
        <v>1</v>
      </c>
      <c r="L794" s="66">
        <v>0</v>
      </c>
      <c r="M794" s="69">
        <v>0</v>
      </c>
      <c r="N794" s="66">
        <v>0</v>
      </c>
      <c r="O794" s="69">
        <v>0</v>
      </c>
      <c r="P794" s="66">
        <v>0</v>
      </c>
      <c r="Q794" s="69">
        <v>0</v>
      </c>
      <c r="R794" s="66">
        <v>0</v>
      </c>
      <c r="S794" s="67">
        <v>0</v>
      </c>
      <c r="T794" s="67">
        <v>0</v>
      </c>
      <c r="U794" s="67">
        <v>0</v>
      </c>
      <c r="V794" s="67">
        <v>0</v>
      </c>
    </row>
    <row r="795" spans="1:22" ht="75" customHeight="1" x14ac:dyDescent="0.15">
      <c r="A795" s="73">
        <v>6384</v>
      </c>
      <c r="B795" s="6" t="s">
        <v>4477</v>
      </c>
      <c r="C795" s="1" t="s">
        <v>807</v>
      </c>
      <c r="D795" s="1" t="s">
        <v>1346</v>
      </c>
      <c r="E795" s="67" t="s">
        <v>4475</v>
      </c>
      <c r="F795" s="2" t="s">
        <v>4476</v>
      </c>
      <c r="G795" s="77" t="s">
        <v>22</v>
      </c>
      <c r="H795" s="3" t="s">
        <v>19</v>
      </c>
      <c r="I795" s="68">
        <v>0</v>
      </c>
      <c r="J795" s="4">
        <v>0</v>
      </c>
      <c r="K795" s="69">
        <v>0</v>
      </c>
      <c r="L795" s="66">
        <v>0</v>
      </c>
      <c r="M795" s="69">
        <v>1</v>
      </c>
      <c r="N795" s="66">
        <v>1</v>
      </c>
      <c r="O795" s="69">
        <v>0</v>
      </c>
      <c r="P795" s="66">
        <v>0</v>
      </c>
      <c r="Q795" s="69">
        <v>0</v>
      </c>
      <c r="R795" s="66">
        <v>0</v>
      </c>
      <c r="S795" s="67">
        <v>0</v>
      </c>
      <c r="T795" s="67">
        <v>0</v>
      </c>
      <c r="U795" s="67">
        <v>0</v>
      </c>
      <c r="V795" s="67">
        <v>0</v>
      </c>
    </row>
    <row r="796" spans="1:22" ht="75" customHeight="1" x14ac:dyDescent="0.15">
      <c r="A796" s="73">
        <v>6385</v>
      </c>
      <c r="B796" s="6" t="s">
        <v>1987</v>
      </c>
      <c r="C796" s="1" t="s">
        <v>807</v>
      </c>
      <c r="D796" s="1" t="s">
        <v>1346</v>
      </c>
      <c r="E796" s="67" t="s">
        <v>1988</v>
      </c>
      <c r="F796" s="2" t="s">
        <v>1989</v>
      </c>
      <c r="G796" s="2" t="s">
        <v>108</v>
      </c>
      <c r="H796" s="3" t="s">
        <v>19</v>
      </c>
      <c r="I796" s="68">
        <v>0</v>
      </c>
      <c r="J796" s="4">
        <v>0</v>
      </c>
      <c r="K796" s="69">
        <v>1</v>
      </c>
      <c r="L796" s="66">
        <v>0</v>
      </c>
      <c r="M796" s="69">
        <v>0</v>
      </c>
      <c r="N796" s="66">
        <v>0</v>
      </c>
      <c r="O796" s="69">
        <v>0</v>
      </c>
      <c r="P796" s="66">
        <v>0</v>
      </c>
      <c r="Q796" s="69">
        <v>0</v>
      </c>
      <c r="R796" s="66">
        <v>0</v>
      </c>
      <c r="S796" s="67">
        <v>0</v>
      </c>
      <c r="T796" s="67">
        <v>0</v>
      </c>
      <c r="U796" s="67">
        <v>0</v>
      </c>
      <c r="V796" s="67">
        <v>0</v>
      </c>
    </row>
    <row r="797" spans="1:22" ht="75" customHeight="1" x14ac:dyDescent="0.15">
      <c r="A797" s="73">
        <v>6386</v>
      </c>
      <c r="B797" s="73" t="s">
        <v>1990</v>
      </c>
      <c r="C797" s="1" t="s">
        <v>807</v>
      </c>
      <c r="D797" s="1" t="s">
        <v>1346</v>
      </c>
      <c r="E797" s="67" t="s">
        <v>1991</v>
      </c>
      <c r="F797" s="2" t="s">
        <v>1992</v>
      </c>
      <c r="G797" s="2" t="s">
        <v>22</v>
      </c>
      <c r="H797" s="3" t="s">
        <v>19</v>
      </c>
      <c r="I797" s="74">
        <v>1</v>
      </c>
      <c r="J797" s="66">
        <v>0</v>
      </c>
      <c r="K797" s="69">
        <v>0</v>
      </c>
      <c r="L797" s="66">
        <v>0</v>
      </c>
      <c r="M797" s="69"/>
      <c r="N797" s="5"/>
      <c r="O797" s="69">
        <v>0</v>
      </c>
      <c r="P797" s="66">
        <v>0</v>
      </c>
      <c r="Q797" s="22">
        <v>0</v>
      </c>
      <c r="R797" s="66">
        <v>0</v>
      </c>
      <c r="S797" s="67">
        <v>0</v>
      </c>
      <c r="T797" s="67">
        <v>0</v>
      </c>
      <c r="U797" s="67">
        <v>0</v>
      </c>
      <c r="V797" s="67">
        <v>0</v>
      </c>
    </row>
    <row r="798" spans="1:22" ht="75" customHeight="1" x14ac:dyDescent="0.15">
      <c r="A798" s="73">
        <v>6387</v>
      </c>
      <c r="B798" s="73" t="s">
        <v>1993</v>
      </c>
      <c r="C798" s="1" t="s">
        <v>807</v>
      </c>
      <c r="D798" s="1" t="s">
        <v>1346</v>
      </c>
      <c r="E798" s="67" t="s">
        <v>1994</v>
      </c>
      <c r="F798" s="2" t="s">
        <v>1995</v>
      </c>
      <c r="G798" s="2" t="s">
        <v>22</v>
      </c>
      <c r="H798" s="3" t="s">
        <v>71</v>
      </c>
      <c r="I798" s="74">
        <v>1</v>
      </c>
      <c r="J798" s="66">
        <v>0</v>
      </c>
      <c r="K798" s="69">
        <v>0</v>
      </c>
      <c r="L798" s="66">
        <v>0</v>
      </c>
      <c r="M798" s="69"/>
      <c r="N798" s="5"/>
      <c r="O798" s="69">
        <v>0</v>
      </c>
      <c r="P798" s="66">
        <v>0</v>
      </c>
      <c r="Q798" s="22">
        <v>0</v>
      </c>
      <c r="R798" s="66">
        <v>0</v>
      </c>
      <c r="S798" s="67">
        <v>0</v>
      </c>
      <c r="T798" s="67">
        <v>0</v>
      </c>
      <c r="U798" s="67">
        <v>0</v>
      </c>
      <c r="V798" s="67">
        <v>0</v>
      </c>
    </row>
    <row r="799" spans="1:22" ht="75" customHeight="1" x14ac:dyDescent="0.15">
      <c r="A799" s="73">
        <v>6388</v>
      </c>
      <c r="B799" s="73" t="s">
        <v>1996</v>
      </c>
      <c r="C799" s="73" t="s">
        <v>807</v>
      </c>
      <c r="D799" s="73" t="s">
        <v>1346</v>
      </c>
      <c r="E799" s="67" t="s">
        <v>1997</v>
      </c>
      <c r="F799" s="2" t="s">
        <v>1998</v>
      </c>
      <c r="G799" s="2" t="s">
        <v>22</v>
      </c>
      <c r="H799" s="3"/>
      <c r="I799" s="70">
        <v>1</v>
      </c>
      <c r="J799" s="23">
        <v>0</v>
      </c>
      <c r="K799" s="72">
        <v>0</v>
      </c>
      <c r="L799" s="71">
        <v>0</v>
      </c>
      <c r="M799" s="72"/>
      <c r="N799" s="24"/>
      <c r="O799" s="72"/>
      <c r="P799" s="71"/>
      <c r="Q799" s="72"/>
      <c r="R799" s="71"/>
      <c r="S799" s="73">
        <v>0</v>
      </c>
      <c r="T799" s="73">
        <v>0</v>
      </c>
      <c r="U799" s="73">
        <v>0</v>
      </c>
      <c r="V799" s="73"/>
    </row>
    <row r="800" spans="1:22" ht="75" customHeight="1" x14ac:dyDescent="0.15">
      <c r="A800" s="73">
        <v>6389</v>
      </c>
      <c r="B800" s="73" t="s">
        <v>1999</v>
      </c>
      <c r="C800" s="73" t="s">
        <v>807</v>
      </c>
      <c r="D800" s="73" t="s">
        <v>1346</v>
      </c>
      <c r="E800" s="67" t="s">
        <v>2000</v>
      </c>
      <c r="F800" s="2" t="s">
        <v>2001</v>
      </c>
      <c r="G800" s="2" t="s">
        <v>22</v>
      </c>
      <c r="H800" s="3"/>
      <c r="I800" s="75">
        <v>1</v>
      </c>
      <c r="J800" s="71">
        <v>0</v>
      </c>
      <c r="K800" s="72">
        <v>0</v>
      </c>
      <c r="L800" s="71">
        <v>0</v>
      </c>
      <c r="M800" s="72"/>
      <c r="N800" s="24"/>
      <c r="O800" s="72"/>
      <c r="P800" s="71"/>
      <c r="Q800" s="76"/>
      <c r="R800" s="71"/>
      <c r="S800" s="73">
        <v>0</v>
      </c>
      <c r="T800" s="73">
        <v>0</v>
      </c>
      <c r="U800" s="73">
        <v>0</v>
      </c>
      <c r="V800" s="73"/>
    </row>
    <row r="801" spans="1:22" ht="75" customHeight="1" x14ac:dyDescent="0.15">
      <c r="A801" s="73">
        <v>6390</v>
      </c>
      <c r="B801" s="73" t="s">
        <v>5156</v>
      </c>
      <c r="C801" s="73" t="s">
        <v>807</v>
      </c>
      <c r="D801" s="73" t="s">
        <v>1346</v>
      </c>
      <c r="E801" s="67" t="s">
        <v>4799</v>
      </c>
      <c r="F801" s="2" t="s">
        <v>4800</v>
      </c>
      <c r="G801" s="2" t="s">
        <v>22</v>
      </c>
      <c r="H801" s="3" t="s">
        <v>19</v>
      </c>
      <c r="I801" s="75">
        <v>1</v>
      </c>
      <c r="J801" s="71">
        <v>1</v>
      </c>
      <c r="K801" s="72">
        <v>1</v>
      </c>
      <c r="L801" s="71">
        <v>0</v>
      </c>
      <c r="M801" s="72">
        <v>0</v>
      </c>
      <c r="N801" s="24">
        <v>0</v>
      </c>
      <c r="O801" s="72">
        <v>0</v>
      </c>
      <c r="P801" s="71">
        <v>0</v>
      </c>
      <c r="Q801" s="76">
        <v>0</v>
      </c>
      <c r="R801" s="71">
        <v>0</v>
      </c>
      <c r="S801" s="73">
        <v>0</v>
      </c>
      <c r="T801" s="73">
        <v>0</v>
      </c>
      <c r="U801" s="73">
        <v>0</v>
      </c>
      <c r="V801" s="73">
        <v>0</v>
      </c>
    </row>
    <row r="802" spans="1:22" ht="75" customHeight="1" x14ac:dyDescent="0.15">
      <c r="A802" s="73">
        <v>6391</v>
      </c>
      <c r="B802" s="73" t="s">
        <v>5153</v>
      </c>
      <c r="C802" s="73" t="s">
        <v>807</v>
      </c>
      <c r="D802" s="73" t="s">
        <v>1346</v>
      </c>
      <c r="E802" s="67" t="s">
        <v>5154</v>
      </c>
      <c r="F802" s="2" t="s">
        <v>5155</v>
      </c>
      <c r="G802" s="2" t="s">
        <v>22</v>
      </c>
      <c r="H802" s="3" t="s">
        <v>19</v>
      </c>
      <c r="I802" s="75">
        <v>0</v>
      </c>
      <c r="J802" s="71">
        <v>0</v>
      </c>
      <c r="K802" s="72">
        <v>0</v>
      </c>
      <c r="L802" s="71">
        <v>0</v>
      </c>
      <c r="M802" s="72">
        <v>0</v>
      </c>
      <c r="N802" s="24">
        <v>0</v>
      </c>
      <c r="O802" s="72">
        <v>0</v>
      </c>
      <c r="P802" s="71">
        <v>0</v>
      </c>
      <c r="Q802" s="76">
        <v>1</v>
      </c>
      <c r="R802" s="71">
        <v>0</v>
      </c>
      <c r="S802" s="73">
        <v>0</v>
      </c>
      <c r="T802" s="73">
        <v>0</v>
      </c>
      <c r="U802" s="73">
        <v>0</v>
      </c>
      <c r="V802" s="73">
        <v>0</v>
      </c>
    </row>
    <row r="803" spans="1:22" ht="75" customHeight="1" x14ac:dyDescent="0.15">
      <c r="A803" s="73">
        <v>6392</v>
      </c>
      <c r="B803" s="73" t="s">
        <v>5136</v>
      </c>
      <c r="C803" s="73" t="s">
        <v>807</v>
      </c>
      <c r="D803" s="73" t="s">
        <v>1346</v>
      </c>
      <c r="E803" s="67" t="s">
        <v>5137</v>
      </c>
      <c r="F803" s="2" t="s">
        <v>5138</v>
      </c>
      <c r="G803" s="2" t="s">
        <v>22</v>
      </c>
      <c r="H803" s="3" t="s">
        <v>60</v>
      </c>
      <c r="I803" s="75">
        <v>0</v>
      </c>
      <c r="J803" s="71">
        <v>0</v>
      </c>
      <c r="K803" s="72">
        <v>1</v>
      </c>
      <c r="L803" s="71">
        <v>0</v>
      </c>
      <c r="M803" s="72">
        <v>0</v>
      </c>
      <c r="N803" s="24">
        <v>0</v>
      </c>
      <c r="O803" s="72">
        <v>0</v>
      </c>
      <c r="P803" s="71">
        <v>0</v>
      </c>
      <c r="Q803" s="76">
        <v>0</v>
      </c>
      <c r="R803" s="71">
        <v>0</v>
      </c>
      <c r="S803" s="73">
        <v>0</v>
      </c>
      <c r="T803" s="73">
        <v>0</v>
      </c>
      <c r="U803" s="73">
        <v>0</v>
      </c>
      <c r="V803" s="73">
        <v>0</v>
      </c>
    </row>
    <row r="804" spans="1:22" ht="75" customHeight="1" x14ac:dyDescent="0.15">
      <c r="A804" s="73">
        <v>6393</v>
      </c>
      <c r="B804" s="73" t="s">
        <v>2002</v>
      </c>
      <c r="C804" s="73" t="s">
        <v>807</v>
      </c>
      <c r="D804" s="73" t="s">
        <v>1346</v>
      </c>
      <c r="E804" s="67" t="s">
        <v>2003</v>
      </c>
      <c r="F804" s="2" t="s">
        <v>2004</v>
      </c>
      <c r="G804" s="2" t="s">
        <v>108</v>
      </c>
      <c r="H804" s="3" t="s">
        <v>19</v>
      </c>
      <c r="I804" s="75">
        <v>0</v>
      </c>
      <c r="J804" s="71">
        <v>0</v>
      </c>
      <c r="K804" s="72">
        <v>1</v>
      </c>
      <c r="L804" s="71">
        <v>0</v>
      </c>
      <c r="M804" s="72">
        <v>0</v>
      </c>
      <c r="N804" s="24">
        <v>0</v>
      </c>
      <c r="O804" s="72">
        <v>0</v>
      </c>
      <c r="P804" s="71">
        <v>0</v>
      </c>
      <c r="Q804" s="76">
        <v>0</v>
      </c>
      <c r="R804" s="71">
        <v>0</v>
      </c>
      <c r="S804" s="73">
        <v>0</v>
      </c>
      <c r="T804" s="73">
        <v>0</v>
      </c>
      <c r="U804" s="73">
        <v>0</v>
      </c>
      <c r="V804" s="73">
        <v>0</v>
      </c>
    </row>
    <row r="805" spans="1:22" ht="75" customHeight="1" x14ac:dyDescent="0.15">
      <c r="A805" s="73">
        <v>6394</v>
      </c>
      <c r="B805" s="73" t="s">
        <v>5161</v>
      </c>
      <c r="C805" s="73" t="s">
        <v>807</v>
      </c>
      <c r="D805" s="73" t="s">
        <v>1346</v>
      </c>
      <c r="E805" s="67" t="s">
        <v>5162</v>
      </c>
      <c r="F805" s="2" t="s">
        <v>5163</v>
      </c>
      <c r="G805" s="2" t="s">
        <v>21</v>
      </c>
      <c r="H805" s="3" t="s">
        <v>52</v>
      </c>
      <c r="I805" s="75">
        <v>0</v>
      </c>
      <c r="J805" s="71">
        <v>0</v>
      </c>
      <c r="K805" s="72">
        <v>1</v>
      </c>
      <c r="L805" s="71">
        <v>0</v>
      </c>
      <c r="M805" s="72">
        <v>0</v>
      </c>
      <c r="N805" s="24">
        <v>0</v>
      </c>
      <c r="O805" s="72">
        <v>0</v>
      </c>
      <c r="P805" s="71">
        <v>0</v>
      </c>
      <c r="Q805" s="76">
        <v>0</v>
      </c>
      <c r="R805" s="71">
        <v>0</v>
      </c>
      <c r="S805" s="73">
        <v>0</v>
      </c>
      <c r="T805" s="73">
        <v>0</v>
      </c>
      <c r="U805" s="73">
        <v>0</v>
      </c>
      <c r="V805" s="73">
        <v>0</v>
      </c>
    </row>
    <row r="806" spans="1:22" ht="75" customHeight="1" x14ac:dyDescent="0.15">
      <c r="A806" s="73">
        <v>6395</v>
      </c>
      <c r="B806" s="73" t="s">
        <v>2005</v>
      </c>
      <c r="C806" s="1" t="s">
        <v>807</v>
      </c>
      <c r="D806" s="1" t="s">
        <v>1346</v>
      </c>
      <c r="E806" s="67" t="s">
        <v>2006</v>
      </c>
      <c r="F806" s="2" t="s">
        <v>2007</v>
      </c>
      <c r="G806" s="2" t="s">
        <v>22</v>
      </c>
      <c r="H806" s="3" t="s">
        <v>44</v>
      </c>
      <c r="I806" s="74">
        <v>1</v>
      </c>
      <c r="J806" s="66">
        <v>0</v>
      </c>
      <c r="K806" s="69">
        <v>0</v>
      </c>
      <c r="L806" s="66">
        <v>0</v>
      </c>
      <c r="M806" s="69"/>
      <c r="N806" s="5"/>
      <c r="O806" s="69">
        <v>0</v>
      </c>
      <c r="P806" s="66">
        <v>0</v>
      </c>
      <c r="Q806" s="22">
        <v>0</v>
      </c>
      <c r="R806" s="66">
        <v>0</v>
      </c>
      <c r="S806" s="67">
        <v>0</v>
      </c>
      <c r="T806" s="67">
        <v>0</v>
      </c>
      <c r="U806" s="67">
        <v>0</v>
      </c>
      <c r="V806" s="67">
        <v>0</v>
      </c>
    </row>
    <row r="807" spans="1:22" ht="75" customHeight="1" x14ac:dyDescent="0.15">
      <c r="A807" s="73">
        <v>6396</v>
      </c>
      <c r="B807" s="6" t="s">
        <v>2008</v>
      </c>
      <c r="C807" s="1" t="s">
        <v>807</v>
      </c>
      <c r="D807" s="1" t="s">
        <v>1346</v>
      </c>
      <c r="E807" s="67" t="s">
        <v>2009</v>
      </c>
      <c r="F807" s="2" t="s">
        <v>2010</v>
      </c>
      <c r="G807" s="2" t="s">
        <v>22</v>
      </c>
      <c r="H807" s="3" t="s">
        <v>19</v>
      </c>
      <c r="I807" s="74">
        <v>0</v>
      </c>
      <c r="J807" s="66">
        <v>0</v>
      </c>
      <c r="K807" s="69">
        <v>1</v>
      </c>
      <c r="L807" s="66">
        <v>0</v>
      </c>
      <c r="M807" s="69">
        <v>0</v>
      </c>
      <c r="N807" s="5">
        <v>0</v>
      </c>
      <c r="O807" s="69">
        <v>0</v>
      </c>
      <c r="P807" s="66">
        <v>0</v>
      </c>
      <c r="Q807" s="22">
        <v>0</v>
      </c>
      <c r="R807" s="66">
        <v>0</v>
      </c>
      <c r="S807" s="67">
        <v>0</v>
      </c>
      <c r="T807" s="67">
        <v>0</v>
      </c>
      <c r="U807" s="67">
        <v>0</v>
      </c>
      <c r="V807" s="67">
        <v>0</v>
      </c>
    </row>
    <row r="808" spans="1:22" ht="75" customHeight="1" x14ac:dyDescent="0.15">
      <c r="A808" s="73">
        <v>6397</v>
      </c>
      <c r="B808" s="6" t="s">
        <v>2011</v>
      </c>
      <c r="C808" s="1" t="s">
        <v>807</v>
      </c>
      <c r="D808" s="1" t="s">
        <v>1346</v>
      </c>
      <c r="E808" s="67" t="s">
        <v>2012</v>
      </c>
      <c r="F808" s="2" t="s">
        <v>2013</v>
      </c>
      <c r="G808" s="2" t="s">
        <v>21</v>
      </c>
      <c r="H808" s="3" t="s">
        <v>19</v>
      </c>
      <c r="I808" s="74">
        <v>1</v>
      </c>
      <c r="J808" s="66">
        <v>1</v>
      </c>
      <c r="K808" s="69">
        <v>0</v>
      </c>
      <c r="L808" s="66">
        <v>0</v>
      </c>
      <c r="M808" s="69">
        <v>0</v>
      </c>
      <c r="N808" s="5">
        <v>0</v>
      </c>
      <c r="O808" s="69">
        <v>0</v>
      </c>
      <c r="P808" s="66">
        <v>0</v>
      </c>
      <c r="Q808" s="22">
        <v>0</v>
      </c>
      <c r="R808" s="66">
        <v>0</v>
      </c>
      <c r="S808" s="67">
        <v>0</v>
      </c>
      <c r="T808" s="67">
        <v>0</v>
      </c>
      <c r="U808" s="67">
        <v>0</v>
      </c>
      <c r="V808" s="67">
        <v>0</v>
      </c>
    </row>
    <row r="809" spans="1:22" ht="75" customHeight="1" x14ac:dyDescent="0.15">
      <c r="A809" s="73">
        <v>6398</v>
      </c>
      <c r="B809" s="6" t="s">
        <v>2014</v>
      </c>
      <c r="C809" s="1" t="s">
        <v>807</v>
      </c>
      <c r="D809" s="1" t="s">
        <v>1346</v>
      </c>
      <c r="E809" s="67" t="s">
        <v>2015</v>
      </c>
      <c r="F809" s="2" t="s">
        <v>2016</v>
      </c>
      <c r="G809" s="77" t="s">
        <v>21</v>
      </c>
      <c r="H809" s="3"/>
      <c r="I809" s="74">
        <v>0</v>
      </c>
      <c r="J809" s="66">
        <v>0</v>
      </c>
      <c r="K809" s="69">
        <v>1</v>
      </c>
      <c r="L809" s="66">
        <v>0</v>
      </c>
      <c r="M809" s="69">
        <v>0</v>
      </c>
      <c r="N809" s="5">
        <v>0</v>
      </c>
      <c r="O809" s="69">
        <v>0</v>
      </c>
      <c r="P809" s="66">
        <v>0</v>
      </c>
      <c r="Q809" s="22">
        <v>0</v>
      </c>
      <c r="R809" s="66">
        <v>0</v>
      </c>
      <c r="S809" s="67">
        <v>0</v>
      </c>
      <c r="T809" s="67">
        <v>0</v>
      </c>
      <c r="U809" s="67">
        <v>0</v>
      </c>
      <c r="V809" s="67">
        <v>0</v>
      </c>
    </row>
    <row r="810" spans="1:22" ht="75" customHeight="1" x14ac:dyDescent="0.15">
      <c r="A810" s="73">
        <v>6399</v>
      </c>
      <c r="B810" s="73" t="s">
        <v>2017</v>
      </c>
      <c r="C810" s="1" t="s">
        <v>807</v>
      </c>
      <c r="D810" s="1" t="s">
        <v>1346</v>
      </c>
      <c r="E810" s="67" t="s">
        <v>2018</v>
      </c>
      <c r="F810" s="2" t="s">
        <v>2019</v>
      </c>
      <c r="G810" s="2" t="s">
        <v>21</v>
      </c>
      <c r="H810" s="3" t="s">
        <v>19</v>
      </c>
      <c r="I810" s="74">
        <v>2</v>
      </c>
      <c r="J810" s="66">
        <v>0</v>
      </c>
      <c r="K810" s="69">
        <v>0</v>
      </c>
      <c r="L810" s="66">
        <v>0</v>
      </c>
      <c r="M810" s="69">
        <v>0</v>
      </c>
      <c r="N810" s="5">
        <v>0</v>
      </c>
      <c r="O810" s="69">
        <v>0</v>
      </c>
      <c r="P810" s="66">
        <v>0</v>
      </c>
      <c r="Q810" s="22">
        <v>0</v>
      </c>
      <c r="R810" s="66">
        <v>0</v>
      </c>
      <c r="S810" s="67">
        <v>0</v>
      </c>
      <c r="T810" s="67">
        <v>0</v>
      </c>
      <c r="U810" s="67">
        <v>0</v>
      </c>
      <c r="V810" s="67">
        <v>0</v>
      </c>
    </row>
    <row r="811" spans="1:22" ht="75" customHeight="1" x14ac:dyDescent="0.15">
      <c r="A811" s="73">
        <v>6400</v>
      </c>
      <c r="B811" s="73" t="s">
        <v>2020</v>
      </c>
      <c r="C811" s="1" t="s">
        <v>807</v>
      </c>
      <c r="D811" s="1" t="s">
        <v>1346</v>
      </c>
      <c r="E811" s="67" t="s">
        <v>2021</v>
      </c>
      <c r="F811" s="2" t="s">
        <v>2022</v>
      </c>
      <c r="G811" s="77" t="s">
        <v>22</v>
      </c>
      <c r="H811" s="3"/>
      <c r="I811" s="74">
        <v>1</v>
      </c>
      <c r="J811" s="4">
        <v>0</v>
      </c>
      <c r="K811" s="69">
        <v>0</v>
      </c>
      <c r="L811" s="66">
        <v>0</v>
      </c>
      <c r="M811" s="69">
        <v>0</v>
      </c>
      <c r="N811" s="5">
        <v>0</v>
      </c>
      <c r="O811" s="69">
        <v>0</v>
      </c>
      <c r="P811" s="66">
        <v>0</v>
      </c>
      <c r="Q811" s="22">
        <v>0</v>
      </c>
      <c r="R811" s="66">
        <v>0</v>
      </c>
      <c r="S811" s="67">
        <v>0</v>
      </c>
      <c r="T811" s="67">
        <v>0</v>
      </c>
      <c r="U811" s="67">
        <v>0</v>
      </c>
      <c r="V811" s="67">
        <v>0</v>
      </c>
    </row>
    <row r="812" spans="1:22" ht="75" customHeight="1" x14ac:dyDescent="0.15">
      <c r="A812" s="73">
        <v>6401</v>
      </c>
      <c r="B812" s="73" t="s">
        <v>2023</v>
      </c>
      <c r="C812" s="1" t="s">
        <v>807</v>
      </c>
      <c r="D812" s="1" t="s">
        <v>1346</v>
      </c>
      <c r="E812" s="67" t="s">
        <v>2024</v>
      </c>
      <c r="F812" s="2" t="s">
        <v>5139</v>
      </c>
      <c r="G812" s="2" t="s">
        <v>108</v>
      </c>
      <c r="H812" s="3" t="s">
        <v>19</v>
      </c>
      <c r="I812" s="74">
        <v>0</v>
      </c>
      <c r="J812" s="4">
        <v>0</v>
      </c>
      <c r="K812" s="69">
        <v>1</v>
      </c>
      <c r="L812" s="66">
        <v>0</v>
      </c>
      <c r="M812" s="69">
        <v>0</v>
      </c>
      <c r="N812" s="5">
        <v>0</v>
      </c>
      <c r="O812" s="69">
        <v>0</v>
      </c>
      <c r="P812" s="66">
        <v>0</v>
      </c>
      <c r="Q812" s="22">
        <v>0</v>
      </c>
      <c r="R812" s="66">
        <v>0</v>
      </c>
      <c r="S812" s="67">
        <v>0</v>
      </c>
      <c r="T812" s="67">
        <v>0</v>
      </c>
      <c r="U812" s="67">
        <v>0</v>
      </c>
      <c r="V812" s="67">
        <v>0</v>
      </c>
    </row>
    <row r="813" spans="1:22" ht="75" customHeight="1" x14ac:dyDescent="0.15">
      <c r="A813" s="73">
        <v>6402</v>
      </c>
      <c r="B813" s="73" t="s">
        <v>2025</v>
      </c>
      <c r="C813" s="1" t="s">
        <v>807</v>
      </c>
      <c r="D813" s="1" t="s">
        <v>1346</v>
      </c>
      <c r="E813" s="67" t="s">
        <v>2026</v>
      </c>
      <c r="F813" s="2" t="s">
        <v>2027</v>
      </c>
      <c r="G813" s="2" t="s">
        <v>25</v>
      </c>
      <c r="H813" s="3" t="s">
        <v>19</v>
      </c>
      <c r="I813" s="74">
        <v>0</v>
      </c>
      <c r="J813" s="4">
        <v>0</v>
      </c>
      <c r="K813" s="69">
        <v>1</v>
      </c>
      <c r="L813" s="66">
        <v>0</v>
      </c>
      <c r="M813" s="69">
        <v>0</v>
      </c>
      <c r="N813" s="5">
        <v>0</v>
      </c>
      <c r="O813" s="69">
        <v>0</v>
      </c>
      <c r="P813" s="66">
        <v>0</v>
      </c>
      <c r="Q813" s="22">
        <v>0</v>
      </c>
      <c r="R813" s="66">
        <v>0</v>
      </c>
      <c r="S813" s="67">
        <v>0</v>
      </c>
      <c r="T813" s="67">
        <v>0</v>
      </c>
      <c r="U813" s="67">
        <v>0</v>
      </c>
      <c r="V813" s="67">
        <v>0</v>
      </c>
    </row>
    <row r="814" spans="1:22" ht="75" customHeight="1" x14ac:dyDescent="0.15">
      <c r="A814" s="73">
        <v>6403</v>
      </c>
      <c r="B814" s="73" t="s">
        <v>5140</v>
      </c>
      <c r="C814" s="1" t="s">
        <v>807</v>
      </c>
      <c r="D814" s="1" t="s">
        <v>1346</v>
      </c>
      <c r="E814" s="67" t="s">
        <v>5141</v>
      </c>
      <c r="F814" s="2" t="s">
        <v>5142</v>
      </c>
      <c r="G814" s="2" t="s">
        <v>22</v>
      </c>
      <c r="H814" s="3" t="s">
        <v>19</v>
      </c>
      <c r="I814" s="74">
        <v>0</v>
      </c>
      <c r="J814" s="4">
        <v>0</v>
      </c>
      <c r="K814" s="69">
        <v>0</v>
      </c>
      <c r="L814" s="66">
        <v>0</v>
      </c>
      <c r="M814" s="69">
        <v>0</v>
      </c>
      <c r="N814" s="5">
        <v>0</v>
      </c>
      <c r="O814" s="69">
        <v>0</v>
      </c>
      <c r="P814" s="66">
        <v>0</v>
      </c>
      <c r="Q814" s="22">
        <v>0</v>
      </c>
      <c r="R814" s="66">
        <v>0</v>
      </c>
      <c r="S814" s="67">
        <v>0</v>
      </c>
      <c r="T814" s="67">
        <v>1</v>
      </c>
      <c r="U814" s="67">
        <v>0</v>
      </c>
      <c r="V814" s="67">
        <v>0</v>
      </c>
    </row>
    <row r="815" spans="1:22" ht="75" customHeight="1" x14ac:dyDescent="0.15">
      <c r="A815" s="73">
        <v>6404</v>
      </c>
      <c r="B815" s="73" t="s">
        <v>4795</v>
      </c>
      <c r="C815" s="1" t="s">
        <v>807</v>
      </c>
      <c r="D815" s="1" t="s">
        <v>1346</v>
      </c>
      <c r="E815" s="67" t="s">
        <v>4792</v>
      </c>
      <c r="F815" s="2" t="s">
        <v>4793</v>
      </c>
      <c r="G815" s="2" t="s">
        <v>81</v>
      </c>
      <c r="H815" s="3" t="s">
        <v>4794</v>
      </c>
      <c r="I815" s="74">
        <v>0</v>
      </c>
      <c r="J815" s="4">
        <v>0</v>
      </c>
      <c r="K815" s="69">
        <v>1</v>
      </c>
      <c r="L815" s="66">
        <v>0</v>
      </c>
      <c r="M815" s="69">
        <v>0</v>
      </c>
      <c r="N815" s="5">
        <v>0</v>
      </c>
      <c r="O815" s="69">
        <v>0</v>
      </c>
      <c r="P815" s="66">
        <v>0</v>
      </c>
      <c r="Q815" s="22">
        <v>0</v>
      </c>
      <c r="R815" s="66">
        <v>0</v>
      </c>
      <c r="S815" s="67">
        <v>0</v>
      </c>
      <c r="T815" s="67">
        <v>0</v>
      </c>
      <c r="U815" s="67">
        <v>0</v>
      </c>
      <c r="V815" s="67">
        <v>0</v>
      </c>
    </row>
    <row r="816" spans="1:22" ht="75" customHeight="1" x14ac:dyDescent="0.15">
      <c r="A816" s="73">
        <v>6405</v>
      </c>
      <c r="B816" s="73" t="s">
        <v>4471</v>
      </c>
      <c r="C816" s="1" t="s">
        <v>807</v>
      </c>
      <c r="D816" s="1" t="s">
        <v>1346</v>
      </c>
      <c r="E816" s="67" t="s">
        <v>4469</v>
      </c>
      <c r="F816" s="2" t="s">
        <v>4470</v>
      </c>
      <c r="G816" s="2" t="s">
        <v>81</v>
      </c>
      <c r="H816" s="3" t="s">
        <v>19</v>
      </c>
      <c r="I816" s="74">
        <v>0</v>
      </c>
      <c r="J816" s="4">
        <v>0</v>
      </c>
      <c r="K816" s="69">
        <v>1</v>
      </c>
      <c r="L816" s="66">
        <v>1</v>
      </c>
      <c r="M816" s="69">
        <v>0</v>
      </c>
      <c r="N816" s="5">
        <v>0</v>
      </c>
      <c r="O816" s="69">
        <v>0</v>
      </c>
      <c r="P816" s="66">
        <v>0</v>
      </c>
      <c r="Q816" s="22">
        <v>0</v>
      </c>
      <c r="R816" s="66">
        <v>0</v>
      </c>
      <c r="S816" s="67">
        <v>0</v>
      </c>
      <c r="T816" s="67">
        <v>0</v>
      </c>
      <c r="U816" s="67">
        <v>0</v>
      </c>
      <c r="V816" s="67">
        <v>0</v>
      </c>
    </row>
    <row r="817" spans="1:22" ht="75" customHeight="1" x14ac:dyDescent="0.15">
      <c r="A817" s="73">
        <v>6406</v>
      </c>
      <c r="B817" s="73" t="s">
        <v>2028</v>
      </c>
      <c r="C817" s="1" t="s">
        <v>807</v>
      </c>
      <c r="D817" s="1" t="s">
        <v>1346</v>
      </c>
      <c r="E817" s="67" t="s">
        <v>2029</v>
      </c>
      <c r="F817" s="2" t="s">
        <v>2030</v>
      </c>
      <c r="G817" s="2" t="s">
        <v>81</v>
      </c>
      <c r="H817" s="3"/>
      <c r="I817" s="74"/>
      <c r="J817" s="4"/>
      <c r="K817" s="69"/>
      <c r="L817" s="66"/>
      <c r="M817" s="69"/>
      <c r="N817" s="5"/>
      <c r="O817" s="69"/>
      <c r="P817" s="66"/>
      <c r="Q817" s="22"/>
      <c r="R817" s="66"/>
      <c r="S817" s="67"/>
      <c r="T817" s="67">
        <v>1</v>
      </c>
      <c r="U817" s="67"/>
      <c r="V817" s="67"/>
    </row>
    <row r="818" spans="1:22" ht="75" customHeight="1" x14ac:dyDescent="0.15">
      <c r="A818" s="73">
        <v>6407</v>
      </c>
      <c r="B818" s="73" t="s">
        <v>2031</v>
      </c>
      <c r="C818" s="1" t="s">
        <v>807</v>
      </c>
      <c r="D818" s="1" t="s">
        <v>1346</v>
      </c>
      <c r="E818" s="67" t="s">
        <v>2032</v>
      </c>
      <c r="F818" s="2" t="s">
        <v>2033</v>
      </c>
      <c r="G818" s="2" t="s">
        <v>22</v>
      </c>
      <c r="H818" s="3" t="s">
        <v>30</v>
      </c>
      <c r="I818" s="74">
        <v>0</v>
      </c>
      <c r="J818" s="4">
        <v>0</v>
      </c>
      <c r="K818" s="69">
        <v>1</v>
      </c>
      <c r="L818" s="66">
        <v>0</v>
      </c>
      <c r="M818" s="69"/>
      <c r="N818" s="5"/>
      <c r="O818" s="69">
        <v>0</v>
      </c>
      <c r="P818" s="66">
        <v>0</v>
      </c>
      <c r="Q818" s="22">
        <v>0</v>
      </c>
      <c r="R818" s="66">
        <v>0</v>
      </c>
      <c r="S818" s="67">
        <v>0</v>
      </c>
      <c r="T818" s="67">
        <v>0</v>
      </c>
      <c r="U818" s="67">
        <v>0</v>
      </c>
      <c r="V818" s="67">
        <v>0</v>
      </c>
    </row>
    <row r="819" spans="1:22" ht="75" customHeight="1" x14ac:dyDescent="0.15">
      <c r="A819" s="73">
        <v>6408</v>
      </c>
      <c r="B819" s="73" t="s">
        <v>2034</v>
      </c>
      <c r="C819" s="1" t="s">
        <v>807</v>
      </c>
      <c r="D819" s="1" t="s">
        <v>1346</v>
      </c>
      <c r="E819" s="67" t="s">
        <v>2035</v>
      </c>
      <c r="F819" s="2" t="s">
        <v>2036</v>
      </c>
      <c r="G819" s="2" t="s">
        <v>22</v>
      </c>
      <c r="H819" s="3" t="s">
        <v>19</v>
      </c>
      <c r="I819" s="68">
        <v>0</v>
      </c>
      <c r="J819" s="4">
        <v>0</v>
      </c>
      <c r="K819" s="69">
        <v>1</v>
      </c>
      <c r="L819" s="66">
        <v>1</v>
      </c>
      <c r="M819" s="69">
        <v>0</v>
      </c>
      <c r="N819" s="66">
        <v>0</v>
      </c>
      <c r="O819" s="69">
        <v>0</v>
      </c>
      <c r="P819" s="66">
        <v>0</v>
      </c>
      <c r="Q819" s="69">
        <v>0</v>
      </c>
      <c r="R819" s="66">
        <v>0</v>
      </c>
      <c r="S819" s="67">
        <v>0</v>
      </c>
      <c r="T819" s="67">
        <v>0</v>
      </c>
      <c r="U819" s="67">
        <v>0</v>
      </c>
      <c r="V819" s="67">
        <v>0</v>
      </c>
    </row>
    <row r="820" spans="1:22" ht="75" customHeight="1" x14ac:dyDescent="0.15">
      <c r="A820" s="73">
        <v>6409</v>
      </c>
      <c r="B820" s="73" t="s">
        <v>5129</v>
      </c>
      <c r="C820" s="1" t="s">
        <v>807</v>
      </c>
      <c r="D820" s="1" t="s">
        <v>1346</v>
      </c>
      <c r="E820" s="67" t="s">
        <v>4478</v>
      </c>
      <c r="F820" s="2" t="s">
        <v>4479</v>
      </c>
      <c r="G820" s="2" t="s">
        <v>81</v>
      </c>
      <c r="H820" s="3" t="s">
        <v>29</v>
      </c>
      <c r="I820" s="68">
        <v>0</v>
      </c>
      <c r="J820" s="4">
        <v>0</v>
      </c>
      <c r="K820" s="69">
        <v>1</v>
      </c>
      <c r="L820" s="66">
        <v>0</v>
      </c>
      <c r="M820" s="69">
        <v>0</v>
      </c>
      <c r="N820" s="66">
        <v>0</v>
      </c>
      <c r="O820" s="69">
        <v>0</v>
      </c>
      <c r="P820" s="66">
        <v>0</v>
      </c>
      <c r="Q820" s="69">
        <v>0</v>
      </c>
      <c r="R820" s="66">
        <v>0</v>
      </c>
      <c r="S820" s="67">
        <v>0</v>
      </c>
      <c r="T820" s="67">
        <v>0</v>
      </c>
      <c r="U820" s="67">
        <v>0</v>
      </c>
      <c r="V820" s="67">
        <v>0</v>
      </c>
    </row>
    <row r="821" spans="1:22" ht="75" customHeight="1" x14ac:dyDescent="0.15">
      <c r="A821" s="73">
        <v>6410</v>
      </c>
      <c r="B821" s="73" t="s">
        <v>4474</v>
      </c>
      <c r="C821" s="1" t="s">
        <v>807</v>
      </c>
      <c r="D821" s="1" t="s">
        <v>1346</v>
      </c>
      <c r="E821" s="67" t="s">
        <v>4472</v>
      </c>
      <c r="F821" s="2" t="s">
        <v>4473</v>
      </c>
      <c r="G821" s="2" t="s">
        <v>5392</v>
      </c>
      <c r="H821" s="3" t="s">
        <v>19</v>
      </c>
      <c r="I821" s="68">
        <v>1</v>
      </c>
      <c r="J821" s="4">
        <v>0</v>
      </c>
      <c r="K821" s="69">
        <v>0</v>
      </c>
      <c r="L821" s="66">
        <v>0</v>
      </c>
      <c r="M821" s="69">
        <v>0</v>
      </c>
      <c r="N821" s="66">
        <v>0</v>
      </c>
      <c r="O821" s="69">
        <v>0</v>
      </c>
      <c r="P821" s="66">
        <v>0</v>
      </c>
      <c r="Q821" s="69">
        <v>0</v>
      </c>
      <c r="R821" s="66">
        <v>0</v>
      </c>
      <c r="S821" s="67">
        <v>0</v>
      </c>
      <c r="T821" s="67">
        <v>0</v>
      </c>
      <c r="U821" s="67">
        <v>0</v>
      </c>
      <c r="V821" s="67">
        <v>0</v>
      </c>
    </row>
    <row r="822" spans="1:22" ht="75" customHeight="1" x14ac:dyDescent="0.15">
      <c r="A822" s="73">
        <v>6411</v>
      </c>
      <c r="B822" s="73" t="s">
        <v>2037</v>
      </c>
      <c r="C822" s="1" t="s">
        <v>807</v>
      </c>
      <c r="D822" s="1" t="s">
        <v>1346</v>
      </c>
      <c r="E822" s="67" t="s">
        <v>2038</v>
      </c>
      <c r="F822" s="2" t="s">
        <v>2039</v>
      </c>
      <c r="G822" s="2" t="s">
        <v>25</v>
      </c>
      <c r="H822" s="3" t="s">
        <v>2040</v>
      </c>
      <c r="I822" s="68">
        <v>0</v>
      </c>
      <c r="J822" s="4">
        <v>0</v>
      </c>
      <c r="K822" s="69">
        <v>0</v>
      </c>
      <c r="L822" s="66">
        <v>0</v>
      </c>
      <c r="M822" s="69"/>
      <c r="N822" s="66"/>
      <c r="O822" s="69">
        <v>0</v>
      </c>
      <c r="P822" s="66">
        <v>0</v>
      </c>
      <c r="Q822" s="69">
        <v>0</v>
      </c>
      <c r="R822" s="66">
        <v>0</v>
      </c>
      <c r="S822" s="67">
        <v>0</v>
      </c>
      <c r="T822" s="67">
        <v>0</v>
      </c>
      <c r="U822" s="67">
        <v>1</v>
      </c>
      <c r="V822" s="67">
        <v>0</v>
      </c>
    </row>
    <row r="823" spans="1:22" ht="75" customHeight="1" x14ac:dyDescent="0.15">
      <c r="A823" s="73">
        <v>6412</v>
      </c>
      <c r="B823" s="73" t="s">
        <v>2041</v>
      </c>
      <c r="C823" s="1" t="s">
        <v>807</v>
      </c>
      <c r="D823" s="1" t="s">
        <v>1346</v>
      </c>
      <c r="E823" s="67" t="s">
        <v>2042</v>
      </c>
      <c r="F823" s="2" t="s">
        <v>2043</v>
      </c>
      <c r="G823" s="2" t="s">
        <v>25</v>
      </c>
      <c r="H823" s="3" t="s">
        <v>44</v>
      </c>
      <c r="I823" s="68">
        <v>0</v>
      </c>
      <c r="J823" s="4">
        <v>0</v>
      </c>
      <c r="K823" s="69">
        <v>1</v>
      </c>
      <c r="L823" s="66">
        <v>0</v>
      </c>
      <c r="M823" s="69">
        <v>0</v>
      </c>
      <c r="N823" s="66">
        <v>0</v>
      </c>
      <c r="O823" s="69">
        <v>0</v>
      </c>
      <c r="P823" s="66">
        <v>0</v>
      </c>
      <c r="Q823" s="69">
        <v>0</v>
      </c>
      <c r="R823" s="66">
        <v>0</v>
      </c>
      <c r="S823" s="67">
        <v>0</v>
      </c>
      <c r="T823" s="67">
        <v>1</v>
      </c>
      <c r="U823" s="67">
        <v>0</v>
      </c>
      <c r="V823" s="67">
        <v>0</v>
      </c>
    </row>
    <row r="824" spans="1:22" ht="75" customHeight="1" x14ac:dyDescent="0.15">
      <c r="A824" s="73">
        <v>6413</v>
      </c>
      <c r="B824" s="73" t="s">
        <v>4788</v>
      </c>
      <c r="C824" s="1" t="s">
        <v>807</v>
      </c>
      <c r="D824" s="1" t="s">
        <v>1346</v>
      </c>
      <c r="E824" s="67" t="s">
        <v>4786</v>
      </c>
      <c r="F824" s="2" t="s">
        <v>4787</v>
      </c>
      <c r="G824" s="2" t="s">
        <v>22</v>
      </c>
      <c r="H824" s="3" t="s">
        <v>19</v>
      </c>
      <c r="I824" s="74">
        <v>1</v>
      </c>
      <c r="J824" s="4">
        <v>0</v>
      </c>
      <c r="K824" s="69">
        <v>0</v>
      </c>
      <c r="L824" s="66">
        <v>0</v>
      </c>
      <c r="M824" s="69">
        <v>0</v>
      </c>
      <c r="N824" s="5">
        <v>0</v>
      </c>
      <c r="O824" s="69">
        <v>0</v>
      </c>
      <c r="P824" s="66">
        <v>0</v>
      </c>
      <c r="Q824" s="22">
        <v>0</v>
      </c>
      <c r="R824" s="66">
        <v>0</v>
      </c>
      <c r="S824" s="67">
        <v>0</v>
      </c>
      <c r="T824" s="67">
        <v>0</v>
      </c>
      <c r="U824" s="67">
        <v>0</v>
      </c>
      <c r="V824" s="67">
        <v>0</v>
      </c>
    </row>
    <row r="825" spans="1:22" ht="95.25" customHeight="1" x14ac:dyDescent="0.15">
      <c r="A825" s="73">
        <v>6414</v>
      </c>
      <c r="B825" s="73" t="s">
        <v>2044</v>
      </c>
      <c r="C825" s="1" t="s">
        <v>807</v>
      </c>
      <c r="D825" s="1" t="s">
        <v>1346</v>
      </c>
      <c r="E825" s="67" t="s">
        <v>2045</v>
      </c>
      <c r="F825" s="2" t="s">
        <v>2046</v>
      </c>
      <c r="G825" s="2" t="s">
        <v>22</v>
      </c>
      <c r="H825" s="3" t="s">
        <v>2047</v>
      </c>
      <c r="I825" s="75">
        <v>0</v>
      </c>
      <c r="J825" s="23">
        <v>0</v>
      </c>
      <c r="K825" s="72">
        <v>0</v>
      </c>
      <c r="L825" s="71">
        <v>0</v>
      </c>
      <c r="M825" s="72"/>
      <c r="N825" s="24"/>
      <c r="O825" s="72"/>
      <c r="P825" s="71"/>
      <c r="Q825" s="76"/>
      <c r="R825" s="71"/>
      <c r="S825" s="73">
        <v>0</v>
      </c>
      <c r="T825" s="73">
        <v>1</v>
      </c>
      <c r="U825" s="73">
        <v>0</v>
      </c>
      <c r="V825" s="73"/>
    </row>
    <row r="826" spans="1:22" ht="75" customHeight="1" x14ac:dyDescent="0.15">
      <c r="A826" s="73">
        <v>6415</v>
      </c>
      <c r="B826" s="73" t="s">
        <v>4460</v>
      </c>
      <c r="C826" s="1" t="s">
        <v>807</v>
      </c>
      <c r="D826" s="1" t="s">
        <v>1346</v>
      </c>
      <c r="E826" s="67" t="s">
        <v>4458</v>
      </c>
      <c r="F826" s="2" t="s">
        <v>4459</v>
      </c>
      <c r="G826" s="2" t="s">
        <v>22</v>
      </c>
      <c r="H826" s="3" t="s">
        <v>19</v>
      </c>
      <c r="I826" s="75">
        <v>0</v>
      </c>
      <c r="J826" s="23">
        <v>0</v>
      </c>
      <c r="K826" s="72">
        <v>0</v>
      </c>
      <c r="L826" s="71">
        <v>0</v>
      </c>
      <c r="M826" s="72">
        <v>0</v>
      </c>
      <c r="N826" s="24">
        <v>0</v>
      </c>
      <c r="O826" s="72">
        <v>0</v>
      </c>
      <c r="P826" s="71">
        <v>0</v>
      </c>
      <c r="Q826" s="76">
        <v>1</v>
      </c>
      <c r="R826" s="71">
        <v>0</v>
      </c>
      <c r="S826" s="73">
        <v>0</v>
      </c>
      <c r="T826" s="73">
        <v>0</v>
      </c>
      <c r="U826" s="73">
        <v>0</v>
      </c>
      <c r="V826" s="73">
        <v>0</v>
      </c>
    </row>
    <row r="827" spans="1:22" ht="75" customHeight="1" x14ac:dyDescent="0.15">
      <c r="A827" s="73">
        <v>6416</v>
      </c>
      <c r="B827" s="6" t="s">
        <v>2048</v>
      </c>
      <c r="C827" s="1" t="s">
        <v>807</v>
      </c>
      <c r="D827" s="1" t="s">
        <v>1346</v>
      </c>
      <c r="E827" s="67" t="s">
        <v>2049</v>
      </c>
      <c r="F827" s="2" t="s">
        <v>2050</v>
      </c>
      <c r="G827" s="2" t="s">
        <v>21</v>
      </c>
      <c r="H827" s="3" t="s">
        <v>19</v>
      </c>
      <c r="I827" s="74">
        <v>0</v>
      </c>
      <c r="J827" s="4">
        <v>0</v>
      </c>
      <c r="K827" s="69">
        <v>0</v>
      </c>
      <c r="L827" s="66">
        <v>0</v>
      </c>
      <c r="M827" s="69">
        <v>1</v>
      </c>
      <c r="N827" s="5">
        <v>0</v>
      </c>
      <c r="O827" s="69">
        <v>0</v>
      </c>
      <c r="P827" s="66">
        <v>0</v>
      </c>
      <c r="Q827" s="22">
        <v>0</v>
      </c>
      <c r="R827" s="66">
        <v>0</v>
      </c>
      <c r="S827" s="67">
        <v>0</v>
      </c>
      <c r="T827" s="67">
        <v>0</v>
      </c>
      <c r="U827" s="67">
        <v>0</v>
      </c>
      <c r="V827" s="67">
        <v>0</v>
      </c>
    </row>
    <row r="828" spans="1:22" ht="95.25" customHeight="1" x14ac:dyDescent="0.15">
      <c r="A828" s="73">
        <v>6417</v>
      </c>
      <c r="B828" s="6" t="s">
        <v>4468</v>
      </c>
      <c r="C828" s="1" t="s">
        <v>807</v>
      </c>
      <c r="D828" s="1" t="s">
        <v>1346</v>
      </c>
      <c r="E828" s="67" t="s">
        <v>4465</v>
      </c>
      <c r="F828" s="2" t="s">
        <v>4466</v>
      </c>
      <c r="G828" s="2" t="s">
        <v>5384</v>
      </c>
      <c r="H828" s="3" t="s">
        <v>4467</v>
      </c>
      <c r="I828" s="74">
        <v>0</v>
      </c>
      <c r="J828" s="4">
        <v>0</v>
      </c>
      <c r="K828" s="69">
        <v>1</v>
      </c>
      <c r="L828" s="66">
        <v>0</v>
      </c>
      <c r="M828" s="69">
        <v>0</v>
      </c>
      <c r="N828" s="5">
        <v>0</v>
      </c>
      <c r="O828" s="69">
        <v>0</v>
      </c>
      <c r="P828" s="66">
        <v>0</v>
      </c>
      <c r="Q828" s="22">
        <v>0</v>
      </c>
      <c r="R828" s="66">
        <v>0</v>
      </c>
      <c r="S828" s="67">
        <v>0</v>
      </c>
      <c r="T828" s="67">
        <v>0</v>
      </c>
      <c r="U828" s="67">
        <v>0</v>
      </c>
      <c r="V828" s="67">
        <v>0</v>
      </c>
    </row>
    <row r="829" spans="1:22" ht="75" customHeight="1" x14ac:dyDescent="0.15">
      <c r="A829" s="73">
        <v>6418</v>
      </c>
      <c r="B829" s="6" t="s">
        <v>2051</v>
      </c>
      <c r="C829" s="1" t="s">
        <v>807</v>
      </c>
      <c r="D829" s="1" t="s">
        <v>1346</v>
      </c>
      <c r="E829" s="67" t="s">
        <v>2052</v>
      </c>
      <c r="F829" s="2" t="s">
        <v>2053</v>
      </c>
      <c r="G829" s="2" t="s">
        <v>108</v>
      </c>
      <c r="H829" s="3" t="s">
        <v>19</v>
      </c>
      <c r="I829" s="68">
        <v>0</v>
      </c>
      <c r="J829" s="4">
        <v>0</v>
      </c>
      <c r="K829" s="69">
        <v>1</v>
      </c>
      <c r="L829" s="66">
        <v>0</v>
      </c>
      <c r="M829" s="69">
        <v>0</v>
      </c>
      <c r="N829" s="66">
        <v>0</v>
      </c>
      <c r="O829" s="69">
        <v>0</v>
      </c>
      <c r="P829" s="66">
        <v>0</v>
      </c>
      <c r="Q829" s="69">
        <v>0</v>
      </c>
      <c r="R829" s="66">
        <v>0</v>
      </c>
      <c r="S829" s="67">
        <v>0</v>
      </c>
      <c r="T829" s="67">
        <v>0</v>
      </c>
      <c r="U829" s="67">
        <v>0</v>
      </c>
      <c r="V829" s="67">
        <v>0</v>
      </c>
    </row>
    <row r="830" spans="1:22" ht="75" customHeight="1" x14ac:dyDescent="0.15">
      <c r="A830" s="73">
        <v>6419</v>
      </c>
      <c r="B830" s="6" t="s">
        <v>4464</v>
      </c>
      <c r="C830" s="1" t="s">
        <v>807</v>
      </c>
      <c r="D830" s="1" t="s">
        <v>1346</v>
      </c>
      <c r="E830" s="67" t="s">
        <v>4462</v>
      </c>
      <c r="F830" s="2" t="s">
        <v>4463</v>
      </c>
      <c r="G830" s="2" t="s">
        <v>108</v>
      </c>
      <c r="H830" s="3" t="s">
        <v>19</v>
      </c>
      <c r="I830" s="74">
        <v>0</v>
      </c>
      <c r="J830" s="4">
        <v>0</v>
      </c>
      <c r="K830" s="69">
        <v>1</v>
      </c>
      <c r="L830" s="66">
        <v>1</v>
      </c>
      <c r="M830" s="69">
        <v>0</v>
      </c>
      <c r="N830" s="5">
        <v>0</v>
      </c>
      <c r="O830" s="69">
        <v>0</v>
      </c>
      <c r="P830" s="66">
        <v>0</v>
      </c>
      <c r="Q830" s="22">
        <v>0</v>
      </c>
      <c r="R830" s="66">
        <v>0</v>
      </c>
      <c r="S830" s="67">
        <v>0</v>
      </c>
      <c r="T830" s="67">
        <v>0</v>
      </c>
      <c r="U830" s="67">
        <v>0</v>
      </c>
      <c r="V830" s="67">
        <v>0</v>
      </c>
    </row>
    <row r="831" spans="1:22" ht="75" customHeight="1" x14ac:dyDescent="0.15">
      <c r="A831" s="73">
        <v>6420</v>
      </c>
      <c r="B831" s="6" t="s">
        <v>5130</v>
      </c>
      <c r="C831" s="1" t="s">
        <v>807</v>
      </c>
      <c r="D831" s="1" t="s">
        <v>1346</v>
      </c>
      <c r="E831" s="67" t="s">
        <v>5131</v>
      </c>
      <c r="F831" s="2" t="s">
        <v>5132</v>
      </c>
      <c r="G831" s="2" t="s">
        <v>25</v>
      </c>
      <c r="H831" s="3" t="s">
        <v>19</v>
      </c>
      <c r="I831" s="74">
        <v>1</v>
      </c>
      <c r="J831" s="4">
        <v>0</v>
      </c>
      <c r="K831" s="69">
        <v>0</v>
      </c>
      <c r="L831" s="66">
        <v>0</v>
      </c>
      <c r="M831" s="69">
        <v>0</v>
      </c>
      <c r="N831" s="5">
        <v>0</v>
      </c>
      <c r="O831" s="69">
        <v>0</v>
      </c>
      <c r="P831" s="66">
        <v>0</v>
      </c>
      <c r="Q831" s="22">
        <v>0</v>
      </c>
      <c r="R831" s="66">
        <v>0</v>
      </c>
      <c r="S831" s="67">
        <v>0</v>
      </c>
      <c r="T831" s="67">
        <v>0</v>
      </c>
      <c r="U831" s="67">
        <v>0</v>
      </c>
      <c r="V831" s="67">
        <v>0</v>
      </c>
    </row>
    <row r="832" spans="1:22" ht="75" customHeight="1" x14ac:dyDescent="0.15">
      <c r="A832" s="73">
        <v>6421</v>
      </c>
      <c r="B832" s="73" t="s">
        <v>2054</v>
      </c>
      <c r="C832" s="1" t="s">
        <v>807</v>
      </c>
      <c r="D832" s="1" t="s">
        <v>1346</v>
      </c>
      <c r="E832" s="67" t="s">
        <v>2055</v>
      </c>
      <c r="F832" s="2" t="s">
        <v>2056</v>
      </c>
      <c r="G832" s="2" t="s">
        <v>22</v>
      </c>
      <c r="H832" s="3" t="s">
        <v>5398</v>
      </c>
      <c r="I832" s="74">
        <v>0</v>
      </c>
      <c r="J832" s="4">
        <v>0</v>
      </c>
      <c r="K832" s="69">
        <v>1</v>
      </c>
      <c r="L832" s="66">
        <v>0</v>
      </c>
      <c r="M832" s="69">
        <v>0</v>
      </c>
      <c r="N832" s="5">
        <v>0</v>
      </c>
      <c r="O832" s="69">
        <v>0</v>
      </c>
      <c r="P832" s="66">
        <v>0</v>
      </c>
      <c r="Q832" s="22">
        <v>0</v>
      </c>
      <c r="R832" s="66">
        <v>0</v>
      </c>
      <c r="S832" s="67">
        <v>0</v>
      </c>
      <c r="T832" s="67">
        <v>0</v>
      </c>
      <c r="U832" s="67">
        <v>0</v>
      </c>
      <c r="V832" s="67">
        <v>0</v>
      </c>
    </row>
    <row r="833" spans="1:22" ht="75" customHeight="1" x14ac:dyDescent="0.15">
      <c r="A833" s="73">
        <v>6422</v>
      </c>
      <c r="B833" s="73" t="s">
        <v>2057</v>
      </c>
      <c r="C833" s="73" t="s">
        <v>807</v>
      </c>
      <c r="D833" s="73" t="s">
        <v>1346</v>
      </c>
      <c r="E833" s="67" t="s">
        <v>2058</v>
      </c>
      <c r="F833" s="2" t="s">
        <v>2059</v>
      </c>
      <c r="G833" s="2" t="s">
        <v>25</v>
      </c>
      <c r="H833" s="3" t="s">
        <v>2060</v>
      </c>
      <c r="I833" s="70">
        <v>0</v>
      </c>
      <c r="J833" s="23">
        <v>0</v>
      </c>
      <c r="K833" s="72">
        <v>1</v>
      </c>
      <c r="L833" s="71">
        <v>1</v>
      </c>
      <c r="M833" s="72"/>
      <c r="N833" s="71"/>
      <c r="O833" s="72"/>
      <c r="P833" s="71"/>
      <c r="Q833" s="72"/>
      <c r="R833" s="71"/>
      <c r="S833" s="73">
        <v>0</v>
      </c>
      <c r="T833" s="73">
        <v>0</v>
      </c>
      <c r="U833" s="73">
        <v>0</v>
      </c>
      <c r="V833" s="73"/>
    </row>
    <row r="834" spans="1:22" ht="75" customHeight="1" x14ac:dyDescent="0.15">
      <c r="A834" s="73">
        <v>6423</v>
      </c>
      <c r="B834" s="73" t="s">
        <v>2061</v>
      </c>
      <c r="C834" s="73" t="s">
        <v>807</v>
      </c>
      <c r="D834" s="73" t="s">
        <v>1346</v>
      </c>
      <c r="E834" s="67" t="s">
        <v>2062</v>
      </c>
      <c r="F834" s="2" t="s">
        <v>2063</v>
      </c>
      <c r="G834" s="2" t="s">
        <v>22</v>
      </c>
      <c r="H834" s="3" t="s">
        <v>19</v>
      </c>
      <c r="I834" s="75">
        <v>0</v>
      </c>
      <c r="J834" s="23">
        <v>0</v>
      </c>
      <c r="K834" s="72">
        <v>1</v>
      </c>
      <c r="L834" s="71">
        <v>0</v>
      </c>
      <c r="M834" s="72">
        <v>0</v>
      </c>
      <c r="N834" s="24">
        <v>0</v>
      </c>
      <c r="O834" s="72">
        <v>0</v>
      </c>
      <c r="P834" s="71">
        <v>0</v>
      </c>
      <c r="Q834" s="76">
        <v>0</v>
      </c>
      <c r="R834" s="71">
        <v>0</v>
      </c>
      <c r="S834" s="73">
        <v>0</v>
      </c>
      <c r="T834" s="73">
        <v>0</v>
      </c>
      <c r="U834" s="73">
        <v>0</v>
      </c>
      <c r="V834" s="73">
        <v>0</v>
      </c>
    </row>
    <row r="835" spans="1:22" ht="75" customHeight="1" x14ac:dyDescent="0.15">
      <c r="A835" s="73">
        <v>6424</v>
      </c>
      <c r="B835" s="73" t="s">
        <v>5146</v>
      </c>
      <c r="C835" s="73" t="s">
        <v>807</v>
      </c>
      <c r="D835" s="73" t="s">
        <v>1346</v>
      </c>
      <c r="E835" s="67" t="s">
        <v>5147</v>
      </c>
      <c r="F835" s="2" t="s">
        <v>5148</v>
      </c>
      <c r="G835" s="2" t="s">
        <v>22</v>
      </c>
      <c r="H835" s="3" t="s">
        <v>5149</v>
      </c>
      <c r="I835" s="75">
        <v>0</v>
      </c>
      <c r="J835" s="23">
        <v>0</v>
      </c>
      <c r="K835" s="72">
        <v>1</v>
      </c>
      <c r="L835" s="71">
        <v>1</v>
      </c>
      <c r="M835" s="72">
        <v>0</v>
      </c>
      <c r="N835" s="24">
        <v>0</v>
      </c>
      <c r="O835" s="72">
        <v>0</v>
      </c>
      <c r="P835" s="71">
        <v>0</v>
      </c>
      <c r="Q835" s="76">
        <v>0</v>
      </c>
      <c r="R835" s="71">
        <v>0</v>
      </c>
      <c r="S835" s="73">
        <v>0</v>
      </c>
      <c r="T835" s="73">
        <v>0</v>
      </c>
      <c r="U835" s="73">
        <v>0</v>
      </c>
      <c r="V835" s="73">
        <v>0</v>
      </c>
    </row>
    <row r="836" spans="1:22" ht="75" customHeight="1" x14ac:dyDescent="0.15">
      <c r="A836" s="73">
        <v>6425</v>
      </c>
      <c r="B836" s="73" t="s">
        <v>4798</v>
      </c>
      <c r="C836" s="73" t="s">
        <v>807</v>
      </c>
      <c r="D836" s="73" t="s">
        <v>1346</v>
      </c>
      <c r="E836" s="67" t="s">
        <v>4796</v>
      </c>
      <c r="F836" s="2" t="s">
        <v>4797</v>
      </c>
      <c r="G836" s="2" t="s">
        <v>108</v>
      </c>
      <c r="H836" s="3" t="s">
        <v>60</v>
      </c>
      <c r="I836" s="75">
        <v>0</v>
      </c>
      <c r="J836" s="23">
        <v>0</v>
      </c>
      <c r="K836" s="72">
        <v>0</v>
      </c>
      <c r="L836" s="71">
        <v>0</v>
      </c>
      <c r="M836" s="72">
        <v>0</v>
      </c>
      <c r="N836" s="24">
        <v>0</v>
      </c>
      <c r="O836" s="72">
        <v>1</v>
      </c>
      <c r="P836" s="71">
        <v>1</v>
      </c>
      <c r="Q836" s="76">
        <v>0</v>
      </c>
      <c r="R836" s="71">
        <v>0</v>
      </c>
      <c r="S836" s="73">
        <v>0</v>
      </c>
      <c r="T836" s="73">
        <v>0</v>
      </c>
      <c r="U836" s="73">
        <v>0</v>
      </c>
      <c r="V836" s="73">
        <v>0</v>
      </c>
    </row>
    <row r="837" spans="1:22" ht="75" customHeight="1" x14ac:dyDescent="0.15">
      <c r="A837" s="73">
        <v>6426</v>
      </c>
      <c r="B837" s="73" t="s">
        <v>2064</v>
      </c>
      <c r="C837" s="34" t="s">
        <v>822</v>
      </c>
      <c r="D837" s="35" t="s">
        <v>1977</v>
      </c>
      <c r="E837" s="36" t="s">
        <v>2065</v>
      </c>
      <c r="F837" s="28" t="s">
        <v>2066</v>
      </c>
      <c r="G837" s="31" t="s">
        <v>2067</v>
      </c>
      <c r="H837" s="29"/>
      <c r="I837" s="75">
        <v>0</v>
      </c>
      <c r="J837" s="71">
        <v>0</v>
      </c>
      <c r="K837" s="72">
        <v>1</v>
      </c>
      <c r="L837" s="71">
        <v>1</v>
      </c>
      <c r="M837" s="72"/>
      <c r="N837" s="24"/>
      <c r="O837" s="72"/>
      <c r="P837" s="71"/>
      <c r="Q837" s="76"/>
      <c r="R837" s="71"/>
      <c r="S837" s="73"/>
      <c r="T837" s="73"/>
      <c r="U837" s="73"/>
      <c r="V837" s="73"/>
    </row>
    <row r="838" spans="1:22" ht="75" customHeight="1" x14ac:dyDescent="0.15">
      <c r="A838" s="73">
        <v>6427</v>
      </c>
      <c r="B838" s="73" t="s">
        <v>2068</v>
      </c>
      <c r="C838" s="1" t="s">
        <v>807</v>
      </c>
      <c r="D838" s="1" t="s">
        <v>1346</v>
      </c>
      <c r="E838" s="67" t="s">
        <v>2069</v>
      </c>
      <c r="F838" s="2" t="s">
        <v>2070</v>
      </c>
      <c r="G838" s="2" t="s">
        <v>22</v>
      </c>
      <c r="H838" s="3"/>
      <c r="I838" s="68">
        <v>0</v>
      </c>
      <c r="J838" s="4">
        <v>0</v>
      </c>
      <c r="K838" s="69">
        <v>2</v>
      </c>
      <c r="L838" s="66">
        <v>0</v>
      </c>
      <c r="M838" s="69"/>
      <c r="N838" s="66"/>
      <c r="O838" s="69">
        <v>0</v>
      </c>
      <c r="P838" s="66">
        <v>0</v>
      </c>
      <c r="Q838" s="69">
        <v>0</v>
      </c>
      <c r="R838" s="66">
        <v>0</v>
      </c>
      <c r="S838" s="67">
        <v>0</v>
      </c>
      <c r="T838" s="67">
        <v>0</v>
      </c>
      <c r="U838" s="67">
        <v>0</v>
      </c>
      <c r="V838" s="67">
        <v>0</v>
      </c>
    </row>
    <row r="839" spans="1:22" ht="75" customHeight="1" x14ac:dyDescent="0.15">
      <c r="A839" s="73">
        <v>6428</v>
      </c>
      <c r="B839" s="73" t="s">
        <v>2071</v>
      </c>
      <c r="C839" s="1" t="s">
        <v>807</v>
      </c>
      <c r="D839" s="1" t="s">
        <v>1346</v>
      </c>
      <c r="E839" s="67" t="s">
        <v>2072</v>
      </c>
      <c r="F839" s="2" t="s">
        <v>2073</v>
      </c>
      <c r="G839" s="2" t="s">
        <v>18</v>
      </c>
      <c r="H839" s="3" t="s">
        <v>19</v>
      </c>
      <c r="I839" s="68">
        <v>0</v>
      </c>
      <c r="J839" s="4">
        <v>0</v>
      </c>
      <c r="K839" s="69">
        <v>1</v>
      </c>
      <c r="L839" s="66">
        <v>0</v>
      </c>
      <c r="M839" s="69">
        <v>0</v>
      </c>
      <c r="N839" s="66">
        <v>0</v>
      </c>
      <c r="O839" s="69">
        <v>0</v>
      </c>
      <c r="P839" s="66">
        <v>0</v>
      </c>
      <c r="Q839" s="69">
        <v>0</v>
      </c>
      <c r="R839" s="66">
        <v>0</v>
      </c>
      <c r="S839" s="67">
        <v>0</v>
      </c>
      <c r="T839" s="67">
        <v>0</v>
      </c>
      <c r="U839" s="67">
        <v>0</v>
      </c>
      <c r="V839" s="67">
        <v>0</v>
      </c>
    </row>
    <row r="840" spans="1:22" ht="75" customHeight="1" x14ac:dyDescent="0.15">
      <c r="A840" s="73">
        <v>6429</v>
      </c>
      <c r="B840" s="73" t="s">
        <v>2074</v>
      </c>
      <c r="C840" s="73" t="s">
        <v>807</v>
      </c>
      <c r="D840" s="73" t="s">
        <v>1346</v>
      </c>
      <c r="E840" s="67" t="s">
        <v>2075</v>
      </c>
      <c r="F840" s="2" t="s">
        <v>2076</v>
      </c>
      <c r="G840" s="2" t="s">
        <v>22</v>
      </c>
      <c r="H840" s="3"/>
      <c r="I840" s="70">
        <v>0</v>
      </c>
      <c r="J840" s="23">
        <v>0</v>
      </c>
      <c r="K840" s="72">
        <v>1</v>
      </c>
      <c r="L840" s="71">
        <v>0</v>
      </c>
      <c r="M840" s="72"/>
      <c r="N840" s="71"/>
      <c r="O840" s="72"/>
      <c r="P840" s="71"/>
      <c r="Q840" s="72"/>
      <c r="R840" s="71"/>
      <c r="S840" s="73">
        <v>0</v>
      </c>
      <c r="T840" s="73">
        <v>0</v>
      </c>
      <c r="U840" s="73">
        <v>0</v>
      </c>
      <c r="V840" s="73"/>
    </row>
    <row r="841" spans="1:22" ht="75" customHeight="1" x14ac:dyDescent="0.15">
      <c r="A841" s="73">
        <v>6430</v>
      </c>
      <c r="B841" s="73" t="s">
        <v>2077</v>
      </c>
      <c r="C841" s="73" t="s">
        <v>807</v>
      </c>
      <c r="D841" s="73" t="s">
        <v>1346</v>
      </c>
      <c r="E841" s="67" t="s">
        <v>2078</v>
      </c>
      <c r="F841" s="2" t="s">
        <v>2079</v>
      </c>
      <c r="G841" s="2" t="s">
        <v>5388</v>
      </c>
      <c r="H841" s="3" t="s">
        <v>29</v>
      </c>
      <c r="I841" s="70">
        <v>0</v>
      </c>
      <c r="J841" s="23">
        <v>0</v>
      </c>
      <c r="K841" s="72">
        <v>1</v>
      </c>
      <c r="L841" s="71">
        <v>0</v>
      </c>
      <c r="M841" s="72"/>
      <c r="N841" s="71"/>
      <c r="O841" s="72"/>
      <c r="P841" s="71"/>
      <c r="Q841" s="72"/>
      <c r="R841" s="71"/>
      <c r="S841" s="73"/>
      <c r="T841" s="73"/>
      <c r="U841" s="73"/>
      <c r="V841" s="73"/>
    </row>
    <row r="842" spans="1:22" ht="75" customHeight="1" x14ac:dyDescent="0.15">
      <c r="A842" s="73">
        <v>6431</v>
      </c>
      <c r="B842" s="6" t="s">
        <v>2080</v>
      </c>
      <c r="C842" s="1" t="s">
        <v>807</v>
      </c>
      <c r="D842" s="1" t="s">
        <v>1346</v>
      </c>
      <c r="E842" s="67" t="s">
        <v>2081</v>
      </c>
      <c r="F842" s="2" t="s">
        <v>2082</v>
      </c>
      <c r="G842" s="2" t="s">
        <v>108</v>
      </c>
      <c r="H842" s="3" t="s">
        <v>19</v>
      </c>
      <c r="I842" s="68">
        <v>0</v>
      </c>
      <c r="J842" s="4">
        <v>0</v>
      </c>
      <c r="K842" s="69">
        <v>1</v>
      </c>
      <c r="L842" s="66">
        <v>0</v>
      </c>
      <c r="M842" s="69">
        <v>0</v>
      </c>
      <c r="N842" s="66">
        <v>0</v>
      </c>
      <c r="O842" s="69">
        <v>0</v>
      </c>
      <c r="P842" s="66">
        <v>0</v>
      </c>
      <c r="Q842" s="69">
        <v>0</v>
      </c>
      <c r="R842" s="66">
        <v>0</v>
      </c>
      <c r="S842" s="67">
        <v>0</v>
      </c>
      <c r="T842" s="67">
        <v>0</v>
      </c>
      <c r="U842" s="67">
        <v>0</v>
      </c>
      <c r="V842" s="67">
        <v>0</v>
      </c>
    </row>
    <row r="843" spans="1:22" ht="75" customHeight="1" x14ac:dyDescent="0.15">
      <c r="A843" s="73">
        <v>6432</v>
      </c>
      <c r="B843" s="73" t="s">
        <v>2083</v>
      </c>
      <c r="C843" s="73" t="s">
        <v>807</v>
      </c>
      <c r="D843" s="73" t="s">
        <v>1346</v>
      </c>
      <c r="E843" s="67" t="s">
        <v>1402</v>
      </c>
      <c r="F843" s="2" t="s">
        <v>2084</v>
      </c>
      <c r="G843" s="2" t="s">
        <v>22</v>
      </c>
      <c r="H843" s="3" t="s">
        <v>2085</v>
      </c>
      <c r="I843" s="75">
        <v>0</v>
      </c>
      <c r="J843" s="71">
        <v>0</v>
      </c>
      <c r="K843" s="72">
        <v>0</v>
      </c>
      <c r="L843" s="71">
        <v>0</v>
      </c>
      <c r="M843" s="72"/>
      <c r="N843" s="24"/>
      <c r="O843" s="72"/>
      <c r="P843" s="71"/>
      <c r="Q843" s="76"/>
      <c r="R843" s="71"/>
      <c r="S843" s="73">
        <v>0</v>
      </c>
      <c r="T843" s="73">
        <v>1</v>
      </c>
      <c r="U843" s="73">
        <v>0</v>
      </c>
      <c r="V843" s="73"/>
    </row>
    <row r="844" spans="1:22" ht="75" customHeight="1" x14ac:dyDescent="0.15">
      <c r="A844" s="73">
        <v>6433</v>
      </c>
      <c r="B844" s="73" t="s">
        <v>4487</v>
      </c>
      <c r="C844" s="73" t="s">
        <v>807</v>
      </c>
      <c r="D844" s="73" t="s">
        <v>2087</v>
      </c>
      <c r="E844" s="67" t="s">
        <v>4485</v>
      </c>
      <c r="F844" s="2" t="s">
        <v>4486</v>
      </c>
      <c r="G844" s="77" t="s">
        <v>22</v>
      </c>
      <c r="H844" s="3" t="s">
        <v>19</v>
      </c>
      <c r="I844" s="75">
        <v>0</v>
      </c>
      <c r="J844" s="71">
        <v>0</v>
      </c>
      <c r="K844" s="72">
        <v>1</v>
      </c>
      <c r="L844" s="71">
        <v>1</v>
      </c>
      <c r="M844" s="72">
        <v>0</v>
      </c>
      <c r="N844" s="24">
        <v>0</v>
      </c>
      <c r="O844" s="72">
        <v>0</v>
      </c>
      <c r="P844" s="71">
        <v>0</v>
      </c>
      <c r="Q844" s="76">
        <v>0</v>
      </c>
      <c r="R844" s="71">
        <v>0</v>
      </c>
      <c r="S844" s="73">
        <v>0</v>
      </c>
      <c r="T844" s="73">
        <v>0</v>
      </c>
      <c r="U844" s="73">
        <v>0</v>
      </c>
      <c r="V844" s="73">
        <v>0</v>
      </c>
    </row>
    <row r="845" spans="1:22" ht="75" customHeight="1" x14ac:dyDescent="0.15">
      <c r="A845" s="73">
        <v>6434</v>
      </c>
      <c r="B845" s="73" t="s">
        <v>2086</v>
      </c>
      <c r="C845" s="73" t="s">
        <v>807</v>
      </c>
      <c r="D845" s="73" t="s">
        <v>2087</v>
      </c>
      <c r="E845" s="67" t="s">
        <v>2088</v>
      </c>
      <c r="F845" s="2" t="s">
        <v>2089</v>
      </c>
      <c r="G845" s="2" t="s">
        <v>22</v>
      </c>
      <c r="H845" s="3" t="s">
        <v>19</v>
      </c>
      <c r="I845" s="75">
        <v>0</v>
      </c>
      <c r="J845" s="71">
        <v>0</v>
      </c>
      <c r="K845" s="72">
        <v>1</v>
      </c>
      <c r="L845" s="71">
        <v>0</v>
      </c>
      <c r="M845" s="72">
        <v>0</v>
      </c>
      <c r="N845" s="24">
        <v>0</v>
      </c>
      <c r="O845" s="72">
        <v>0</v>
      </c>
      <c r="P845" s="71">
        <v>0</v>
      </c>
      <c r="Q845" s="76">
        <v>0</v>
      </c>
      <c r="R845" s="71">
        <v>0</v>
      </c>
      <c r="S845" s="73">
        <v>0</v>
      </c>
      <c r="T845" s="73">
        <v>0</v>
      </c>
      <c r="U845" s="73">
        <v>0</v>
      </c>
      <c r="V845" s="73">
        <v>0</v>
      </c>
    </row>
    <row r="846" spans="1:22" ht="75" customHeight="1" x14ac:dyDescent="0.15">
      <c r="A846" s="73">
        <v>6435</v>
      </c>
      <c r="B846" s="73" t="s">
        <v>2090</v>
      </c>
      <c r="C846" s="1" t="s">
        <v>807</v>
      </c>
      <c r="D846" s="1" t="s">
        <v>2087</v>
      </c>
      <c r="E846" s="67" t="s">
        <v>2091</v>
      </c>
      <c r="F846" s="2" t="s">
        <v>2092</v>
      </c>
      <c r="G846" s="2" t="s">
        <v>25</v>
      </c>
      <c r="H846" s="3" t="s">
        <v>48</v>
      </c>
      <c r="I846" s="74">
        <v>0</v>
      </c>
      <c r="J846" s="66">
        <v>0</v>
      </c>
      <c r="K846" s="69">
        <v>1</v>
      </c>
      <c r="L846" s="66">
        <v>1</v>
      </c>
      <c r="M846" s="69"/>
      <c r="N846" s="5"/>
      <c r="O846" s="69">
        <v>0</v>
      </c>
      <c r="P846" s="66">
        <v>0</v>
      </c>
      <c r="Q846" s="22">
        <v>0</v>
      </c>
      <c r="R846" s="66">
        <v>0</v>
      </c>
      <c r="S846" s="67">
        <v>0</v>
      </c>
      <c r="T846" s="67">
        <v>0</v>
      </c>
      <c r="U846" s="67">
        <v>0</v>
      </c>
      <c r="V846" s="67">
        <v>0</v>
      </c>
    </row>
    <row r="847" spans="1:22" ht="75" customHeight="1" x14ac:dyDescent="0.15">
      <c r="A847" s="73">
        <v>6436</v>
      </c>
      <c r="B847" s="73" t="s">
        <v>2093</v>
      </c>
      <c r="C847" s="73" t="s">
        <v>807</v>
      </c>
      <c r="D847" s="73" t="s">
        <v>2087</v>
      </c>
      <c r="E847" s="67" t="s">
        <v>2094</v>
      </c>
      <c r="F847" s="2" t="s">
        <v>2095</v>
      </c>
      <c r="G847" s="2" t="s">
        <v>22</v>
      </c>
      <c r="H847" s="3"/>
      <c r="I847" s="75">
        <v>1</v>
      </c>
      <c r="J847" s="71">
        <v>0</v>
      </c>
      <c r="K847" s="72">
        <v>0</v>
      </c>
      <c r="L847" s="71">
        <v>0</v>
      </c>
      <c r="M847" s="72"/>
      <c r="N847" s="24"/>
      <c r="O847" s="72"/>
      <c r="P847" s="71"/>
      <c r="Q847" s="76"/>
      <c r="R847" s="71"/>
      <c r="S847" s="73">
        <v>0</v>
      </c>
      <c r="T847" s="73">
        <v>0</v>
      </c>
      <c r="U847" s="73">
        <v>0</v>
      </c>
      <c r="V847" s="73"/>
    </row>
    <row r="848" spans="1:22" ht="75" customHeight="1" x14ac:dyDescent="0.15">
      <c r="A848" s="73">
        <v>6437</v>
      </c>
      <c r="B848" s="73" t="s">
        <v>2096</v>
      </c>
      <c r="C848" s="73" t="s">
        <v>807</v>
      </c>
      <c r="D848" s="73" t="s">
        <v>2087</v>
      </c>
      <c r="E848" s="67" t="s">
        <v>2097</v>
      </c>
      <c r="F848" s="2" t="s">
        <v>2098</v>
      </c>
      <c r="G848" s="77" t="s">
        <v>108</v>
      </c>
      <c r="H848" s="3" t="s">
        <v>2099</v>
      </c>
      <c r="I848" s="75">
        <v>0</v>
      </c>
      <c r="J848" s="71">
        <v>0</v>
      </c>
      <c r="K848" s="72">
        <v>0</v>
      </c>
      <c r="L848" s="71">
        <v>0</v>
      </c>
      <c r="M848" s="72">
        <v>0</v>
      </c>
      <c r="N848" s="24">
        <v>0</v>
      </c>
      <c r="O848" s="72">
        <v>0</v>
      </c>
      <c r="P848" s="71">
        <v>0</v>
      </c>
      <c r="Q848" s="76">
        <v>1</v>
      </c>
      <c r="R848" s="71">
        <v>0</v>
      </c>
      <c r="S848" s="73">
        <v>0</v>
      </c>
      <c r="T848" s="73">
        <v>0</v>
      </c>
      <c r="U848" s="73">
        <v>0</v>
      </c>
      <c r="V848" s="73">
        <v>0</v>
      </c>
    </row>
    <row r="849" spans="1:22" ht="75" customHeight="1" x14ac:dyDescent="0.15">
      <c r="A849" s="73">
        <v>6438</v>
      </c>
      <c r="B849" s="73" t="s">
        <v>2100</v>
      </c>
      <c r="C849" s="73" t="s">
        <v>807</v>
      </c>
      <c r="D849" s="73" t="s">
        <v>2087</v>
      </c>
      <c r="E849" s="67" t="s">
        <v>2101</v>
      </c>
      <c r="F849" s="2" t="s">
        <v>2102</v>
      </c>
      <c r="G849" s="2" t="s">
        <v>28</v>
      </c>
      <c r="H849" s="3"/>
      <c r="I849" s="75">
        <v>0</v>
      </c>
      <c r="J849" s="71">
        <v>0</v>
      </c>
      <c r="K849" s="72">
        <v>1</v>
      </c>
      <c r="L849" s="71">
        <v>1</v>
      </c>
      <c r="M849" s="72"/>
      <c r="N849" s="24"/>
      <c r="O849" s="72"/>
      <c r="P849" s="71"/>
      <c r="Q849" s="76"/>
      <c r="R849" s="71"/>
      <c r="S849" s="73">
        <v>0</v>
      </c>
      <c r="T849" s="73">
        <v>0</v>
      </c>
      <c r="U849" s="73">
        <v>0</v>
      </c>
      <c r="V849" s="73"/>
    </row>
    <row r="850" spans="1:22" ht="75" customHeight="1" x14ac:dyDescent="0.15">
      <c r="A850" s="73">
        <v>6439</v>
      </c>
      <c r="B850" s="73" t="s">
        <v>2103</v>
      </c>
      <c r="C850" s="1" t="s">
        <v>807</v>
      </c>
      <c r="D850" s="1" t="s">
        <v>2087</v>
      </c>
      <c r="E850" s="67" t="s">
        <v>2104</v>
      </c>
      <c r="F850" s="2" t="s">
        <v>2105</v>
      </c>
      <c r="G850" s="2" t="s">
        <v>22</v>
      </c>
      <c r="H850" s="3" t="s">
        <v>19</v>
      </c>
      <c r="I850" s="74">
        <v>0</v>
      </c>
      <c r="J850" s="66">
        <v>0</v>
      </c>
      <c r="K850" s="69">
        <v>1</v>
      </c>
      <c r="L850" s="66">
        <v>0</v>
      </c>
      <c r="M850" s="69"/>
      <c r="N850" s="5"/>
      <c r="O850" s="69">
        <v>0</v>
      </c>
      <c r="P850" s="66">
        <v>0</v>
      </c>
      <c r="Q850" s="22">
        <v>0</v>
      </c>
      <c r="R850" s="66">
        <v>0</v>
      </c>
      <c r="S850" s="67">
        <v>0</v>
      </c>
      <c r="T850" s="67">
        <v>0</v>
      </c>
      <c r="U850" s="67">
        <v>0</v>
      </c>
      <c r="V850" s="67">
        <v>0</v>
      </c>
    </row>
    <row r="851" spans="1:22" ht="75" customHeight="1" x14ac:dyDescent="0.15">
      <c r="A851" s="73">
        <v>6440</v>
      </c>
      <c r="B851" s="73" t="s">
        <v>2106</v>
      </c>
      <c r="C851" s="1" t="s">
        <v>807</v>
      </c>
      <c r="D851" s="1" t="s">
        <v>2087</v>
      </c>
      <c r="E851" s="67" t="s">
        <v>2107</v>
      </c>
      <c r="F851" s="2" t="s">
        <v>2108</v>
      </c>
      <c r="G851" s="77" t="s">
        <v>22</v>
      </c>
      <c r="H851" s="3" t="s">
        <v>52</v>
      </c>
      <c r="I851" s="74">
        <v>1</v>
      </c>
      <c r="J851" s="66">
        <v>0</v>
      </c>
      <c r="K851" s="69">
        <v>0</v>
      </c>
      <c r="L851" s="66">
        <v>0</v>
      </c>
      <c r="M851" s="69">
        <v>0</v>
      </c>
      <c r="N851" s="5"/>
      <c r="O851" s="69"/>
      <c r="P851" s="66"/>
      <c r="Q851" s="22"/>
      <c r="R851" s="66"/>
      <c r="S851" s="67"/>
      <c r="T851" s="67"/>
      <c r="U851" s="67"/>
      <c r="V851" s="67"/>
    </row>
    <row r="852" spans="1:22" ht="75" customHeight="1" x14ac:dyDescent="0.15">
      <c r="A852" s="73">
        <v>6441</v>
      </c>
      <c r="B852" s="73" t="s">
        <v>5189</v>
      </c>
      <c r="C852" s="1" t="s">
        <v>807</v>
      </c>
      <c r="D852" s="1" t="s">
        <v>2087</v>
      </c>
      <c r="E852" s="67" t="s">
        <v>5190</v>
      </c>
      <c r="F852" s="2" t="s">
        <v>5191</v>
      </c>
      <c r="G852" s="2" t="s">
        <v>22</v>
      </c>
      <c r="H852" s="3" t="s">
        <v>5192</v>
      </c>
      <c r="I852" s="74">
        <v>0</v>
      </c>
      <c r="J852" s="66">
        <v>0</v>
      </c>
      <c r="K852" s="69">
        <v>1</v>
      </c>
      <c r="L852" s="66">
        <v>1</v>
      </c>
      <c r="M852" s="69">
        <v>0</v>
      </c>
      <c r="N852" s="5">
        <v>0</v>
      </c>
      <c r="O852" s="69">
        <v>0</v>
      </c>
      <c r="P852" s="66">
        <v>0</v>
      </c>
      <c r="Q852" s="22">
        <v>0</v>
      </c>
      <c r="R852" s="66">
        <v>0</v>
      </c>
      <c r="S852" s="67">
        <v>0</v>
      </c>
      <c r="T852" s="67">
        <v>0</v>
      </c>
      <c r="U852" s="67">
        <v>0</v>
      </c>
      <c r="V852" s="67">
        <v>0</v>
      </c>
    </row>
    <row r="853" spans="1:22" ht="75" customHeight="1" x14ac:dyDescent="0.15">
      <c r="A853" s="73">
        <v>6442</v>
      </c>
      <c r="B853" s="73" t="s">
        <v>4490</v>
      </c>
      <c r="C853" s="1" t="s">
        <v>807</v>
      </c>
      <c r="D853" s="1" t="s">
        <v>2087</v>
      </c>
      <c r="E853" s="67" t="s">
        <v>4488</v>
      </c>
      <c r="F853" s="2" t="s">
        <v>4489</v>
      </c>
      <c r="G853" s="77" t="s">
        <v>108</v>
      </c>
      <c r="H853" s="3" t="s">
        <v>29</v>
      </c>
      <c r="I853" s="74">
        <v>0</v>
      </c>
      <c r="J853" s="66">
        <v>0</v>
      </c>
      <c r="K853" s="69">
        <v>1</v>
      </c>
      <c r="L853" s="66">
        <v>0</v>
      </c>
      <c r="M853" s="69">
        <v>0</v>
      </c>
      <c r="N853" s="5">
        <v>0</v>
      </c>
      <c r="O853" s="69">
        <v>0</v>
      </c>
      <c r="P853" s="66">
        <v>0</v>
      </c>
      <c r="Q853" s="22">
        <v>0</v>
      </c>
      <c r="R853" s="66">
        <v>0</v>
      </c>
      <c r="S853" s="67">
        <v>0</v>
      </c>
      <c r="T853" s="67">
        <v>0</v>
      </c>
      <c r="U853" s="67">
        <v>0</v>
      </c>
      <c r="V853" s="67">
        <v>0</v>
      </c>
    </row>
    <row r="854" spans="1:22" ht="75" customHeight="1" x14ac:dyDescent="0.15">
      <c r="A854" s="73">
        <v>6443</v>
      </c>
      <c r="B854" s="73" t="s">
        <v>2109</v>
      </c>
      <c r="C854" s="73" t="s">
        <v>807</v>
      </c>
      <c r="D854" s="73" t="s">
        <v>2087</v>
      </c>
      <c r="E854" s="67" t="s">
        <v>2110</v>
      </c>
      <c r="F854" s="2" t="s">
        <v>2111</v>
      </c>
      <c r="G854" s="2" t="s">
        <v>22</v>
      </c>
      <c r="H854" s="3"/>
      <c r="I854" s="75">
        <v>0</v>
      </c>
      <c r="J854" s="71">
        <v>0</v>
      </c>
      <c r="K854" s="72">
        <v>1</v>
      </c>
      <c r="L854" s="71">
        <v>1</v>
      </c>
      <c r="M854" s="72"/>
      <c r="N854" s="24"/>
      <c r="O854" s="72"/>
      <c r="P854" s="71"/>
      <c r="Q854" s="76"/>
      <c r="R854" s="71"/>
      <c r="S854" s="73">
        <v>0</v>
      </c>
      <c r="T854" s="73">
        <v>0</v>
      </c>
      <c r="U854" s="73">
        <v>0</v>
      </c>
      <c r="V854" s="73"/>
    </row>
    <row r="855" spans="1:22" ht="75" customHeight="1" x14ac:dyDescent="0.15">
      <c r="A855" s="73">
        <v>6444</v>
      </c>
      <c r="B855" s="73" t="s">
        <v>5170</v>
      </c>
      <c r="C855" s="73" t="s">
        <v>807</v>
      </c>
      <c r="D855" s="73" t="s">
        <v>2087</v>
      </c>
      <c r="E855" s="67" t="s">
        <v>4214</v>
      </c>
      <c r="F855" s="2" t="s">
        <v>4215</v>
      </c>
      <c r="G855" s="77" t="s">
        <v>108</v>
      </c>
      <c r="H855" s="3" t="s">
        <v>30</v>
      </c>
      <c r="I855" s="75">
        <v>0</v>
      </c>
      <c r="J855" s="71">
        <v>0</v>
      </c>
      <c r="K855" s="72">
        <v>1</v>
      </c>
      <c r="L855" s="71">
        <v>0</v>
      </c>
      <c r="M855" s="72">
        <v>0</v>
      </c>
      <c r="N855" s="24">
        <v>0</v>
      </c>
      <c r="O855" s="72">
        <v>0</v>
      </c>
      <c r="P855" s="71">
        <v>0</v>
      </c>
      <c r="Q855" s="76">
        <v>0</v>
      </c>
      <c r="R855" s="71">
        <v>0</v>
      </c>
      <c r="S855" s="73">
        <v>0</v>
      </c>
      <c r="T855" s="73">
        <v>0</v>
      </c>
      <c r="U855" s="73">
        <v>0</v>
      </c>
      <c r="V855" s="73">
        <v>0</v>
      </c>
    </row>
    <row r="856" spans="1:22" ht="75" customHeight="1" x14ac:dyDescent="0.15">
      <c r="A856" s="73">
        <v>6445</v>
      </c>
      <c r="B856" s="73" t="s">
        <v>2112</v>
      </c>
      <c r="C856" s="1" t="s">
        <v>807</v>
      </c>
      <c r="D856" s="1" t="s">
        <v>2087</v>
      </c>
      <c r="E856" s="67" t="s">
        <v>2113</v>
      </c>
      <c r="F856" s="2" t="s">
        <v>2114</v>
      </c>
      <c r="G856" s="2" t="s">
        <v>22</v>
      </c>
      <c r="H856" s="3" t="s">
        <v>19</v>
      </c>
      <c r="I856" s="74">
        <v>0</v>
      </c>
      <c r="J856" s="66">
        <v>0</v>
      </c>
      <c r="K856" s="69">
        <v>0</v>
      </c>
      <c r="L856" s="66">
        <v>0</v>
      </c>
      <c r="M856" s="69">
        <v>0</v>
      </c>
      <c r="N856" s="5">
        <v>0</v>
      </c>
      <c r="O856" s="69">
        <v>1</v>
      </c>
      <c r="P856" s="66">
        <v>0</v>
      </c>
      <c r="Q856" s="22">
        <v>0</v>
      </c>
      <c r="R856" s="66">
        <v>0</v>
      </c>
      <c r="S856" s="67">
        <v>0</v>
      </c>
      <c r="T856" s="67">
        <v>0</v>
      </c>
      <c r="U856" s="67">
        <v>0</v>
      </c>
      <c r="V856" s="67">
        <v>0</v>
      </c>
    </row>
    <row r="857" spans="1:22" ht="75" customHeight="1" x14ac:dyDescent="0.15">
      <c r="A857" s="73">
        <v>6446</v>
      </c>
      <c r="B857" s="73" t="s">
        <v>5168</v>
      </c>
      <c r="C857" s="1" t="s">
        <v>807</v>
      </c>
      <c r="D857" s="1" t="s">
        <v>2087</v>
      </c>
      <c r="E857" s="67" t="s">
        <v>59</v>
      </c>
      <c r="F857" s="2" t="s">
        <v>5169</v>
      </c>
      <c r="G857" s="2" t="s">
        <v>22</v>
      </c>
      <c r="H857" s="3" t="s">
        <v>19</v>
      </c>
      <c r="I857" s="74">
        <v>1</v>
      </c>
      <c r="J857" s="66">
        <v>0</v>
      </c>
      <c r="K857" s="69">
        <v>0</v>
      </c>
      <c r="L857" s="66">
        <v>0</v>
      </c>
      <c r="M857" s="69">
        <v>0</v>
      </c>
      <c r="N857" s="5">
        <v>0</v>
      </c>
      <c r="O857" s="69">
        <v>0</v>
      </c>
      <c r="P857" s="66">
        <v>0</v>
      </c>
      <c r="Q857" s="22">
        <v>0</v>
      </c>
      <c r="R857" s="66">
        <v>0</v>
      </c>
      <c r="S857" s="67">
        <v>0</v>
      </c>
      <c r="T857" s="67">
        <v>0</v>
      </c>
      <c r="U857" s="67">
        <v>0</v>
      </c>
      <c r="V857" s="67">
        <v>0</v>
      </c>
    </row>
    <row r="858" spans="1:22" ht="75" customHeight="1" x14ac:dyDescent="0.15">
      <c r="A858" s="73">
        <v>6447</v>
      </c>
      <c r="B858" s="73" t="s">
        <v>5174</v>
      </c>
      <c r="C858" s="1" t="s">
        <v>807</v>
      </c>
      <c r="D858" s="1" t="s">
        <v>2087</v>
      </c>
      <c r="E858" s="67" t="s">
        <v>5175</v>
      </c>
      <c r="F858" s="2" t="s">
        <v>5176</v>
      </c>
      <c r="G858" s="2" t="s">
        <v>22</v>
      </c>
      <c r="H858" s="3" t="s">
        <v>19</v>
      </c>
      <c r="I858" s="74">
        <v>0</v>
      </c>
      <c r="J858" s="66">
        <v>0</v>
      </c>
      <c r="K858" s="69">
        <v>0</v>
      </c>
      <c r="L858" s="66">
        <v>0</v>
      </c>
      <c r="M858" s="69">
        <v>0</v>
      </c>
      <c r="N858" s="5">
        <v>0</v>
      </c>
      <c r="O858" s="69">
        <v>1</v>
      </c>
      <c r="P858" s="66">
        <v>0</v>
      </c>
      <c r="Q858" s="22">
        <v>0</v>
      </c>
      <c r="R858" s="66">
        <v>0</v>
      </c>
      <c r="S858" s="67">
        <v>0</v>
      </c>
      <c r="T858" s="67">
        <v>0</v>
      </c>
      <c r="U858" s="67">
        <v>0</v>
      </c>
      <c r="V858" s="67">
        <v>0</v>
      </c>
    </row>
    <row r="859" spans="1:22" ht="75" customHeight="1" x14ac:dyDescent="0.15">
      <c r="A859" s="73">
        <v>6448</v>
      </c>
      <c r="B859" s="73" t="s">
        <v>2115</v>
      </c>
      <c r="C859" s="1" t="s">
        <v>807</v>
      </c>
      <c r="D859" s="1" t="s">
        <v>2087</v>
      </c>
      <c r="E859" s="67" t="s">
        <v>2116</v>
      </c>
      <c r="F859" s="2" t="s">
        <v>2117</v>
      </c>
      <c r="G859" s="2" t="s">
        <v>108</v>
      </c>
      <c r="H859" s="3" t="s">
        <v>19</v>
      </c>
      <c r="I859" s="74">
        <v>1</v>
      </c>
      <c r="J859" s="66">
        <v>0</v>
      </c>
      <c r="K859" s="69">
        <v>0</v>
      </c>
      <c r="L859" s="66">
        <v>0</v>
      </c>
      <c r="M859" s="69">
        <v>0</v>
      </c>
      <c r="N859" s="5">
        <v>0</v>
      </c>
      <c r="O859" s="69">
        <v>0</v>
      </c>
      <c r="P859" s="66">
        <v>0</v>
      </c>
      <c r="Q859" s="22">
        <v>0</v>
      </c>
      <c r="R859" s="66">
        <v>0</v>
      </c>
      <c r="S859" s="67">
        <v>0</v>
      </c>
      <c r="T859" s="67">
        <v>0</v>
      </c>
      <c r="U859" s="67">
        <v>0</v>
      </c>
      <c r="V859" s="67">
        <v>0</v>
      </c>
    </row>
    <row r="860" spans="1:22" ht="75" customHeight="1" x14ac:dyDescent="0.15">
      <c r="A860" s="73">
        <v>6449</v>
      </c>
      <c r="B860" s="73" t="s">
        <v>2118</v>
      </c>
      <c r="C860" s="73" t="s">
        <v>807</v>
      </c>
      <c r="D860" s="73" t="s">
        <v>2087</v>
      </c>
      <c r="E860" s="67" t="s">
        <v>2119</v>
      </c>
      <c r="F860" s="2" t="s">
        <v>2120</v>
      </c>
      <c r="G860" s="2" t="s">
        <v>25</v>
      </c>
      <c r="H860" s="3" t="s">
        <v>2121</v>
      </c>
      <c r="I860" s="75">
        <v>1</v>
      </c>
      <c r="J860" s="71">
        <v>0</v>
      </c>
      <c r="K860" s="72">
        <v>0</v>
      </c>
      <c r="L860" s="71">
        <v>0</v>
      </c>
      <c r="M860" s="72"/>
      <c r="N860" s="24"/>
      <c r="O860" s="72"/>
      <c r="P860" s="71"/>
      <c r="Q860" s="76"/>
      <c r="R860" s="71"/>
      <c r="S860" s="73">
        <v>0</v>
      </c>
      <c r="T860" s="73">
        <v>0</v>
      </c>
      <c r="U860" s="73">
        <v>0</v>
      </c>
      <c r="V860" s="73"/>
    </row>
    <row r="861" spans="1:22" ht="75" customHeight="1" x14ac:dyDescent="0.15">
      <c r="A861" s="73">
        <v>6450</v>
      </c>
      <c r="B861" s="6" t="s">
        <v>2122</v>
      </c>
      <c r="C861" s="1" t="s">
        <v>807</v>
      </c>
      <c r="D861" s="1" t="s">
        <v>2087</v>
      </c>
      <c r="E861" s="67" t="s">
        <v>2123</v>
      </c>
      <c r="F861" s="2" t="s">
        <v>2124</v>
      </c>
      <c r="G861" s="2" t="s">
        <v>108</v>
      </c>
      <c r="H861" s="3" t="s">
        <v>19</v>
      </c>
      <c r="I861" s="68">
        <v>0</v>
      </c>
      <c r="J861" s="4">
        <v>0</v>
      </c>
      <c r="K861" s="69">
        <v>1</v>
      </c>
      <c r="L861" s="66">
        <v>0</v>
      </c>
      <c r="M861" s="69">
        <v>0</v>
      </c>
      <c r="N861" s="66">
        <v>0</v>
      </c>
      <c r="O861" s="69">
        <v>0</v>
      </c>
      <c r="P861" s="66">
        <v>0</v>
      </c>
      <c r="Q861" s="69">
        <v>0</v>
      </c>
      <c r="R861" s="66">
        <v>0</v>
      </c>
      <c r="S861" s="67">
        <v>0</v>
      </c>
      <c r="T861" s="67">
        <v>0</v>
      </c>
      <c r="U861" s="67">
        <v>0</v>
      </c>
      <c r="V861" s="67">
        <v>0</v>
      </c>
    </row>
    <row r="862" spans="1:22" ht="75" customHeight="1" x14ac:dyDescent="0.15">
      <c r="A862" s="73">
        <v>6451</v>
      </c>
      <c r="B862" s="73" t="s">
        <v>2125</v>
      </c>
      <c r="C862" s="1" t="s">
        <v>807</v>
      </c>
      <c r="D862" s="1" t="s">
        <v>2087</v>
      </c>
      <c r="E862" s="67" t="s">
        <v>2126</v>
      </c>
      <c r="F862" s="2" t="s">
        <v>2127</v>
      </c>
      <c r="G862" s="2" t="s">
        <v>22</v>
      </c>
      <c r="H862" s="3" t="s">
        <v>44</v>
      </c>
      <c r="I862" s="74">
        <v>0</v>
      </c>
      <c r="J862" s="66">
        <v>0</v>
      </c>
      <c r="K862" s="69">
        <v>1</v>
      </c>
      <c r="L862" s="66">
        <v>0</v>
      </c>
      <c r="M862" s="69"/>
      <c r="N862" s="5"/>
      <c r="O862" s="69">
        <v>0</v>
      </c>
      <c r="P862" s="66">
        <v>0</v>
      </c>
      <c r="Q862" s="22">
        <v>0</v>
      </c>
      <c r="R862" s="66">
        <v>0</v>
      </c>
      <c r="S862" s="67">
        <v>0</v>
      </c>
      <c r="T862" s="67">
        <v>0</v>
      </c>
      <c r="U862" s="67">
        <v>0</v>
      </c>
      <c r="V862" s="67">
        <v>0</v>
      </c>
    </row>
    <row r="863" spans="1:22" ht="75" customHeight="1" x14ac:dyDescent="0.15">
      <c r="A863" s="73">
        <v>6452</v>
      </c>
      <c r="B863" s="73" t="s">
        <v>2128</v>
      </c>
      <c r="C863" s="1" t="s">
        <v>807</v>
      </c>
      <c r="D863" s="1" t="s">
        <v>2087</v>
      </c>
      <c r="E863" s="67" t="s">
        <v>2129</v>
      </c>
      <c r="F863" s="2" t="s">
        <v>2130</v>
      </c>
      <c r="G863" s="2" t="s">
        <v>22</v>
      </c>
      <c r="H863" s="3" t="s">
        <v>52</v>
      </c>
      <c r="I863" s="74">
        <v>0</v>
      </c>
      <c r="J863" s="66">
        <v>0</v>
      </c>
      <c r="K863" s="69">
        <v>1</v>
      </c>
      <c r="L863" s="66">
        <v>0</v>
      </c>
      <c r="M863" s="69"/>
      <c r="N863" s="5"/>
      <c r="O863" s="69">
        <v>0</v>
      </c>
      <c r="P863" s="66">
        <v>0</v>
      </c>
      <c r="Q863" s="22">
        <v>0</v>
      </c>
      <c r="R863" s="66">
        <v>0</v>
      </c>
      <c r="S863" s="67">
        <v>0</v>
      </c>
      <c r="T863" s="67">
        <v>0</v>
      </c>
      <c r="U863" s="67">
        <v>0</v>
      </c>
      <c r="V863" s="67">
        <v>0</v>
      </c>
    </row>
    <row r="864" spans="1:22" ht="75" customHeight="1" x14ac:dyDescent="0.15">
      <c r="A864" s="73">
        <v>6453</v>
      </c>
      <c r="B864" s="73" t="s">
        <v>4493</v>
      </c>
      <c r="C864" s="1" t="s">
        <v>807</v>
      </c>
      <c r="D864" s="1" t="s">
        <v>2087</v>
      </c>
      <c r="E864" s="67" t="s">
        <v>4491</v>
      </c>
      <c r="F864" s="2" t="s">
        <v>4492</v>
      </c>
      <c r="G864" s="77" t="s">
        <v>108</v>
      </c>
      <c r="H864" s="3" t="s">
        <v>19</v>
      </c>
      <c r="I864" s="74">
        <v>0</v>
      </c>
      <c r="J864" s="66">
        <v>0</v>
      </c>
      <c r="K864" s="69">
        <v>1</v>
      </c>
      <c r="L864" s="66">
        <v>0</v>
      </c>
      <c r="M864" s="69">
        <v>0</v>
      </c>
      <c r="N864" s="5">
        <v>0</v>
      </c>
      <c r="O864" s="69">
        <v>0</v>
      </c>
      <c r="P864" s="66">
        <v>0</v>
      </c>
      <c r="Q864" s="22">
        <v>0</v>
      </c>
      <c r="R864" s="66">
        <v>0</v>
      </c>
      <c r="S864" s="67">
        <v>0</v>
      </c>
      <c r="T864" s="67">
        <v>0</v>
      </c>
      <c r="U864" s="67">
        <v>0</v>
      </c>
      <c r="V864" s="67">
        <v>0</v>
      </c>
    </row>
    <row r="865" spans="1:22" ht="75" customHeight="1" x14ac:dyDescent="0.15">
      <c r="A865" s="73">
        <v>6454</v>
      </c>
      <c r="B865" s="73" t="s">
        <v>4213</v>
      </c>
      <c r="C865" s="1" t="s">
        <v>807</v>
      </c>
      <c r="D865" s="1" t="s">
        <v>2087</v>
      </c>
      <c r="E865" s="67" t="s">
        <v>4211</v>
      </c>
      <c r="F865" s="2" t="s">
        <v>4212</v>
      </c>
      <c r="G865" s="77" t="s">
        <v>22</v>
      </c>
      <c r="H865" s="3" t="s">
        <v>52</v>
      </c>
      <c r="I865" s="74">
        <v>0</v>
      </c>
      <c r="J865" s="66">
        <v>0</v>
      </c>
      <c r="K865" s="69">
        <v>1</v>
      </c>
      <c r="L865" s="66">
        <v>0</v>
      </c>
      <c r="M865" s="69">
        <v>0</v>
      </c>
      <c r="N865" s="5">
        <v>0</v>
      </c>
      <c r="O865" s="69">
        <v>0</v>
      </c>
      <c r="P865" s="66">
        <v>0</v>
      </c>
      <c r="Q865" s="22">
        <v>0</v>
      </c>
      <c r="R865" s="66">
        <v>0</v>
      </c>
      <c r="S865" s="67">
        <v>0</v>
      </c>
      <c r="T865" s="67">
        <v>0</v>
      </c>
      <c r="U865" s="67">
        <v>0</v>
      </c>
      <c r="V865" s="67">
        <v>0</v>
      </c>
    </row>
    <row r="866" spans="1:22" ht="75" customHeight="1" x14ac:dyDescent="0.15">
      <c r="A866" s="73">
        <v>6455</v>
      </c>
      <c r="B866" s="73" t="s">
        <v>2131</v>
      </c>
      <c r="C866" s="73" t="s">
        <v>807</v>
      </c>
      <c r="D866" s="73" t="s">
        <v>2087</v>
      </c>
      <c r="E866" s="67" t="s">
        <v>2132</v>
      </c>
      <c r="F866" s="2" t="s">
        <v>2133</v>
      </c>
      <c r="G866" s="2" t="s">
        <v>24</v>
      </c>
      <c r="H866" s="3"/>
      <c r="I866" s="75">
        <v>0</v>
      </c>
      <c r="J866" s="71">
        <v>0</v>
      </c>
      <c r="K866" s="72">
        <v>1</v>
      </c>
      <c r="L866" s="71">
        <v>1</v>
      </c>
      <c r="M866" s="72"/>
      <c r="N866" s="24"/>
      <c r="O866" s="72"/>
      <c r="P866" s="71"/>
      <c r="Q866" s="76"/>
      <c r="R866" s="71"/>
      <c r="S866" s="73">
        <v>0</v>
      </c>
      <c r="T866" s="73">
        <v>0</v>
      </c>
      <c r="U866" s="73">
        <v>0</v>
      </c>
      <c r="V866" s="73"/>
    </row>
    <row r="867" spans="1:22" ht="75" customHeight="1" x14ac:dyDescent="0.15">
      <c r="A867" s="73">
        <v>6456</v>
      </c>
      <c r="B867" s="73" t="s">
        <v>2134</v>
      </c>
      <c r="C867" s="1" t="s">
        <v>807</v>
      </c>
      <c r="D867" s="1" t="s">
        <v>2087</v>
      </c>
      <c r="E867" s="67" t="s">
        <v>2135</v>
      </c>
      <c r="F867" s="2" t="s">
        <v>2136</v>
      </c>
      <c r="G867" s="2" t="s">
        <v>22</v>
      </c>
      <c r="H867" s="3"/>
      <c r="I867" s="70">
        <v>0</v>
      </c>
      <c r="J867" s="23">
        <v>0</v>
      </c>
      <c r="K867" s="72">
        <v>1</v>
      </c>
      <c r="L867" s="71">
        <v>1</v>
      </c>
      <c r="M867" s="72"/>
      <c r="N867" s="24"/>
      <c r="O867" s="72"/>
      <c r="P867" s="71"/>
      <c r="Q867" s="72"/>
      <c r="R867" s="71"/>
      <c r="S867" s="73">
        <v>0</v>
      </c>
      <c r="T867" s="73">
        <v>0</v>
      </c>
      <c r="U867" s="73">
        <v>0</v>
      </c>
      <c r="V867" s="73"/>
    </row>
    <row r="868" spans="1:22" ht="75" customHeight="1" x14ac:dyDescent="0.15">
      <c r="A868" s="73">
        <v>6457</v>
      </c>
      <c r="B868" s="73" t="s">
        <v>4210</v>
      </c>
      <c r="C868" s="1" t="s">
        <v>807</v>
      </c>
      <c r="D868" s="1" t="s">
        <v>2087</v>
      </c>
      <c r="E868" s="67" t="s">
        <v>4208</v>
      </c>
      <c r="F868" s="2" t="s">
        <v>4209</v>
      </c>
      <c r="G868" s="77" t="s">
        <v>108</v>
      </c>
      <c r="H868" s="3" t="s">
        <v>19</v>
      </c>
      <c r="I868" s="75">
        <v>0</v>
      </c>
      <c r="J868" s="23">
        <v>0</v>
      </c>
      <c r="K868" s="72">
        <v>1</v>
      </c>
      <c r="L868" s="71">
        <v>0</v>
      </c>
      <c r="M868" s="72">
        <v>0</v>
      </c>
      <c r="N868" s="24">
        <v>0</v>
      </c>
      <c r="O868" s="72">
        <v>0</v>
      </c>
      <c r="P868" s="71">
        <v>0</v>
      </c>
      <c r="Q868" s="76">
        <v>0</v>
      </c>
      <c r="R868" s="71">
        <v>0</v>
      </c>
      <c r="S868" s="73">
        <v>0</v>
      </c>
      <c r="T868" s="73">
        <v>0</v>
      </c>
      <c r="U868" s="73">
        <v>0</v>
      </c>
      <c r="V868" s="73">
        <v>0</v>
      </c>
    </row>
    <row r="869" spans="1:22" ht="75" customHeight="1" x14ac:dyDescent="0.15">
      <c r="A869" s="73">
        <v>6458</v>
      </c>
      <c r="B869" s="73" t="s">
        <v>2137</v>
      </c>
      <c r="C869" s="1" t="s">
        <v>807</v>
      </c>
      <c r="D869" s="1" t="s">
        <v>2087</v>
      </c>
      <c r="E869" s="67" t="s">
        <v>2138</v>
      </c>
      <c r="F869" s="2" t="s">
        <v>2139</v>
      </c>
      <c r="G869" s="2" t="s">
        <v>25</v>
      </c>
      <c r="H869" s="3" t="s">
        <v>19</v>
      </c>
      <c r="I869" s="75">
        <v>0</v>
      </c>
      <c r="J869" s="23">
        <v>0</v>
      </c>
      <c r="K869" s="72">
        <v>1</v>
      </c>
      <c r="L869" s="71">
        <v>0</v>
      </c>
      <c r="M869" s="72">
        <v>0</v>
      </c>
      <c r="N869" s="24">
        <v>0</v>
      </c>
      <c r="O869" s="72">
        <v>0</v>
      </c>
      <c r="P869" s="71">
        <v>0</v>
      </c>
      <c r="Q869" s="76">
        <v>0</v>
      </c>
      <c r="R869" s="71">
        <v>0</v>
      </c>
      <c r="S869" s="73">
        <v>0</v>
      </c>
      <c r="T869" s="73">
        <v>0</v>
      </c>
      <c r="U869" s="73">
        <v>0</v>
      </c>
      <c r="V869" s="73">
        <v>0</v>
      </c>
    </row>
    <row r="870" spans="1:22" ht="75" customHeight="1" x14ac:dyDescent="0.15">
      <c r="A870" s="73">
        <v>6459</v>
      </c>
      <c r="B870" s="73" t="s">
        <v>2140</v>
      </c>
      <c r="C870" s="73" t="s">
        <v>807</v>
      </c>
      <c r="D870" s="73" t="s">
        <v>2087</v>
      </c>
      <c r="E870" s="67" t="s">
        <v>2141</v>
      </c>
      <c r="F870" s="2" t="s">
        <v>2142</v>
      </c>
      <c r="G870" s="2" t="s">
        <v>22</v>
      </c>
      <c r="H870" s="3"/>
      <c r="I870" s="75">
        <v>0</v>
      </c>
      <c r="J870" s="71">
        <v>0</v>
      </c>
      <c r="K870" s="72">
        <v>1</v>
      </c>
      <c r="L870" s="71">
        <v>1</v>
      </c>
      <c r="M870" s="72"/>
      <c r="N870" s="24"/>
      <c r="O870" s="72"/>
      <c r="P870" s="71"/>
      <c r="Q870" s="76"/>
      <c r="R870" s="71"/>
      <c r="S870" s="73">
        <v>0</v>
      </c>
      <c r="T870" s="73">
        <v>0</v>
      </c>
      <c r="U870" s="73">
        <v>0</v>
      </c>
      <c r="V870" s="73"/>
    </row>
    <row r="871" spans="1:22" ht="75" customHeight="1" x14ac:dyDescent="0.15">
      <c r="A871" s="73">
        <v>6460</v>
      </c>
      <c r="B871" s="73" t="s">
        <v>4803</v>
      </c>
      <c r="C871" s="73" t="s">
        <v>807</v>
      </c>
      <c r="D871" s="73" t="s">
        <v>2087</v>
      </c>
      <c r="E871" s="67" t="s">
        <v>4801</v>
      </c>
      <c r="F871" s="2" t="s">
        <v>4802</v>
      </c>
      <c r="G871" s="77" t="s">
        <v>108</v>
      </c>
      <c r="H871" s="3" t="s">
        <v>19</v>
      </c>
      <c r="I871" s="75">
        <v>0</v>
      </c>
      <c r="J871" s="23">
        <v>0</v>
      </c>
      <c r="K871" s="72">
        <v>1</v>
      </c>
      <c r="L871" s="71">
        <v>0</v>
      </c>
      <c r="M871" s="72">
        <v>0</v>
      </c>
      <c r="N871" s="24">
        <v>0</v>
      </c>
      <c r="O871" s="72">
        <v>0</v>
      </c>
      <c r="P871" s="71">
        <v>0</v>
      </c>
      <c r="Q871" s="76">
        <v>0</v>
      </c>
      <c r="R871" s="71">
        <v>0</v>
      </c>
      <c r="S871" s="73">
        <v>0</v>
      </c>
      <c r="T871" s="73">
        <v>0</v>
      </c>
      <c r="U871" s="73">
        <v>0</v>
      </c>
      <c r="V871" s="73">
        <v>0</v>
      </c>
    </row>
    <row r="872" spans="1:22" ht="75" customHeight="1" x14ac:dyDescent="0.15">
      <c r="A872" s="73">
        <v>6461</v>
      </c>
      <c r="B872" s="73" t="s">
        <v>2143</v>
      </c>
      <c r="C872" s="1" t="s">
        <v>807</v>
      </c>
      <c r="D872" s="1" t="s">
        <v>2087</v>
      </c>
      <c r="E872" s="67" t="s">
        <v>2144</v>
      </c>
      <c r="F872" s="2" t="s">
        <v>2145</v>
      </c>
      <c r="G872" s="2" t="s">
        <v>22</v>
      </c>
      <c r="H872" s="3" t="s">
        <v>19</v>
      </c>
      <c r="I872" s="68">
        <v>0</v>
      </c>
      <c r="J872" s="4">
        <v>0</v>
      </c>
      <c r="K872" s="69">
        <v>0</v>
      </c>
      <c r="L872" s="66">
        <v>0</v>
      </c>
      <c r="M872" s="69">
        <v>0</v>
      </c>
      <c r="N872" s="5">
        <v>0</v>
      </c>
      <c r="O872" s="69">
        <v>1</v>
      </c>
      <c r="P872" s="66">
        <v>0</v>
      </c>
      <c r="Q872" s="69">
        <v>0</v>
      </c>
      <c r="R872" s="66">
        <v>0</v>
      </c>
      <c r="S872" s="67">
        <v>0</v>
      </c>
      <c r="T872" s="67">
        <v>0</v>
      </c>
      <c r="U872" s="67">
        <v>0</v>
      </c>
      <c r="V872" s="67">
        <v>0</v>
      </c>
    </row>
    <row r="873" spans="1:22" ht="75" customHeight="1" x14ac:dyDescent="0.15">
      <c r="A873" s="73">
        <v>6462</v>
      </c>
      <c r="B873" s="73" t="s">
        <v>2146</v>
      </c>
      <c r="C873" s="1" t="s">
        <v>807</v>
      </c>
      <c r="D873" s="1" t="s">
        <v>2087</v>
      </c>
      <c r="E873" s="67" t="s">
        <v>2147</v>
      </c>
      <c r="F873" s="2" t="s">
        <v>2148</v>
      </c>
      <c r="G873" s="2" t="s">
        <v>22</v>
      </c>
      <c r="H873" s="3"/>
      <c r="I873" s="70">
        <v>1</v>
      </c>
      <c r="J873" s="23">
        <v>0</v>
      </c>
      <c r="K873" s="72">
        <v>0</v>
      </c>
      <c r="L873" s="71">
        <v>0</v>
      </c>
      <c r="M873" s="72"/>
      <c r="N873" s="24"/>
      <c r="O873" s="72"/>
      <c r="P873" s="71"/>
      <c r="Q873" s="72"/>
      <c r="R873" s="71"/>
      <c r="S873" s="73">
        <v>0</v>
      </c>
      <c r="T873" s="73">
        <v>0</v>
      </c>
      <c r="U873" s="73">
        <v>0</v>
      </c>
      <c r="V873" s="73"/>
    </row>
    <row r="874" spans="1:22" ht="75" customHeight="1" x14ac:dyDescent="0.15">
      <c r="A874" s="73">
        <v>6463</v>
      </c>
      <c r="B874" s="73" t="s">
        <v>2149</v>
      </c>
      <c r="C874" s="1" t="s">
        <v>807</v>
      </c>
      <c r="D874" s="1" t="s">
        <v>2087</v>
      </c>
      <c r="E874" s="67" t="s">
        <v>2150</v>
      </c>
      <c r="F874" s="2" t="s">
        <v>2151</v>
      </c>
      <c r="G874" s="2" t="s">
        <v>22</v>
      </c>
      <c r="H874" s="3" t="s">
        <v>62</v>
      </c>
      <c r="I874" s="75">
        <v>0</v>
      </c>
      <c r="J874" s="71">
        <v>0</v>
      </c>
      <c r="K874" s="72">
        <v>1</v>
      </c>
      <c r="L874" s="71">
        <v>0</v>
      </c>
      <c r="M874" s="72"/>
      <c r="N874" s="24"/>
      <c r="O874" s="72"/>
      <c r="P874" s="71"/>
      <c r="Q874" s="76"/>
      <c r="R874" s="71"/>
      <c r="S874" s="73">
        <v>0</v>
      </c>
      <c r="T874" s="73">
        <v>0</v>
      </c>
      <c r="U874" s="73">
        <v>0</v>
      </c>
      <c r="V874" s="73"/>
    </row>
    <row r="875" spans="1:22" ht="75" customHeight="1" x14ac:dyDescent="0.15">
      <c r="A875" s="73">
        <v>6464</v>
      </c>
      <c r="B875" s="73" t="s">
        <v>2152</v>
      </c>
      <c r="C875" s="1" t="s">
        <v>807</v>
      </c>
      <c r="D875" s="1" t="s">
        <v>2087</v>
      </c>
      <c r="E875" s="67" t="s">
        <v>2153</v>
      </c>
      <c r="F875" s="2" t="s">
        <v>2154</v>
      </c>
      <c r="G875" s="2" t="s">
        <v>22</v>
      </c>
      <c r="H875" s="3" t="s">
        <v>19</v>
      </c>
      <c r="I875" s="74">
        <v>0</v>
      </c>
      <c r="J875" s="66">
        <v>0</v>
      </c>
      <c r="K875" s="69">
        <v>1</v>
      </c>
      <c r="L875" s="66">
        <v>0</v>
      </c>
      <c r="M875" s="69"/>
      <c r="N875" s="5"/>
      <c r="O875" s="69">
        <v>0</v>
      </c>
      <c r="P875" s="66">
        <v>0</v>
      </c>
      <c r="Q875" s="22">
        <v>0</v>
      </c>
      <c r="R875" s="66">
        <v>0</v>
      </c>
      <c r="S875" s="67">
        <v>0</v>
      </c>
      <c r="T875" s="67">
        <v>0</v>
      </c>
      <c r="U875" s="67">
        <v>0</v>
      </c>
      <c r="V875" s="67">
        <v>0</v>
      </c>
    </row>
    <row r="876" spans="1:22" ht="75" customHeight="1" x14ac:dyDescent="0.15">
      <c r="A876" s="73">
        <v>6465</v>
      </c>
      <c r="B876" s="73" t="s">
        <v>5171</v>
      </c>
      <c r="C876" s="1" t="s">
        <v>807</v>
      </c>
      <c r="D876" s="1" t="s">
        <v>2087</v>
      </c>
      <c r="E876" s="67" t="s">
        <v>5172</v>
      </c>
      <c r="F876" s="2" t="s">
        <v>5173</v>
      </c>
      <c r="G876" s="2" t="s">
        <v>22</v>
      </c>
      <c r="H876" s="3" t="s">
        <v>19</v>
      </c>
      <c r="I876" s="74">
        <v>0</v>
      </c>
      <c r="J876" s="4">
        <v>0</v>
      </c>
      <c r="K876" s="69">
        <v>0</v>
      </c>
      <c r="L876" s="66">
        <v>0</v>
      </c>
      <c r="M876" s="69">
        <v>1</v>
      </c>
      <c r="N876" s="5">
        <v>0</v>
      </c>
      <c r="O876" s="69">
        <v>0</v>
      </c>
      <c r="P876" s="66">
        <v>0</v>
      </c>
      <c r="Q876" s="22">
        <v>0</v>
      </c>
      <c r="R876" s="66">
        <v>0</v>
      </c>
      <c r="S876" s="67">
        <v>0</v>
      </c>
      <c r="T876" s="67">
        <v>0</v>
      </c>
      <c r="U876" s="67">
        <v>0</v>
      </c>
      <c r="V876" s="67">
        <v>0</v>
      </c>
    </row>
    <row r="877" spans="1:22" ht="75" customHeight="1" x14ac:dyDescent="0.15">
      <c r="A877" s="73">
        <v>6466</v>
      </c>
      <c r="B877" s="6" t="s">
        <v>2155</v>
      </c>
      <c r="C877" s="1" t="s">
        <v>807</v>
      </c>
      <c r="D877" s="1" t="s">
        <v>2087</v>
      </c>
      <c r="E877" s="67" t="s">
        <v>2156</v>
      </c>
      <c r="F877" s="2" t="s">
        <v>2157</v>
      </c>
      <c r="G877" s="2" t="s">
        <v>108</v>
      </c>
      <c r="H877" s="3" t="s">
        <v>19</v>
      </c>
      <c r="I877" s="68">
        <v>0</v>
      </c>
      <c r="J877" s="4">
        <v>0</v>
      </c>
      <c r="K877" s="69">
        <v>0</v>
      </c>
      <c r="L877" s="66">
        <v>0</v>
      </c>
      <c r="M877" s="69">
        <v>1</v>
      </c>
      <c r="N877" s="66">
        <v>0</v>
      </c>
      <c r="O877" s="69">
        <v>0</v>
      </c>
      <c r="P877" s="66">
        <v>0</v>
      </c>
      <c r="Q877" s="69">
        <v>0</v>
      </c>
      <c r="R877" s="66">
        <v>0</v>
      </c>
      <c r="S877" s="67">
        <v>0</v>
      </c>
      <c r="T877" s="67">
        <v>0</v>
      </c>
      <c r="U877" s="67">
        <v>0</v>
      </c>
      <c r="V877" s="67">
        <v>0</v>
      </c>
    </row>
    <row r="878" spans="1:22" ht="75" customHeight="1" x14ac:dyDescent="0.15">
      <c r="A878" s="73">
        <v>6467</v>
      </c>
      <c r="B878" s="73" t="s">
        <v>2158</v>
      </c>
      <c r="C878" s="1" t="s">
        <v>807</v>
      </c>
      <c r="D878" s="1" t="s">
        <v>2087</v>
      </c>
      <c r="E878" s="67" t="s">
        <v>2159</v>
      </c>
      <c r="F878" s="2" t="s">
        <v>2160</v>
      </c>
      <c r="G878" s="2" t="s">
        <v>22</v>
      </c>
      <c r="H878" s="3" t="s">
        <v>33</v>
      </c>
      <c r="I878" s="74">
        <v>0</v>
      </c>
      <c r="J878" s="66">
        <v>0</v>
      </c>
      <c r="K878" s="69">
        <v>0</v>
      </c>
      <c r="L878" s="66">
        <v>0</v>
      </c>
      <c r="M878" s="69"/>
      <c r="N878" s="5"/>
      <c r="O878" s="69">
        <v>1</v>
      </c>
      <c r="P878" s="66">
        <v>0</v>
      </c>
      <c r="Q878" s="22">
        <v>0</v>
      </c>
      <c r="R878" s="66">
        <v>0</v>
      </c>
      <c r="S878" s="67">
        <v>0</v>
      </c>
      <c r="T878" s="67">
        <v>0</v>
      </c>
      <c r="U878" s="67">
        <v>0</v>
      </c>
      <c r="V878" s="67">
        <v>0</v>
      </c>
    </row>
    <row r="879" spans="1:22" ht="75" customHeight="1" x14ac:dyDescent="0.15">
      <c r="A879" s="73">
        <v>6468</v>
      </c>
      <c r="B879" s="73" t="s">
        <v>4218</v>
      </c>
      <c r="C879" s="1" t="s">
        <v>807</v>
      </c>
      <c r="D879" s="1" t="s">
        <v>2087</v>
      </c>
      <c r="E879" s="67" t="s">
        <v>4216</v>
      </c>
      <c r="F879" s="2" t="s">
        <v>4217</v>
      </c>
      <c r="G879" s="77" t="s">
        <v>108</v>
      </c>
      <c r="H879" s="3" t="s">
        <v>19</v>
      </c>
      <c r="I879" s="74">
        <v>0</v>
      </c>
      <c r="J879" s="4">
        <v>0</v>
      </c>
      <c r="K879" s="69">
        <v>1</v>
      </c>
      <c r="L879" s="66">
        <v>1</v>
      </c>
      <c r="M879" s="69">
        <v>0</v>
      </c>
      <c r="N879" s="5">
        <v>0</v>
      </c>
      <c r="O879" s="69">
        <v>0</v>
      </c>
      <c r="P879" s="66">
        <v>0</v>
      </c>
      <c r="Q879" s="22">
        <v>0</v>
      </c>
      <c r="R879" s="66">
        <v>0</v>
      </c>
      <c r="S879" s="67">
        <v>0</v>
      </c>
      <c r="T879" s="67">
        <v>0</v>
      </c>
      <c r="U879" s="67">
        <v>0</v>
      </c>
      <c r="V879" s="67">
        <v>0</v>
      </c>
    </row>
    <row r="880" spans="1:22" ht="75" customHeight="1" x14ac:dyDescent="0.15">
      <c r="A880" s="73">
        <v>6469</v>
      </c>
      <c r="B880" s="6" t="s">
        <v>2161</v>
      </c>
      <c r="C880" s="1" t="s">
        <v>807</v>
      </c>
      <c r="D880" s="1" t="s">
        <v>2087</v>
      </c>
      <c r="E880" s="67" t="s">
        <v>2162</v>
      </c>
      <c r="F880" s="2" t="s">
        <v>2163</v>
      </c>
      <c r="G880" s="2" t="s">
        <v>108</v>
      </c>
      <c r="H880" s="3" t="s">
        <v>52</v>
      </c>
      <c r="I880" s="68">
        <v>0</v>
      </c>
      <c r="J880" s="4">
        <v>0</v>
      </c>
      <c r="K880" s="69">
        <v>1</v>
      </c>
      <c r="L880" s="66">
        <v>0</v>
      </c>
      <c r="M880" s="69">
        <v>0</v>
      </c>
      <c r="N880" s="66">
        <v>0</v>
      </c>
      <c r="O880" s="69">
        <v>0</v>
      </c>
      <c r="P880" s="66">
        <v>0</v>
      </c>
      <c r="Q880" s="69">
        <v>0</v>
      </c>
      <c r="R880" s="66">
        <v>0</v>
      </c>
      <c r="S880" s="67">
        <v>0</v>
      </c>
      <c r="T880" s="67">
        <v>0</v>
      </c>
      <c r="U880" s="67">
        <v>0</v>
      </c>
      <c r="V880" s="67">
        <v>0</v>
      </c>
    </row>
    <row r="881" spans="1:22" ht="75" customHeight="1" x14ac:dyDescent="0.15">
      <c r="A881" s="73">
        <v>6470</v>
      </c>
      <c r="B881" s="6" t="s">
        <v>2164</v>
      </c>
      <c r="C881" s="1" t="s">
        <v>807</v>
      </c>
      <c r="D881" s="1" t="s">
        <v>2087</v>
      </c>
      <c r="E881" s="67" t="s">
        <v>2165</v>
      </c>
      <c r="F881" s="2" t="s">
        <v>2166</v>
      </c>
      <c r="G881" s="2" t="s">
        <v>18</v>
      </c>
      <c r="H881" s="3" t="s">
        <v>52</v>
      </c>
      <c r="I881" s="74">
        <v>1</v>
      </c>
      <c r="J881" s="4">
        <v>0</v>
      </c>
      <c r="K881" s="69">
        <v>0</v>
      </c>
      <c r="L881" s="66">
        <v>0</v>
      </c>
      <c r="M881" s="69">
        <v>0</v>
      </c>
      <c r="N881" s="5">
        <v>0</v>
      </c>
      <c r="O881" s="69">
        <v>0</v>
      </c>
      <c r="P881" s="66">
        <v>0</v>
      </c>
      <c r="Q881" s="22">
        <v>0</v>
      </c>
      <c r="R881" s="66">
        <v>0</v>
      </c>
      <c r="S881" s="67">
        <v>0</v>
      </c>
      <c r="T881" s="67">
        <v>0</v>
      </c>
      <c r="U881" s="67">
        <v>0</v>
      </c>
      <c r="V881" s="67">
        <v>0</v>
      </c>
    </row>
    <row r="882" spans="1:22" ht="75" customHeight="1" x14ac:dyDescent="0.15">
      <c r="A882" s="73">
        <v>6471</v>
      </c>
      <c r="B882" s="6" t="s">
        <v>2167</v>
      </c>
      <c r="C882" s="1" t="s">
        <v>807</v>
      </c>
      <c r="D882" s="1" t="s">
        <v>2087</v>
      </c>
      <c r="E882" s="67" t="s">
        <v>2168</v>
      </c>
      <c r="F882" s="2" t="s">
        <v>2169</v>
      </c>
      <c r="G882" s="77" t="s">
        <v>21</v>
      </c>
      <c r="H882" s="3" t="s">
        <v>33</v>
      </c>
      <c r="I882" s="74">
        <v>0</v>
      </c>
      <c r="J882" s="4">
        <v>0</v>
      </c>
      <c r="K882" s="69">
        <v>0</v>
      </c>
      <c r="L882" s="66">
        <v>0</v>
      </c>
      <c r="M882" s="69">
        <v>1</v>
      </c>
      <c r="N882" s="5">
        <v>0</v>
      </c>
      <c r="O882" s="69">
        <v>0</v>
      </c>
      <c r="P882" s="66">
        <v>0</v>
      </c>
      <c r="Q882" s="22">
        <v>0</v>
      </c>
      <c r="R882" s="66">
        <v>0</v>
      </c>
      <c r="S882" s="67">
        <v>0</v>
      </c>
      <c r="T882" s="67">
        <v>0</v>
      </c>
      <c r="U882" s="67">
        <v>0</v>
      </c>
      <c r="V882" s="67">
        <v>0</v>
      </c>
    </row>
    <row r="883" spans="1:22" ht="75" customHeight="1" x14ac:dyDescent="0.15">
      <c r="A883" s="73">
        <v>6472</v>
      </c>
      <c r="B883" s="73" t="s">
        <v>2170</v>
      </c>
      <c r="C883" s="1" t="s">
        <v>807</v>
      </c>
      <c r="D883" s="1" t="s">
        <v>2087</v>
      </c>
      <c r="E883" s="67" t="s">
        <v>2171</v>
      </c>
      <c r="F883" s="2" t="s">
        <v>2172</v>
      </c>
      <c r="G883" s="2" t="s">
        <v>22</v>
      </c>
      <c r="H883" s="3"/>
      <c r="I883" s="70">
        <v>0</v>
      </c>
      <c r="J883" s="23">
        <v>0</v>
      </c>
      <c r="K883" s="72">
        <v>1</v>
      </c>
      <c r="L883" s="71">
        <v>0</v>
      </c>
      <c r="M883" s="72"/>
      <c r="N883" s="71"/>
      <c r="O883" s="72"/>
      <c r="P883" s="71"/>
      <c r="Q883" s="72"/>
      <c r="R883" s="71"/>
      <c r="S883" s="73">
        <v>0</v>
      </c>
      <c r="T883" s="73">
        <v>0</v>
      </c>
      <c r="U883" s="73">
        <v>0</v>
      </c>
      <c r="V883" s="73"/>
    </row>
    <row r="884" spans="1:22" ht="75" customHeight="1" x14ac:dyDescent="0.15">
      <c r="A884" s="73">
        <v>6473</v>
      </c>
      <c r="B884" s="73" t="s">
        <v>2173</v>
      </c>
      <c r="C884" s="1" t="s">
        <v>807</v>
      </c>
      <c r="D884" s="1" t="s">
        <v>2087</v>
      </c>
      <c r="E884" s="67" t="s">
        <v>2174</v>
      </c>
      <c r="F884" s="2" t="s">
        <v>2175</v>
      </c>
      <c r="G884" s="2" t="s">
        <v>32</v>
      </c>
      <c r="H884" s="3" t="s">
        <v>19</v>
      </c>
      <c r="I884" s="74">
        <v>1</v>
      </c>
      <c r="J884" s="66">
        <v>0</v>
      </c>
      <c r="K884" s="69">
        <v>0</v>
      </c>
      <c r="L884" s="66">
        <v>0</v>
      </c>
      <c r="M884" s="69"/>
      <c r="N884" s="5"/>
      <c r="O884" s="69">
        <v>0</v>
      </c>
      <c r="P884" s="66">
        <v>0</v>
      </c>
      <c r="Q884" s="22">
        <v>0</v>
      </c>
      <c r="R884" s="66">
        <v>0</v>
      </c>
      <c r="S884" s="67">
        <v>0</v>
      </c>
      <c r="T884" s="67">
        <v>0</v>
      </c>
      <c r="U884" s="67">
        <v>0</v>
      </c>
      <c r="V884" s="67">
        <v>0</v>
      </c>
    </row>
    <row r="885" spans="1:22" ht="75" customHeight="1" x14ac:dyDescent="0.15">
      <c r="A885" s="73">
        <v>6474</v>
      </c>
      <c r="B885" s="73" t="s">
        <v>4482</v>
      </c>
      <c r="C885" s="1" t="s">
        <v>807</v>
      </c>
      <c r="D885" s="1" t="s">
        <v>2087</v>
      </c>
      <c r="E885" s="67" t="s">
        <v>4480</v>
      </c>
      <c r="F885" s="2" t="s">
        <v>4481</v>
      </c>
      <c r="G885" s="77" t="s">
        <v>108</v>
      </c>
      <c r="H885" s="3" t="s">
        <v>19</v>
      </c>
      <c r="I885" s="74">
        <v>0</v>
      </c>
      <c r="J885" s="4">
        <v>0</v>
      </c>
      <c r="K885" s="69">
        <v>1</v>
      </c>
      <c r="L885" s="66">
        <v>0</v>
      </c>
      <c r="M885" s="69">
        <v>0</v>
      </c>
      <c r="N885" s="5">
        <v>0</v>
      </c>
      <c r="O885" s="69">
        <v>0</v>
      </c>
      <c r="P885" s="66">
        <v>0</v>
      </c>
      <c r="Q885" s="22">
        <v>0</v>
      </c>
      <c r="R885" s="66">
        <v>0</v>
      </c>
      <c r="S885" s="67">
        <v>0</v>
      </c>
      <c r="T885" s="67">
        <v>0</v>
      </c>
      <c r="U885" s="67">
        <v>0</v>
      </c>
      <c r="V885" s="67">
        <v>0</v>
      </c>
    </row>
    <row r="886" spans="1:22" ht="75" customHeight="1" x14ac:dyDescent="0.15">
      <c r="A886" s="73">
        <v>6475</v>
      </c>
      <c r="B886" s="73" t="s">
        <v>5177</v>
      </c>
      <c r="C886" s="1" t="s">
        <v>807</v>
      </c>
      <c r="D886" s="1" t="s">
        <v>2087</v>
      </c>
      <c r="E886" s="67" t="s">
        <v>5178</v>
      </c>
      <c r="F886" s="2" t="s">
        <v>5179</v>
      </c>
      <c r="G886" s="2" t="s">
        <v>22</v>
      </c>
      <c r="H886" s="3" t="s">
        <v>60</v>
      </c>
      <c r="I886" s="74">
        <v>0</v>
      </c>
      <c r="J886" s="4">
        <v>0</v>
      </c>
      <c r="K886" s="69">
        <v>1</v>
      </c>
      <c r="L886" s="66">
        <v>0</v>
      </c>
      <c r="M886" s="69">
        <v>0</v>
      </c>
      <c r="N886" s="5">
        <v>0</v>
      </c>
      <c r="O886" s="69">
        <v>0</v>
      </c>
      <c r="P886" s="66">
        <v>0</v>
      </c>
      <c r="Q886" s="22">
        <v>0</v>
      </c>
      <c r="R886" s="66">
        <v>0</v>
      </c>
      <c r="S886" s="67">
        <v>0</v>
      </c>
      <c r="T886" s="67">
        <v>0</v>
      </c>
      <c r="U886" s="67">
        <v>0</v>
      </c>
      <c r="V886" s="67">
        <v>0</v>
      </c>
    </row>
    <row r="887" spans="1:22" ht="75" customHeight="1" x14ac:dyDescent="0.15">
      <c r="A887" s="73">
        <v>6476</v>
      </c>
      <c r="B887" s="73" t="s">
        <v>2176</v>
      </c>
      <c r="C887" s="73" t="s">
        <v>807</v>
      </c>
      <c r="D887" s="73" t="s">
        <v>2087</v>
      </c>
      <c r="E887" s="67" t="s">
        <v>2177</v>
      </c>
      <c r="F887" s="2" t="s">
        <v>2178</v>
      </c>
      <c r="G887" s="2" t="s">
        <v>22</v>
      </c>
      <c r="H887" s="3"/>
      <c r="I887" s="70">
        <v>1</v>
      </c>
      <c r="J887" s="23">
        <v>0</v>
      </c>
      <c r="K887" s="72">
        <v>0</v>
      </c>
      <c r="L887" s="71">
        <v>0</v>
      </c>
      <c r="M887" s="72"/>
      <c r="N887" s="24"/>
      <c r="O887" s="72"/>
      <c r="P887" s="71"/>
      <c r="Q887" s="72"/>
      <c r="R887" s="71"/>
      <c r="S887" s="73">
        <v>0</v>
      </c>
      <c r="T887" s="73">
        <v>0</v>
      </c>
      <c r="U887" s="73">
        <v>0</v>
      </c>
      <c r="V887" s="73"/>
    </row>
    <row r="888" spans="1:22" ht="75" customHeight="1" x14ac:dyDescent="0.15">
      <c r="A888" s="73">
        <v>6477</v>
      </c>
      <c r="B888" s="73" t="s">
        <v>2179</v>
      </c>
      <c r="C888" s="73" t="s">
        <v>807</v>
      </c>
      <c r="D888" s="73" t="s">
        <v>2087</v>
      </c>
      <c r="E888" s="67" t="s">
        <v>2180</v>
      </c>
      <c r="F888" s="2" t="s">
        <v>2181</v>
      </c>
      <c r="G888" s="2" t="s">
        <v>22</v>
      </c>
      <c r="H888" s="3" t="s">
        <v>2182</v>
      </c>
      <c r="I888" s="70">
        <v>0</v>
      </c>
      <c r="J888" s="23">
        <v>0</v>
      </c>
      <c r="K888" s="72">
        <v>0</v>
      </c>
      <c r="L888" s="71">
        <v>0</v>
      </c>
      <c r="M888" s="72"/>
      <c r="N888" s="24"/>
      <c r="O888" s="72"/>
      <c r="P888" s="71"/>
      <c r="Q888" s="72"/>
      <c r="R888" s="71"/>
      <c r="S888" s="73">
        <v>1</v>
      </c>
      <c r="T888" s="73">
        <v>0</v>
      </c>
      <c r="U888" s="73">
        <v>0</v>
      </c>
      <c r="V888" s="73"/>
    </row>
    <row r="889" spans="1:22" ht="75" customHeight="1" x14ac:dyDescent="0.15">
      <c r="A889" s="73">
        <v>6478</v>
      </c>
      <c r="B889" s="73" t="s">
        <v>5186</v>
      </c>
      <c r="C889" s="73" t="s">
        <v>807</v>
      </c>
      <c r="D889" s="73" t="s">
        <v>2087</v>
      </c>
      <c r="E889" s="67" t="s">
        <v>5187</v>
      </c>
      <c r="F889" s="2" t="s">
        <v>5188</v>
      </c>
      <c r="G889" s="2" t="s">
        <v>22</v>
      </c>
      <c r="H889" s="3" t="s">
        <v>19</v>
      </c>
      <c r="I889" s="70">
        <v>0</v>
      </c>
      <c r="J889" s="23">
        <v>0</v>
      </c>
      <c r="K889" s="72">
        <v>1</v>
      </c>
      <c r="L889" s="71">
        <v>0</v>
      </c>
      <c r="M889" s="72">
        <v>0</v>
      </c>
      <c r="N889" s="24">
        <v>0</v>
      </c>
      <c r="O889" s="72">
        <v>0</v>
      </c>
      <c r="P889" s="71">
        <v>0</v>
      </c>
      <c r="Q889" s="72">
        <v>0</v>
      </c>
      <c r="R889" s="71">
        <v>0</v>
      </c>
      <c r="S889" s="73">
        <v>0</v>
      </c>
      <c r="T889" s="73">
        <v>0</v>
      </c>
      <c r="U889" s="73">
        <v>0</v>
      </c>
      <c r="V889" s="73">
        <v>0</v>
      </c>
    </row>
    <row r="890" spans="1:22" ht="75" customHeight="1" x14ac:dyDescent="0.15">
      <c r="A890" s="73">
        <v>6479</v>
      </c>
      <c r="B890" s="73" t="s">
        <v>5193</v>
      </c>
      <c r="C890" s="73" t="s">
        <v>807</v>
      </c>
      <c r="D890" s="73" t="s">
        <v>2087</v>
      </c>
      <c r="E890" s="67" t="s">
        <v>5194</v>
      </c>
      <c r="F890" s="2" t="s">
        <v>5195</v>
      </c>
      <c r="G890" s="2" t="s">
        <v>22</v>
      </c>
      <c r="H890" s="3" t="s">
        <v>19</v>
      </c>
      <c r="I890" s="70">
        <v>0</v>
      </c>
      <c r="J890" s="23">
        <v>0</v>
      </c>
      <c r="K890" s="72">
        <v>0</v>
      </c>
      <c r="L890" s="71">
        <v>0</v>
      </c>
      <c r="M890" s="72">
        <v>0</v>
      </c>
      <c r="N890" s="24">
        <v>0</v>
      </c>
      <c r="O890" s="72">
        <v>0</v>
      </c>
      <c r="P890" s="71">
        <v>0</v>
      </c>
      <c r="Q890" s="72">
        <v>0</v>
      </c>
      <c r="R890" s="71">
        <v>0</v>
      </c>
      <c r="S890" s="73">
        <v>1</v>
      </c>
      <c r="T890" s="73">
        <v>0</v>
      </c>
      <c r="U890" s="73">
        <v>0</v>
      </c>
      <c r="V890" s="73">
        <v>0</v>
      </c>
    </row>
    <row r="891" spans="1:22" ht="75" customHeight="1" x14ac:dyDescent="0.15">
      <c r="A891" s="73">
        <v>6480</v>
      </c>
      <c r="B891" s="6" t="s">
        <v>2183</v>
      </c>
      <c r="C891" s="1" t="s">
        <v>807</v>
      </c>
      <c r="D891" s="1" t="s">
        <v>2087</v>
      </c>
      <c r="E891" s="67" t="s">
        <v>2184</v>
      </c>
      <c r="F891" s="2" t="s">
        <v>2185</v>
      </c>
      <c r="G891" s="2" t="s">
        <v>108</v>
      </c>
      <c r="H891" s="3" t="s">
        <v>54</v>
      </c>
      <c r="I891" s="68">
        <v>0</v>
      </c>
      <c r="J891" s="4">
        <v>0</v>
      </c>
      <c r="K891" s="69">
        <v>0</v>
      </c>
      <c r="L891" s="66">
        <v>0</v>
      </c>
      <c r="M891" s="69">
        <v>0</v>
      </c>
      <c r="N891" s="66">
        <v>0</v>
      </c>
      <c r="O891" s="69">
        <v>0</v>
      </c>
      <c r="P891" s="66">
        <v>0</v>
      </c>
      <c r="Q891" s="69">
        <v>1</v>
      </c>
      <c r="R891" s="66">
        <v>0</v>
      </c>
      <c r="S891" s="67">
        <v>0</v>
      </c>
      <c r="T891" s="67">
        <v>0</v>
      </c>
      <c r="U891" s="67">
        <v>0</v>
      </c>
      <c r="V891" s="67">
        <v>0</v>
      </c>
    </row>
    <row r="892" spans="1:22" ht="75" customHeight="1" x14ac:dyDescent="0.15">
      <c r="A892" s="73">
        <v>6481</v>
      </c>
      <c r="B892" s="6" t="s">
        <v>2186</v>
      </c>
      <c r="C892" s="1" t="s">
        <v>807</v>
      </c>
      <c r="D892" s="1" t="s">
        <v>2087</v>
      </c>
      <c r="E892" s="67" t="s">
        <v>2187</v>
      </c>
      <c r="F892" s="2" t="s">
        <v>2188</v>
      </c>
      <c r="G892" s="2" t="s">
        <v>108</v>
      </c>
      <c r="H892" s="3" t="s">
        <v>19</v>
      </c>
      <c r="I892" s="68">
        <v>0</v>
      </c>
      <c r="J892" s="4">
        <v>0</v>
      </c>
      <c r="K892" s="69">
        <v>1</v>
      </c>
      <c r="L892" s="66">
        <v>1</v>
      </c>
      <c r="M892" s="69">
        <v>0</v>
      </c>
      <c r="N892" s="66">
        <v>0</v>
      </c>
      <c r="O892" s="69">
        <v>0</v>
      </c>
      <c r="P892" s="66">
        <v>0</v>
      </c>
      <c r="Q892" s="69">
        <v>0</v>
      </c>
      <c r="R892" s="66">
        <v>0</v>
      </c>
      <c r="S892" s="67">
        <v>0</v>
      </c>
      <c r="T892" s="67">
        <v>0</v>
      </c>
      <c r="U892" s="67">
        <v>0</v>
      </c>
      <c r="V892" s="67">
        <v>0</v>
      </c>
    </row>
    <row r="893" spans="1:22" ht="75" customHeight="1" x14ac:dyDescent="0.15">
      <c r="A893" s="73">
        <v>6482</v>
      </c>
      <c r="B893" s="73" t="s">
        <v>2189</v>
      </c>
      <c r="C893" s="73" t="s">
        <v>807</v>
      </c>
      <c r="D893" s="73" t="s">
        <v>2087</v>
      </c>
      <c r="E893" s="67" t="s">
        <v>2190</v>
      </c>
      <c r="F893" s="2" t="s">
        <v>2191</v>
      </c>
      <c r="G893" s="2" t="s">
        <v>22</v>
      </c>
      <c r="H893" s="3" t="s">
        <v>55</v>
      </c>
      <c r="I893" s="70">
        <v>1</v>
      </c>
      <c r="J893" s="23">
        <v>0</v>
      </c>
      <c r="K893" s="72">
        <v>0</v>
      </c>
      <c r="L893" s="71">
        <v>0</v>
      </c>
      <c r="M893" s="72"/>
      <c r="N893" s="71"/>
      <c r="O893" s="72"/>
      <c r="P893" s="71"/>
      <c r="Q893" s="72"/>
      <c r="R893" s="71"/>
      <c r="S893" s="73">
        <v>0</v>
      </c>
      <c r="T893" s="73">
        <v>0</v>
      </c>
      <c r="U893" s="73">
        <v>0</v>
      </c>
      <c r="V893" s="73"/>
    </row>
    <row r="894" spans="1:22" ht="75" customHeight="1" x14ac:dyDescent="0.15">
      <c r="A894" s="73">
        <v>6483</v>
      </c>
      <c r="B894" s="73" t="s">
        <v>5183</v>
      </c>
      <c r="C894" s="73" t="s">
        <v>807</v>
      </c>
      <c r="D894" s="73" t="s">
        <v>2087</v>
      </c>
      <c r="E894" s="67" t="s">
        <v>5184</v>
      </c>
      <c r="F894" s="2" t="s">
        <v>5185</v>
      </c>
      <c r="G894" s="2" t="s">
        <v>22</v>
      </c>
      <c r="H894" s="3" t="s">
        <v>19</v>
      </c>
      <c r="I894" s="70">
        <v>0</v>
      </c>
      <c r="J894" s="23">
        <v>0</v>
      </c>
      <c r="K894" s="72">
        <v>0</v>
      </c>
      <c r="L894" s="71">
        <v>0</v>
      </c>
      <c r="M894" s="72">
        <v>0</v>
      </c>
      <c r="N894" s="24">
        <v>0</v>
      </c>
      <c r="O894" s="72">
        <v>0</v>
      </c>
      <c r="P894" s="71">
        <v>0</v>
      </c>
      <c r="Q894" s="72">
        <v>0</v>
      </c>
      <c r="R894" s="71">
        <v>0</v>
      </c>
      <c r="S894" s="73">
        <v>0</v>
      </c>
      <c r="T894" s="73">
        <v>1</v>
      </c>
      <c r="U894" s="73">
        <v>0</v>
      </c>
      <c r="V894" s="73">
        <v>0</v>
      </c>
    </row>
    <row r="895" spans="1:22" ht="75" customHeight="1" x14ac:dyDescent="0.15">
      <c r="A895" s="73">
        <v>6484</v>
      </c>
      <c r="B895" s="73" t="s">
        <v>4484</v>
      </c>
      <c r="C895" s="1" t="s">
        <v>807</v>
      </c>
      <c r="D895" s="1" t="s">
        <v>2087</v>
      </c>
      <c r="E895" s="67" t="s">
        <v>2192</v>
      </c>
      <c r="F895" s="2" t="s">
        <v>2193</v>
      </c>
      <c r="G895" s="2" t="s">
        <v>4483</v>
      </c>
      <c r="H895" s="3" t="s">
        <v>19</v>
      </c>
      <c r="I895" s="68">
        <v>1</v>
      </c>
      <c r="J895" s="4">
        <v>0</v>
      </c>
      <c r="K895" s="69">
        <v>1</v>
      </c>
      <c r="L895" s="66">
        <v>1</v>
      </c>
      <c r="M895" s="69">
        <v>0</v>
      </c>
      <c r="N895" s="5">
        <v>0</v>
      </c>
      <c r="O895" s="69">
        <v>1</v>
      </c>
      <c r="P895" s="66">
        <v>0</v>
      </c>
      <c r="Q895" s="69">
        <v>0</v>
      </c>
      <c r="R895" s="66">
        <v>0</v>
      </c>
      <c r="S895" s="67">
        <v>0</v>
      </c>
      <c r="T895" s="67">
        <v>0</v>
      </c>
      <c r="U895" s="67">
        <v>0</v>
      </c>
      <c r="V895" s="67">
        <v>0</v>
      </c>
    </row>
    <row r="896" spans="1:22" ht="75" customHeight="1" x14ac:dyDescent="0.15">
      <c r="A896" s="73">
        <v>6485</v>
      </c>
      <c r="B896" s="73" t="s">
        <v>5180</v>
      </c>
      <c r="C896" s="1" t="s">
        <v>807</v>
      </c>
      <c r="D896" s="1" t="s">
        <v>2087</v>
      </c>
      <c r="E896" s="67" t="s">
        <v>5181</v>
      </c>
      <c r="F896" s="2" t="s">
        <v>5182</v>
      </c>
      <c r="G896" s="2" t="s">
        <v>22</v>
      </c>
      <c r="H896" s="3" t="s">
        <v>19</v>
      </c>
      <c r="I896" s="74">
        <v>0</v>
      </c>
      <c r="J896" s="4">
        <v>0</v>
      </c>
      <c r="K896" s="69">
        <v>0</v>
      </c>
      <c r="L896" s="66">
        <v>0</v>
      </c>
      <c r="M896" s="69">
        <v>0</v>
      </c>
      <c r="N896" s="5">
        <v>0</v>
      </c>
      <c r="O896" s="69">
        <v>0</v>
      </c>
      <c r="P896" s="66">
        <v>0</v>
      </c>
      <c r="Q896" s="22">
        <v>0</v>
      </c>
      <c r="R896" s="66">
        <v>0</v>
      </c>
      <c r="S896" s="67">
        <v>1</v>
      </c>
      <c r="T896" s="67">
        <v>0</v>
      </c>
      <c r="U896" s="67">
        <v>0</v>
      </c>
      <c r="V896" s="67">
        <v>0</v>
      </c>
    </row>
    <row r="897" spans="1:22" ht="75" customHeight="1" x14ac:dyDescent="0.15">
      <c r="A897" s="73">
        <v>6486</v>
      </c>
      <c r="B897" s="73" t="s">
        <v>2194</v>
      </c>
      <c r="C897" s="73" t="s">
        <v>807</v>
      </c>
      <c r="D897" s="73" t="s">
        <v>2195</v>
      </c>
      <c r="E897" s="67" t="s">
        <v>134</v>
      </c>
      <c r="F897" s="2" t="s">
        <v>2196</v>
      </c>
      <c r="G897" s="2" t="s">
        <v>25</v>
      </c>
      <c r="H897" s="3"/>
      <c r="I897" s="75">
        <v>0</v>
      </c>
      <c r="J897" s="71">
        <v>0</v>
      </c>
      <c r="K897" s="72">
        <v>0</v>
      </c>
      <c r="L897" s="71">
        <v>0</v>
      </c>
      <c r="M897" s="72"/>
      <c r="N897" s="24"/>
      <c r="O897" s="72"/>
      <c r="P897" s="71"/>
      <c r="Q897" s="76"/>
      <c r="R897" s="71"/>
      <c r="S897" s="73">
        <v>0</v>
      </c>
      <c r="T897" s="73">
        <v>1</v>
      </c>
      <c r="U897" s="73">
        <v>0</v>
      </c>
      <c r="V897" s="73"/>
    </row>
    <row r="898" spans="1:22" ht="75" customHeight="1" x14ac:dyDescent="0.15">
      <c r="A898" s="73">
        <v>6487</v>
      </c>
      <c r="B898" s="73" t="s">
        <v>2197</v>
      </c>
      <c r="C898" s="1" t="s">
        <v>807</v>
      </c>
      <c r="D898" s="1" t="s">
        <v>2195</v>
      </c>
      <c r="E898" s="67" t="s">
        <v>2198</v>
      </c>
      <c r="F898" s="2" t="s">
        <v>2199</v>
      </c>
      <c r="G898" s="2" t="s">
        <v>25</v>
      </c>
      <c r="H898" s="3" t="s">
        <v>19</v>
      </c>
      <c r="I898" s="74">
        <v>0</v>
      </c>
      <c r="J898" s="66">
        <v>0</v>
      </c>
      <c r="K898" s="69">
        <v>1</v>
      </c>
      <c r="L898" s="66">
        <v>0</v>
      </c>
      <c r="M898" s="69">
        <v>0</v>
      </c>
      <c r="N898" s="5">
        <v>0</v>
      </c>
      <c r="O898" s="69">
        <v>0</v>
      </c>
      <c r="P898" s="66">
        <v>0</v>
      </c>
      <c r="Q898" s="22">
        <v>0</v>
      </c>
      <c r="R898" s="66">
        <v>0</v>
      </c>
      <c r="S898" s="67">
        <v>0</v>
      </c>
      <c r="T898" s="67">
        <v>0</v>
      </c>
      <c r="U898" s="67">
        <v>0</v>
      </c>
      <c r="V898" s="67">
        <v>0</v>
      </c>
    </row>
    <row r="899" spans="1:22" ht="75" customHeight="1" x14ac:dyDescent="0.15">
      <c r="A899" s="73">
        <v>6488</v>
      </c>
      <c r="B899" s="73" t="s">
        <v>2200</v>
      </c>
      <c r="C899" s="1" t="s">
        <v>807</v>
      </c>
      <c r="D899" s="1" t="s">
        <v>2195</v>
      </c>
      <c r="E899" s="67" t="s">
        <v>2201</v>
      </c>
      <c r="F899" s="2" t="s">
        <v>2202</v>
      </c>
      <c r="G899" s="2" t="s">
        <v>111</v>
      </c>
      <c r="H899" s="3" t="s">
        <v>19</v>
      </c>
      <c r="I899" s="74">
        <v>0</v>
      </c>
      <c r="J899" s="66">
        <v>0</v>
      </c>
      <c r="K899" s="69">
        <v>1</v>
      </c>
      <c r="L899" s="66">
        <v>0</v>
      </c>
      <c r="M899" s="69">
        <v>0</v>
      </c>
      <c r="N899" s="5">
        <v>0</v>
      </c>
      <c r="O899" s="69">
        <v>0</v>
      </c>
      <c r="P899" s="66">
        <v>0</v>
      </c>
      <c r="Q899" s="22">
        <v>0</v>
      </c>
      <c r="R899" s="66">
        <v>0</v>
      </c>
      <c r="S899" s="67">
        <v>0</v>
      </c>
      <c r="T899" s="67">
        <v>0</v>
      </c>
      <c r="U899" s="67">
        <v>0</v>
      </c>
      <c r="V899" s="67">
        <v>0</v>
      </c>
    </row>
    <row r="900" spans="1:22" ht="75" customHeight="1" x14ac:dyDescent="0.15">
      <c r="A900" s="73">
        <v>6489</v>
      </c>
      <c r="B900" s="73" t="s">
        <v>4222</v>
      </c>
      <c r="C900" s="1" t="s">
        <v>807</v>
      </c>
      <c r="D900" s="1" t="s">
        <v>2195</v>
      </c>
      <c r="E900" s="67" t="s">
        <v>4219</v>
      </c>
      <c r="F900" s="2" t="s">
        <v>4220</v>
      </c>
      <c r="G900" s="77" t="s">
        <v>108</v>
      </c>
      <c r="H900" s="3" t="s">
        <v>4221</v>
      </c>
      <c r="I900" s="74">
        <v>1</v>
      </c>
      <c r="J900" s="66">
        <v>1</v>
      </c>
      <c r="K900" s="69">
        <v>0</v>
      </c>
      <c r="L900" s="66">
        <v>0</v>
      </c>
      <c r="M900" s="69">
        <v>0</v>
      </c>
      <c r="N900" s="5">
        <v>0</v>
      </c>
      <c r="O900" s="69">
        <v>0</v>
      </c>
      <c r="P900" s="66">
        <v>0</v>
      </c>
      <c r="Q900" s="22">
        <v>0</v>
      </c>
      <c r="R900" s="66">
        <v>0</v>
      </c>
      <c r="S900" s="67">
        <v>0</v>
      </c>
      <c r="T900" s="67">
        <v>0</v>
      </c>
      <c r="U900" s="67">
        <v>0</v>
      </c>
      <c r="V900" s="67">
        <v>0</v>
      </c>
    </row>
    <row r="901" spans="1:22" ht="75" customHeight="1" x14ac:dyDescent="0.15">
      <c r="A901" s="73">
        <v>6490</v>
      </c>
      <c r="B901" s="73" t="s">
        <v>4809</v>
      </c>
      <c r="C901" s="1" t="s">
        <v>807</v>
      </c>
      <c r="D901" s="1" t="s">
        <v>2195</v>
      </c>
      <c r="E901" s="67" t="s">
        <v>4807</v>
      </c>
      <c r="F901" s="2" t="s">
        <v>4808</v>
      </c>
      <c r="G901" s="77" t="s">
        <v>22</v>
      </c>
      <c r="H901" s="3" t="s">
        <v>19</v>
      </c>
      <c r="I901" s="74">
        <v>1</v>
      </c>
      <c r="J901" s="66">
        <v>0</v>
      </c>
      <c r="K901" s="69">
        <v>0</v>
      </c>
      <c r="L901" s="66">
        <v>0</v>
      </c>
      <c r="M901" s="69">
        <v>0</v>
      </c>
      <c r="N901" s="5">
        <v>0</v>
      </c>
      <c r="O901" s="69">
        <v>0</v>
      </c>
      <c r="P901" s="66">
        <v>0</v>
      </c>
      <c r="Q901" s="22">
        <v>0</v>
      </c>
      <c r="R901" s="66">
        <v>0</v>
      </c>
      <c r="S901" s="67">
        <v>0</v>
      </c>
      <c r="T901" s="67">
        <v>0</v>
      </c>
      <c r="U901" s="67">
        <v>0</v>
      </c>
      <c r="V901" s="67">
        <v>0</v>
      </c>
    </row>
    <row r="902" spans="1:22" ht="75" customHeight="1" x14ac:dyDescent="0.15">
      <c r="A902" s="73">
        <v>6491</v>
      </c>
      <c r="B902" s="73" t="s">
        <v>2203</v>
      </c>
      <c r="C902" s="1" t="s">
        <v>807</v>
      </c>
      <c r="D902" s="1" t="s">
        <v>2195</v>
      </c>
      <c r="E902" s="67" t="s">
        <v>2204</v>
      </c>
      <c r="F902" s="2" t="s">
        <v>4804</v>
      </c>
      <c r="G902" s="2" t="s">
        <v>22</v>
      </c>
      <c r="H902" s="3"/>
      <c r="I902" s="75">
        <v>1</v>
      </c>
      <c r="J902" s="71">
        <v>0</v>
      </c>
      <c r="K902" s="72">
        <v>0</v>
      </c>
      <c r="L902" s="71">
        <v>0</v>
      </c>
      <c r="M902" s="72"/>
      <c r="N902" s="24"/>
      <c r="O902" s="72"/>
      <c r="P902" s="71"/>
      <c r="Q902" s="76"/>
      <c r="R902" s="71"/>
      <c r="S902" s="73">
        <v>0</v>
      </c>
      <c r="T902" s="73">
        <v>0</v>
      </c>
      <c r="U902" s="73">
        <v>0</v>
      </c>
      <c r="V902" s="73"/>
    </row>
    <row r="903" spans="1:22" ht="75" customHeight="1" x14ac:dyDescent="0.15">
      <c r="A903" s="73">
        <v>6492</v>
      </c>
      <c r="B903" s="6" t="s">
        <v>2205</v>
      </c>
      <c r="C903" s="1" t="s">
        <v>807</v>
      </c>
      <c r="D903" s="1" t="s">
        <v>2195</v>
      </c>
      <c r="E903" s="67" t="s">
        <v>2206</v>
      </c>
      <c r="F903" s="2" t="s">
        <v>2207</v>
      </c>
      <c r="G903" s="2" t="s">
        <v>108</v>
      </c>
      <c r="H903" s="3" t="s">
        <v>19</v>
      </c>
      <c r="I903" s="68">
        <v>0</v>
      </c>
      <c r="J903" s="4">
        <v>0</v>
      </c>
      <c r="K903" s="69">
        <v>1</v>
      </c>
      <c r="L903" s="66">
        <v>1</v>
      </c>
      <c r="M903" s="69">
        <v>0</v>
      </c>
      <c r="N903" s="66">
        <v>0</v>
      </c>
      <c r="O903" s="69">
        <v>0</v>
      </c>
      <c r="P903" s="66">
        <v>0</v>
      </c>
      <c r="Q903" s="69">
        <v>0</v>
      </c>
      <c r="R903" s="66">
        <v>0</v>
      </c>
      <c r="S903" s="67">
        <v>0</v>
      </c>
      <c r="T903" s="67">
        <v>0</v>
      </c>
      <c r="U903" s="67">
        <v>0</v>
      </c>
      <c r="V903" s="67">
        <v>0</v>
      </c>
    </row>
    <row r="904" spans="1:22" ht="75" customHeight="1" x14ac:dyDescent="0.15">
      <c r="A904" s="73">
        <v>6493</v>
      </c>
      <c r="B904" s="6" t="s">
        <v>4499</v>
      </c>
      <c r="C904" s="1" t="s">
        <v>807</v>
      </c>
      <c r="D904" s="1" t="s">
        <v>2195</v>
      </c>
      <c r="E904" s="67" t="s">
        <v>4497</v>
      </c>
      <c r="F904" s="2" t="s">
        <v>4498</v>
      </c>
      <c r="G904" s="77" t="s">
        <v>22</v>
      </c>
      <c r="H904" s="3" t="s">
        <v>19</v>
      </c>
      <c r="I904" s="74">
        <v>0</v>
      </c>
      <c r="J904" s="4">
        <v>0</v>
      </c>
      <c r="K904" s="69">
        <v>1</v>
      </c>
      <c r="L904" s="66">
        <v>0</v>
      </c>
      <c r="M904" s="69">
        <v>0</v>
      </c>
      <c r="N904" s="5">
        <v>0</v>
      </c>
      <c r="O904" s="69">
        <v>0</v>
      </c>
      <c r="P904" s="66">
        <v>0</v>
      </c>
      <c r="Q904" s="22">
        <v>0</v>
      </c>
      <c r="R904" s="66">
        <v>0</v>
      </c>
      <c r="S904" s="67">
        <v>0</v>
      </c>
      <c r="T904" s="67">
        <v>0</v>
      </c>
      <c r="U904" s="67">
        <v>0</v>
      </c>
      <c r="V904" s="67">
        <v>0</v>
      </c>
    </row>
    <row r="905" spans="1:22" ht="75" customHeight="1" x14ac:dyDescent="0.15">
      <c r="A905" s="73">
        <v>6494</v>
      </c>
      <c r="B905" s="6" t="s">
        <v>2208</v>
      </c>
      <c r="C905" s="1" t="s">
        <v>807</v>
      </c>
      <c r="D905" s="1" t="s">
        <v>2195</v>
      </c>
      <c r="E905" s="67" t="s">
        <v>2209</v>
      </c>
      <c r="F905" s="2" t="s">
        <v>2210</v>
      </c>
      <c r="G905" s="2" t="s">
        <v>22</v>
      </c>
      <c r="H905" s="3" t="s">
        <v>2211</v>
      </c>
      <c r="I905" s="74">
        <v>1</v>
      </c>
      <c r="J905" s="66">
        <v>0</v>
      </c>
      <c r="K905" s="69">
        <v>0</v>
      </c>
      <c r="L905" s="66">
        <v>0</v>
      </c>
      <c r="M905" s="69">
        <v>0</v>
      </c>
      <c r="N905" s="5">
        <v>0</v>
      </c>
      <c r="O905" s="69">
        <v>0</v>
      </c>
      <c r="P905" s="66">
        <v>0</v>
      </c>
      <c r="Q905" s="22">
        <v>0</v>
      </c>
      <c r="R905" s="66">
        <v>0</v>
      </c>
      <c r="S905" s="67">
        <v>0</v>
      </c>
      <c r="T905" s="67">
        <v>0</v>
      </c>
      <c r="U905" s="67">
        <v>0</v>
      </c>
      <c r="V905" s="67">
        <v>0</v>
      </c>
    </row>
    <row r="906" spans="1:22" ht="75" customHeight="1" x14ac:dyDescent="0.15">
      <c r="A906" s="73">
        <v>6495</v>
      </c>
      <c r="B906" s="73" t="s">
        <v>5199</v>
      </c>
      <c r="C906" s="1" t="s">
        <v>807</v>
      </c>
      <c r="D906" s="1" t="s">
        <v>2195</v>
      </c>
      <c r="E906" s="67" t="s">
        <v>2212</v>
      </c>
      <c r="F906" s="2" t="s">
        <v>2213</v>
      </c>
      <c r="G906" s="2" t="s">
        <v>22</v>
      </c>
      <c r="H906" s="3" t="s">
        <v>52</v>
      </c>
      <c r="I906" s="74">
        <v>0</v>
      </c>
      <c r="J906" s="66">
        <v>0</v>
      </c>
      <c r="K906" s="69">
        <v>3</v>
      </c>
      <c r="L906" s="66">
        <v>0</v>
      </c>
      <c r="M906" s="69">
        <v>1</v>
      </c>
      <c r="N906" s="5">
        <v>1</v>
      </c>
      <c r="O906" s="69">
        <v>0</v>
      </c>
      <c r="P906" s="66">
        <v>0</v>
      </c>
      <c r="Q906" s="22">
        <v>0</v>
      </c>
      <c r="R906" s="66">
        <v>0</v>
      </c>
      <c r="S906" s="67">
        <v>0</v>
      </c>
      <c r="T906" s="67">
        <v>0</v>
      </c>
      <c r="U906" s="67">
        <v>0</v>
      </c>
      <c r="V906" s="67">
        <v>0</v>
      </c>
    </row>
    <row r="907" spans="1:22" ht="75" customHeight="1" x14ac:dyDescent="0.15">
      <c r="A907" s="73">
        <v>6496</v>
      </c>
      <c r="B907" s="6" t="s">
        <v>2214</v>
      </c>
      <c r="C907" s="1" t="s">
        <v>807</v>
      </c>
      <c r="D907" s="1" t="s">
        <v>2195</v>
      </c>
      <c r="E907" s="67" t="s">
        <v>2215</v>
      </c>
      <c r="F907" s="2" t="s">
        <v>2216</v>
      </c>
      <c r="G907" s="2" t="s">
        <v>108</v>
      </c>
      <c r="H907" s="3" t="s">
        <v>19</v>
      </c>
      <c r="I907" s="68">
        <v>0</v>
      </c>
      <c r="J907" s="4">
        <v>0</v>
      </c>
      <c r="K907" s="69">
        <v>1</v>
      </c>
      <c r="L907" s="66">
        <v>0</v>
      </c>
      <c r="M907" s="69">
        <v>0</v>
      </c>
      <c r="N907" s="66">
        <v>0</v>
      </c>
      <c r="O907" s="69">
        <v>0</v>
      </c>
      <c r="P907" s="66">
        <v>0</v>
      </c>
      <c r="Q907" s="69">
        <v>0</v>
      </c>
      <c r="R907" s="66">
        <v>0</v>
      </c>
      <c r="S907" s="67">
        <v>0</v>
      </c>
      <c r="T907" s="67">
        <v>0</v>
      </c>
      <c r="U907" s="67">
        <v>0</v>
      </c>
      <c r="V907" s="67">
        <v>0</v>
      </c>
    </row>
    <row r="908" spans="1:22" ht="75" customHeight="1" x14ac:dyDescent="0.15">
      <c r="A908" s="73">
        <v>6497</v>
      </c>
      <c r="B908" s="6" t="s">
        <v>4509</v>
      </c>
      <c r="C908" s="1" t="s">
        <v>807</v>
      </c>
      <c r="D908" s="1" t="s">
        <v>2195</v>
      </c>
      <c r="E908" s="67" t="s">
        <v>4507</v>
      </c>
      <c r="F908" s="2" t="s">
        <v>4508</v>
      </c>
      <c r="G908" s="77" t="s">
        <v>22</v>
      </c>
      <c r="H908" s="3" t="s">
        <v>19</v>
      </c>
      <c r="I908" s="68">
        <v>1</v>
      </c>
      <c r="J908" s="4">
        <v>1</v>
      </c>
      <c r="K908" s="69">
        <v>0</v>
      </c>
      <c r="L908" s="66">
        <v>0</v>
      </c>
      <c r="M908" s="69">
        <v>0</v>
      </c>
      <c r="N908" s="5">
        <v>0</v>
      </c>
      <c r="O908" s="69">
        <v>0</v>
      </c>
      <c r="P908" s="66">
        <v>0</v>
      </c>
      <c r="Q908" s="69">
        <v>0</v>
      </c>
      <c r="R908" s="66">
        <v>0</v>
      </c>
      <c r="S908" s="67">
        <v>0</v>
      </c>
      <c r="T908" s="67">
        <v>0</v>
      </c>
      <c r="U908" s="67">
        <v>0</v>
      </c>
      <c r="V908" s="67">
        <v>0</v>
      </c>
    </row>
    <row r="909" spans="1:22" ht="75" customHeight="1" x14ac:dyDescent="0.15">
      <c r="A909" s="73">
        <v>6498</v>
      </c>
      <c r="B909" s="6" t="s">
        <v>4512</v>
      </c>
      <c r="C909" s="1" t="s">
        <v>807</v>
      </c>
      <c r="D909" s="1" t="s">
        <v>2195</v>
      </c>
      <c r="E909" s="67" t="s">
        <v>4510</v>
      </c>
      <c r="F909" s="2" t="s">
        <v>4511</v>
      </c>
      <c r="G909" s="77" t="s">
        <v>108</v>
      </c>
      <c r="H909" s="3" t="s">
        <v>19</v>
      </c>
      <c r="I909" s="68">
        <v>1</v>
      </c>
      <c r="J909" s="4">
        <v>0</v>
      </c>
      <c r="K909" s="69">
        <v>0</v>
      </c>
      <c r="L909" s="66">
        <v>0</v>
      </c>
      <c r="M909" s="69">
        <v>0</v>
      </c>
      <c r="N909" s="5">
        <v>0</v>
      </c>
      <c r="O909" s="69">
        <v>0</v>
      </c>
      <c r="P909" s="66">
        <v>0</v>
      </c>
      <c r="Q909" s="69">
        <v>0</v>
      </c>
      <c r="R909" s="66">
        <v>0</v>
      </c>
      <c r="S909" s="67">
        <v>0</v>
      </c>
      <c r="T909" s="67">
        <v>0</v>
      </c>
      <c r="U909" s="67">
        <v>0</v>
      </c>
      <c r="V909" s="67">
        <v>0</v>
      </c>
    </row>
    <row r="910" spans="1:22" ht="75" customHeight="1" x14ac:dyDescent="0.15">
      <c r="A910" s="73">
        <v>6499</v>
      </c>
      <c r="B910" s="6" t="s">
        <v>5198</v>
      </c>
      <c r="C910" s="1" t="s">
        <v>807</v>
      </c>
      <c r="D910" s="1" t="s">
        <v>2195</v>
      </c>
      <c r="E910" s="67" t="s">
        <v>4805</v>
      </c>
      <c r="F910" s="2" t="s">
        <v>4806</v>
      </c>
      <c r="G910" s="77" t="s">
        <v>108</v>
      </c>
      <c r="H910" s="3" t="s">
        <v>52</v>
      </c>
      <c r="I910" s="68">
        <v>1</v>
      </c>
      <c r="J910" s="4">
        <v>0</v>
      </c>
      <c r="K910" s="69">
        <v>0</v>
      </c>
      <c r="L910" s="66">
        <v>0</v>
      </c>
      <c r="M910" s="69">
        <v>0</v>
      </c>
      <c r="N910" s="5">
        <v>0</v>
      </c>
      <c r="O910" s="69">
        <v>0</v>
      </c>
      <c r="P910" s="66">
        <v>0</v>
      </c>
      <c r="Q910" s="69">
        <v>0</v>
      </c>
      <c r="R910" s="66">
        <v>0</v>
      </c>
      <c r="S910" s="67">
        <v>0</v>
      </c>
      <c r="T910" s="67">
        <v>0</v>
      </c>
      <c r="U910" s="67">
        <v>0</v>
      </c>
      <c r="V910" s="67">
        <v>0</v>
      </c>
    </row>
    <row r="911" spans="1:22" ht="75" customHeight="1" x14ac:dyDescent="0.15">
      <c r="A911" s="73">
        <v>6500</v>
      </c>
      <c r="B911" s="6" t="s">
        <v>4502</v>
      </c>
      <c r="C911" s="1" t="s">
        <v>807</v>
      </c>
      <c r="D911" s="1" t="s">
        <v>2195</v>
      </c>
      <c r="E911" s="67" t="s">
        <v>4500</v>
      </c>
      <c r="F911" s="2" t="s">
        <v>4501</v>
      </c>
      <c r="G911" s="77" t="s">
        <v>22</v>
      </c>
      <c r="H911" s="3" t="s">
        <v>19</v>
      </c>
      <c r="I911" s="68">
        <v>0</v>
      </c>
      <c r="J911" s="4">
        <v>0</v>
      </c>
      <c r="K911" s="69">
        <v>1</v>
      </c>
      <c r="L911" s="66">
        <v>0</v>
      </c>
      <c r="M911" s="69">
        <v>0</v>
      </c>
      <c r="N911" s="5">
        <v>0</v>
      </c>
      <c r="O911" s="69">
        <v>0</v>
      </c>
      <c r="P911" s="66">
        <v>0</v>
      </c>
      <c r="Q911" s="69">
        <v>0</v>
      </c>
      <c r="R911" s="66">
        <v>0</v>
      </c>
      <c r="S911" s="67">
        <v>0</v>
      </c>
      <c r="T911" s="67">
        <v>0</v>
      </c>
      <c r="U911" s="67">
        <v>0</v>
      </c>
      <c r="V911" s="67">
        <v>0</v>
      </c>
    </row>
    <row r="912" spans="1:22" ht="75" customHeight="1" x14ac:dyDescent="0.15">
      <c r="A912" s="73">
        <v>6501</v>
      </c>
      <c r="B912" s="73" t="s">
        <v>2217</v>
      </c>
      <c r="C912" s="73" t="s">
        <v>807</v>
      </c>
      <c r="D912" s="73" t="s">
        <v>2195</v>
      </c>
      <c r="E912" s="67" t="s">
        <v>2218</v>
      </c>
      <c r="F912" s="2" t="s">
        <v>2219</v>
      </c>
      <c r="G912" s="2" t="s">
        <v>21</v>
      </c>
      <c r="H912" s="3" t="s">
        <v>75</v>
      </c>
      <c r="I912" s="70">
        <v>0</v>
      </c>
      <c r="J912" s="23">
        <v>0</v>
      </c>
      <c r="K912" s="72">
        <v>1</v>
      </c>
      <c r="L912" s="71">
        <v>1</v>
      </c>
      <c r="M912" s="72"/>
      <c r="N912" s="24"/>
      <c r="O912" s="72"/>
      <c r="P912" s="71"/>
      <c r="Q912" s="72"/>
      <c r="R912" s="71"/>
      <c r="S912" s="73">
        <v>0</v>
      </c>
      <c r="T912" s="73">
        <v>0</v>
      </c>
      <c r="U912" s="73">
        <v>0</v>
      </c>
      <c r="V912" s="73"/>
    </row>
    <row r="913" spans="1:22" ht="75" customHeight="1" x14ac:dyDescent="0.15">
      <c r="A913" s="73">
        <v>6502</v>
      </c>
      <c r="B913" s="73" t="s">
        <v>2220</v>
      </c>
      <c r="C913" s="1" t="s">
        <v>807</v>
      </c>
      <c r="D913" s="1" t="s">
        <v>2195</v>
      </c>
      <c r="E913" s="67" t="s">
        <v>2221</v>
      </c>
      <c r="F913" s="2" t="s">
        <v>2222</v>
      </c>
      <c r="G913" s="2" t="s">
        <v>22</v>
      </c>
      <c r="H913" s="3" t="s">
        <v>19</v>
      </c>
      <c r="I913" s="68">
        <v>0</v>
      </c>
      <c r="J913" s="4">
        <v>0</v>
      </c>
      <c r="K913" s="69">
        <v>1</v>
      </c>
      <c r="L913" s="66">
        <v>0</v>
      </c>
      <c r="M913" s="69">
        <v>0</v>
      </c>
      <c r="N913" s="66">
        <v>0</v>
      </c>
      <c r="O913" s="69">
        <v>0</v>
      </c>
      <c r="P913" s="66">
        <v>0</v>
      </c>
      <c r="Q913" s="69">
        <v>0</v>
      </c>
      <c r="R913" s="66">
        <v>0</v>
      </c>
      <c r="S913" s="67">
        <v>0</v>
      </c>
      <c r="T913" s="67">
        <v>0</v>
      </c>
      <c r="U913" s="67">
        <v>0</v>
      </c>
      <c r="V913" s="67">
        <v>0</v>
      </c>
    </row>
    <row r="914" spans="1:22" ht="75" customHeight="1" x14ac:dyDescent="0.15">
      <c r="A914" s="73">
        <v>6503</v>
      </c>
      <c r="B914" s="73" t="s">
        <v>5200</v>
      </c>
      <c r="C914" s="1" t="s">
        <v>807</v>
      </c>
      <c r="D914" s="1" t="s">
        <v>2195</v>
      </c>
      <c r="E914" s="67" t="s">
        <v>5201</v>
      </c>
      <c r="F914" s="2" t="s">
        <v>5202</v>
      </c>
      <c r="G914" s="2" t="s">
        <v>22</v>
      </c>
      <c r="H914" s="3" t="s">
        <v>5203</v>
      </c>
      <c r="I914" s="74">
        <v>1</v>
      </c>
      <c r="J914" s="4">
        <v>1</v>
      </c>
      <c r="K914" s="69">
        <v>0</v>
      </c>
      <c r="L914" s="66">
        <v>0</v>
      </c>
      <c r="M914" s="69">
        <v>0</v>
      </c>
      <c r="N914" s="5">
        <v>0</v>
      </c>
      <c r="O914" s="69">
        <v>0</v>
      </c>
      <c r="P914" s="66">
        <v>0</v>
      </c>
      <c r="Q914" s="22">
        <v>0</v>
      </c>
      <c r="R914" s="66">
        <v>0</v>
      </c>
      <c r="S914" s="67">
        <v>0</v>
      </c>
      <c r="T914" s="67">
        <v>0</v>
      </c>
      <c r="U914" s="67">
        <v>0</v>
      </c>
      <c r="V914" s="67">
        <v>0</v>
      </c>
    </row>
    <row r="915" spans="1:22" ht="75" customHeight="1" x14ac:dyDescent="0.15">
      <c r="A915" s="73">
        <v>6504</v>
      </c>
      <c r="B915" s="73" t="s">
        <v>2223</v>
      </c>
      <c r="C915" s="1" t="s">
        <v>807</v>
      </c>
      <c r="D915" s="1" t="s">
        <v>2195</v>
      </c>
      <c r="E915" s="67" t="s">
        <v>2224</v>
      </c>
      <c r="F915" s="2" t="s">
        <v>2225</v>
      </c>
      <c r="G915" s="2" t="s">
        <v>21</v>
      </c>
      <c r="H915" s="3" t="s">
        <v>19</v>
      </c>
      <c r="I915" s="74">
        <v>0</v>
      </c>
      <c r="J915" s="4">
        <v>0</v>
      </c>
      <c r="K915" s="69">
        <v>0</v>
      </c>
      <c r="L915" s="66">
        <v>0</v>
      </c>
      <c r="M915" s="69"/>
      <c r="N915" s="5"/>
      <c r="O915" s="69">
        <v>0</v>
      </c>
      <c r="P915" s="66">
        <v>0</v>
      </c>
      <c r="Q915" s="22">
        <v>1</v>
      </c>
      <c r="R915" s="66">
        <v>0</v>
      </c>
      <c r="S915" s="67">
        <v>0</v>
      </c>
      <c r="T915" s="67">
        <v>0</v>
      </c>
      <c r="U915" s="67">
        <v>0</v>
      </c>
      <c r="V915" s="67">
        <v>0</v>
      </c>
    </row>
    <row r="916" spans="1:22" ht="75" customHeight="1" x14ac:dyDescent="0.15">
      <c r="A916" s="73">
        <v>6505</v>
      </c>
      <c r="B916" s="73" t="s">
        <v>2226</v>
      </c>
      <c r="C916" s="1" t="s">
        <v>807</v>
      </c>
      <c r="D916" s="1" t="s">
        <v>2195</v>
      </c>
      <c r="E916" s="67" t="s">
        <v>59</v>
      </c>
      <c r="F916" s="2" t="s">
        <v>2225</v>
      </c>
      <c r="G916" s="2" t="s">
        <v>81</v>
      </c>
      <c r="H916" s="3" t="s">
        <v>52</v>
      </c>
      <c r="I916" s="74">
        <v>0</v>
      </c>
      <c r="J916" s="4">
        <v>0</v>
      </c>
      <c r="K916" s="69">
        <v>1</v>
      </c>
      <c r="L916" s="66">
        <v>0</v>
      </c>
      <c r="M916" s="69"/>
      <c r="N916" s="5"/>
      <c r="O916" s="69"/>
      <c r="P916" s="66"/>
      <c r="Q916" s="22"/>
      <c r="R916" s="66"/>
      <c r="S916" s="67"/>
      <c r="T916" s="67"/>
      <c r="U916" s="67"/>
      <c r="V916" s="67"/>
    </row>
    <row r="917" spans="1:22" ht="75" customHeight="1" x14ac:dyDescent="0.15">
      <c r="A917" s="73">
        <v>6506</v>
      </c>
      <c r="B917" s="73" t="s">
        <v>2227</v>
      </c>
      <c r="C917" s="1" t="s">
        <v>807</v>
      </c>
      <c r="D917" s="1" t="s">
        <v>2195</v>
      </c>
      <c r="E917" s="67" t="s">
        <v>2228</v>
      </c>
      <c r="F917" s="2" t="s">
        <v>2229</v>
      </c>
      <c r="G917" s="2" t="s">
        <v>108</v>
      </c>
      <c r="H917" s="3" t="s">
        <v>19</v>
      </c>
      <c r="I917" s="74">
        <v>0</v>
      </c>
      <c r="J917" s="4">
        <v>0</v>
      </c>
      <c r="K917" s="69">
        <v>1</v>
      </c>
      <c r="L917" s="66">
        <v>0</v>
      </c>
      <c r="M917" s="69">
        <v>0</v>
      </c>
      <c r="N917" s="5">
        <v>0</v>
      </c>
      <c r="O917" s="69">
        <v>0</v>
      </c>
      <c r="P917" s="66">
        <v>0</v>
      </c>
      <c r="Q917" s="22">
        <v>0</v>
      </c>
      <c r="R917" s="66">
        <v>0</v>
      </c>
      <c r="S917" s="67">
        <v>0</v>
      </c>
      <c r="T917" s="67">
        <v>0</v>
      </c>
      <c r="U917" s="67">
        <v>0</v>
      </c>
      <c r="V917" s="67">
        <v>0</v>
      </c>
    </row>
    <row r="918" spans="1:22" ht="75" customHeight="1" x14ac:dyDescent="0.15">
      <c r="A918" s="73">
        <v>6507</v>
      </c>
      <c r="B918" s="73" t="s">
        <v>2230</v>
      </c>
      <c r="C918" s="1" t="s">
        <v>807</v>
      </c>
      <c r="D918" s="1" t="s">
        <v>2195</v>
      </c>
      <c r="E918" s="67" t="s">
        <v>2231</v>
      </c>
      <c r="F918" s="2" t="s">
        <v>2232</v>
      </c>
      <c r="G918" s="2" t="s">
        <v>22</v>
      </c>
      <c r="H918" s="3" t="s">
        <v>2233</v>
      </c>
      <c r="I918" s="74">
        <v>0</v>
      </c>
      <c r="J918" s="4">
        <v>0</v>
      </c>
      <c r="K918" s="69">
        <v>1</v>
      </c>
      <c r="L918" s="66">
        <v>0</v>
      </c>
      <c r="M918" s="69">
        <v>0</v>
      </c>
      <c r="N918" s="5">
        <v>0</v>
      </c>
      <c r="O918" s="69">
        <v>0</v>
      </c>
      <c r="P918" s="66">
        <v>0</v>
      </c>
      <c r="Q918" s="22">
        <v>0</v>
      </c>
      <c r="R918" s="66">
        <v>0</v>
      </c>
      <c r="S918" s="67">
        <v>0</v>
      </c>
      <c r="T918" s="67">
        <v>0</v>
      </c>
      <c r="U918" s="67">
        <v>0</v>
      </c>
      <c r="V918" s="67">
        <v>0</v>
      </c>
    </row>
    <row r="919" spans="1:22" ht="75" customHeight="1" x14ac:dyDescent="0.15">
      <c r="A919" s="73">
        <v>6508</v>
      </c>
      <c r="B919" s="73" t="s">
        <v>4226</v>
      </c>
      <c r="C919" s="1" t="s">
        <v>807</v>
      </c>
      <c r="D919" s="1" t="s">
        <v>2195</v>
      </c>
      <c r="E919" s="67" t="s">
        <v>4223</v>
      </c>
      <c r="F919" s="2" t="s">
        <v>4224</v>
      </c>
      <c r="G919" s="77" t="s">
        <v>108</v>
      </c>
      <c r="H919" s="3" t="s">
        <v>4225</v>
      </c>
      <c r="I919" s="74">
        <v>0</v>
      </c>
      <c r="J919" s="4">
        <v>0</v>
      </c>
      <c r="K919" s="69">
        <v>1</v>
      </c>
      <c r="L919" s="66">
        <v>0</v>
      </c>
      <c r="M919" s="69">
        <v>0</v>
      </c>
      <c r="N919" s="5">
        <v>0</v>
      </c>
      <c r="O919" s="69">
        <v>0</v>
      </c>
      <c r="P919" s="66">
        <v>0</v>
      </c>
      <c r="Q919" s="22">
        <v>0</v>
      </c>
      <c r="R919" s="66">
        <v>0</v>
      </c>
      <c r="S919" s="67">
        <v>0</v>
      </c>
      <c r="T919" s="67">
        <v>0</v>
      </c>
      <c r="U919" s="67">
        <v>0</v>
      </c>
      <c r="V919" s="67">
        <v>0</v>
      </c>
    </row>
    <row r="920" spans="1:22" ht="75" customHeight="1" x14ac:dyDescent="0.15">
      <c r="A920" s="73">
        <v>6509</v>
      </c>
      <c r="B920" s="73" t="s">
        <v>4506</v>
      </c>
      <c r="C920" s="1" t="s">
        <v>807</v>
      </c>
      <c r="D920" s="1" t="s">
        <v>2195</v>
      </c>
      <c r="E920" s="67" t="s">
        <v>4503</v>
      </c>
      <c r="F920" s="2" t="s">
        <v>4504</v>
      </c>
      <c r="G920" s="77" t="s">
        <v>22</v>
      </c>
      <c r="H920" s="3" t="s">
        <v>4505</v>
      </c>
      <c r="I920" s="74">
        <v>0</v>
      </c>
      <c r="J920" s="4">
        <v>0</v>
      </c>
      <c r="K920" s="69">
        <v>1</v>
      </c>
      <c r="L920" s="66">
        <v>0</v>
      </c>
      <c r="M920" s="69">
        <v>0</v>
      </c>
      <c r="N920" s="5">
        <v>0</v>
      </c>
      <c r="O920" s="69">
        <v>0</v>
      </c>
      <c r="P920" s="66">
        <v>0</v>
      </c>
      <c r="Q920" s="22">
        <v>0</v>
      </c>
      <c r="R920" s="66">
        <v>0</v>
      </c>
      <c r="S920" s="67">
        <v>0</v>
      </c>
      <c r="T920" s="67">
        <v>0</v>
      </c>
      <c r="U920" s="67">
        <v>0</v>
      </c>
      <c r="V920" s="67">
        <v>0</v>
      </c>
    </row>
    <row r="921" spans="1:22" ht="75" customHeight="1" x14ac:dyDescent="0.15">
      <c r="A921" s="73">
        <v>6510</v>
      </c>
      <c r="B921" s="73" t="s">
        <v>2234</v>
      </c>
      <c r="C921" s="1" t="s">
        <v>807</v>
      </c>
      <c r="D921" s="1" t="s">
        <v>2195</v>
      </c>
      <c r="E921" s="67" t="s">
        <v>2235</v>
      </c>
      <c r="F921" s="2" t="s">
        <v>2236</v>
      </c>
      <c r="G921" s="2" t="s">
        <v>22</v>
      </c>
      <c r="H921" s="3" t="s">
        <v>44</v>
      </c>
      <c r="I921" s="70">
        <v>1</v>
      </c>
      <c r="J921" s="23">
        <v>0</v>
      </c>
      <c r="K921" s="72">
        <v>0</v>
      </c>
      <c r="L921" s="71">
        <v>0</v>
      </c>
      <c r="M921" s="72"/>
      <c r="N921" s="71"/>
      <c r="O921" s="72"/>
      <c r="P921" s="71"/>
      <c r="Q921" s="72"/>
      <c r="R921" s="71"/>
      <c r="S921" s="73">
        <v>0</v>
      </c>
      <c r="T921" s="73">
        <v>0</v>
      </c>
      <c r="U921" s="73">
        <v>0</v>
      </c>
      <c r="V921" s="73"/>
    </row>
    <row r="922" spans="1:22" ht="75" customHeight="1" x14ac:dyDescent="0.15">
      <c r="A922" s="73">
        <v>6511</v>
      </c>
      <c r="B922" s="73" t="s">
        <v>2237</v>
      </c>
      <c r="C922" s="1" t="s">
        <v>807</v>
      </c>
      <c r="D922" s="1" t="s">
        <v>2195</v>
      </c>
      <c r="E922" s="67" t="s">
        <v>2238</v>
      </c>
      <c r="F922" s="2" t="s">
        <v>2239</v>
      </c>
      <c r="G922" s="77" t="s">
        <v>108</v>
      </c>
      <c r="H922" s="3"/>
      <c r="I922" s="75">
        <v>0</v>
      </c>
      <c r="J922" s="23">
        <v>0</v>
      </c>
      <c r="K922" s="72">
        <v>1</v>
      </c>
      <c r="L922" s="71">
        <v>0</v>
      </c>
      <c r="M922" s="72"/>
      <c r="N922" s="24"/>
      <c r="O922" s="72"/>
      <c r="P922" s="71"/>
      <c r="Q922" s="76"/>
      <c r="R922" s="71"/>
      <c r="S922" s="73"/>
      <c r="T922" s="73"/>
      <c r="U922" s="73"/>
      <c r="V922" s="73"/>
    </row>
    <row r="923" spans="1:22" ht="75" customHeight="1" x14ac:dyDescent="0.15">
      <c r="A923" s="73">
        <v>6512</v>
      </c>
      <c r="B923" s="73" t="s">
        <v>2240</v>
      </c>
      <c r="C923" s="1" t="s">
        <v>807</v>
      </c>
      <c r="D923" s="1" t="s">
        <v>2195</v>
      </c>
      <c r="E923" s="67" t="s">
        <v>2241</v>
      </c>
      <c r="F923" s="2" t="s">
        <v>2242</v>
      </c>
      <c r="G923" s="77" t="s">
        <v>22</v>
      </c>
      <c r="H923" s="3"/>
      <c r="I923" s="75">
        <v>0</v>
      </c>
      <c r="J923" s="23">
        <v>0</v>
      </c>
      <c r="K923" s="72">
        <v>0</v>
      </c>
      <c r="L923" s="71">
        <v>0</v>
      </c>
      <c r="M923" s="72">
        <v>0</v>
      </c>
      <c r="N923" s="24">
        <v>0</v>
      </c>
      <c r="O923" s="72">
        <v>0</v>
      </c>
      <c r="P923" s="71">
        <v>0</v>
      </c>
      <c r="Q923" s="76">
        <v>0</v>
      </c>
      <c r="R923" s="71">
        <v>0</v>
      </c>
      <c r="S923" s="73">
        <v>1</v>
      </c>
      <c r="T923" s="73"/>
      <c r="U923" s="73"/>
      <c r="V923" s="73"/>
    </row>
    <row r="924" spans="1:22" ht="75" customHeight="1" x14ac:dyDescent="0.15">
      <c r="A924" s="73">
        <v>6513</v>
      </c>
      <c r="B924" s="73" t="s">
        <v>2243</v>
      </c>
      <c r="C924" s="1" t="s">
        <v>807</v>
      </c>
      <c r="D924" s="1" t="s">
        <v>2195</v>
      </c>
      <c r="E924" s="67" t="s">
        <v>2244</v>
      </c>
      <c r="F924" s="2" t="s">
        <v>2245</v>
      </c>
      <c r="G924" s="2" t="s">
        <v>108</v>
      </c>
      <c r="H924" s="3" t="s">
        <v>19</v>
      </c>
      <c r="I924" s="75">
        <v>0</v>
      </c>
      <c r="J924" s="23">
        <v>0</v>
      </c>
      <c r="K924" s="72">
        <v>0</v>
      </c>
      <c r="L924" s="71">
        <v>0</v>
      </c>
      <c r="M924" s="72">
        <v>1</v>
      </c>
      <c r="N924" s="24">
        <v>0</v>
      </c>
      <c r="O924" s="72">
        <v>0</v>
      </c>
      <c r="P924" s="71">
        <v>0</v>
      </c>
      <c r="Q924" s="76">
        <v>0</v>
      </c>
      <c r="R924" s="71">
        <v>0</v>
      </c>
      <c r="S924" s="73">
        <v>0</v>
      </c>
      <c r="T924" s="73">
        <v>0</v>
      </c>
      <c r="U924" s="73">
        <v>0</v>
      </c>
      <c r="V924" s="73">
        <v>0</v>
      </c>
    </row>
    <row r="925" spans="1:22" ht="75" customHeight="1" x14ac:dyDescent="0.15">
      <c r="A925" s="73">
        <v>6514</v>
      </c>
      <c r="B925" s="6" t="s">
        <v>2246</v>
      </c>
      <c r="C925" s="1" t="s">
        <v>807</v>
      </c>
      <c r="D925" s="1" t="s">
        <v>2195</v>
      </c>
      <c r="E925" s="67" t="s">
        <v>2247</v>
      </c>
      <c r="F925" s="2" t="s">
        <v>2248</v>
      </c>
      <c r="G925" s="2" t="s">
        <v>22</v>
      </c>
      <c r="H925" s="3" t="s">
        <v>2249</v>
      </c>
      <c r="I925" s="74">
        <v>1</v>
      </c>
      <c r="J925" s="66">
        <v>1</v>
      </c>
      <c r="K925" s="69">
        <v>0</v>
      </c>
      <c r="L925" s="66">
        <v>0</v>
      </c>
      <c r="M925" s="69">
        <v>0</v>
      </c>
      <c r="N925" s="5">
        <v>0</v>
      </c>
      <c r="O925" s="69">
        <v>0</v>
      </c>
      <c r="P925" s="66">
        <v>0</v>
      </c>
      <c r="Q925" s="22">
        <v>0</v>
      </c>
      <c r="R925" s="66">
        <v>0</v>
      </c>
      <c r="S925" s="67">
        <v>0</v>
      </c>
      <c r="T925" s="67">
        <v>0</v>
      </c>
      <c r="U925" s="67">
        <v>0</v>
      </c>
      <c r="V925" s="67">
        <v>0</v>
      </c>
    </row>
    <row r="926" spans="1:22" ht="75" customHeight="1" x14ac:dyDescent="0.15">
      <c r="A926" s="73">
        <v>6515</v>
      </c>
      <c r="B926" s="73" t="s">
        <v>2250</v>
      </c>
      <c r="C926" s="1" t="s">
        <v>807</v>
      </c>
      <c r="D926" s="1" t="s">
        <v>2195</v>
      </c>
      <c r="E926" s="67" t="s">
        <v>2251</v>
      </c>
      <c r="F926" s="2" t="s">
        <v>2252</v>
      </c>
      <c r="G926" s="2" t="s">
        <v>22</v>
      </c>
      <c r="H926" s="3" t="s">
        <v>2253</v>
      </c>
      <c r="I926" s="70">
        <v>0</v>
      </c>
      <c r="J926" s="23">
        <v>0</v>
      </c>
      <c r="K926" s="72">
        <v>1</v>
      </c>
      <c r="L926" s="71">
        <v>0</v>
      </c>
      <c r="M926" s="72"/>
      <c r="N926" s="24"/>
      <c r="O926" s="72"/>
      <c r="P926" s="71"/>
      <c r="Q926" s="72"/>
      <c r="R926" s="71"/>
      <c r="S926" s="73">
        <v>0</v>
      </c>
      <c r="T926" s="73">
        <v>0</v>
      </c>
      <c r="U926" s="73">
        <v>0</v>
      </c>
      <c r="V926" s="73"/>
    </row>
    <row r="927" spans="1:22" ht="75" customHeight="1" x14ac:dyDescent="0.15">
      <c r="A927" s="73">
        <v>6516</v>
      </c>
      <c r="B927" s="73" t="s">
        <v>4496</v>
      </c>
      <c r="C927" s="1" t="s">
        <v>807</v>
      </c>
      <c r="D927" s="1" t="s">
        <v>2195</v>
      </c>
      <c r="E927" s="67" t="s">
        <v>4494</v>
      </c>
      <c r="F927" s="2" t="s">
        <v>4495</v>
      </c>
      <c r="G927" s="2" t="s">
        <v>5389</v>
      </c>
      <c r="H927" s="3" t="s">
        <v>29</v>
      </c>
      <c r="I927" s="75">
        <v>0</v>
      </c>
      <c r="J927" s="23">
        <v>0</v>
      </c>
      <c r="K927" s="72">
        <v>1</v>
      </c>
      <c r="L927" s="71">
        <v>0</v>
      </c>
      <c r="M927" s="72">
        <v>0</v>
      </c>
      <c r="N927" s="24">
        <v>0</v>
      </c>
      <c r="O927" s="72">
        <v>0</v>
      </c>
      <c r="P927" s="71">
        <v>0</v>
      </c>
      <c r="Q927" s="76">
        <v>0</v>
      </c>
      <c r="R927" s="71">
        <v>0</v>
      </c>
      <c r="S927" s="73">
        <v>0</v>
      </c>
      <c r="T927" s="73">
        <v>0</v>
      </c>
      <c r="U927" s="73">
        <v>0</v>
      </c>
      <c r="V927" s="73">
        <v>0</v>
      </c>
    </row>
    <row r="928" spans="1:22" ht="75" customHeight="1" x14ac:dyDescent="0.15">
      <c r="A928" s="73">
        <v>6517</v>
      </c>
      <c r="B928" s="73" t="s">
        <v>2254</v>
      </c>
      <c r="C928" s="1" t="s">
        <v>807</v>
      </c>
      <c r="D928" s="1" t="s">
        <v>2195</v>
      </c>
      <c r="E928" s="67" t="s">
        <v>2255</v>
      </c>
      <c r="F928" s="2" t="s">
        <v>2256</v>
      </c>
      <c r="G928" s="2" t="s">
        <v>20</v>
      </c>
      <c r="H928" s="3" t="s">
        <v>19</v>
      </c>
      <c r="I928" s="75">
        <v>0</v>
      </c>
      <c r="J928" s="23">
        <v>0</v>
      </c>
      <c r="K928" s="72">
        <v>1</v>
      </c>
      <c r="L928" s="71">
        <v>0</v>
      </c>
      <c r="M928" s="72">
        <v>0</v>
      </c>
      <c r="N928" s="24">
        <v>0</v>
      </c>
      <c r="O928" s="72">
        <v>0</v>
      </c>
      <c r="P928" s="71">
        <v>0</v>
      </c>
      <c r="Q928" s="76">
        <v>0</v>
      </c>
      <c r="R928" s="71">
        <v>0</v>
      </c>
      <c r="S928" s="73">
        <v>0</v>
      </c>
      <c r="T928" s="73">
        <v>0</v>
      </c>
      <c r="U928" s="73">
        <v>0</v>
      </c>
      <c r="V928" s="73">
        <v>0</v>
      </c>
    </row>
    <row r="929" spans="1:22" ht="75" customHeight="1" x14ac:dyDescent="0.15">
      <c r="A929" s="73">
        <v>6518</v>
      </c>
      <c r="B929" s="73" t="s">
        <v>2257</v>
      </c>
      <c r="C929" s="1" t="s">
        <v>807</v>
      </c>
      <c r="D929" s="1" t="s">
        <v>2195</v>
      </c>
      <c r="E929" s="67" t="s">
        <v>2258</v>
      </c>
      <c r="F929" s="2" t="s">
        <v>2259</v>
      </c>
      <c r="G929" s="2" t="s">
        <v>108</v>
      </c>
      <c r="H929" s="3" t="s">
        <v>127</v>
      </c>
      <c r="I929" s="74">
        <v>1</v>
      </c>
      <c r="J929" s="4">
        <v>0</v>
      </c>
      <c r="K929" s="69">
        <v>0</v>
      </c>
      <c r="L929" s="66">
        <v>0</v>
      </c>
      <c r="M929" s="69">
        <v>1</v>
      </c>
      <c r="N929" s="5">
        <v>1</v>
      </c>
      <c r="O929" s="69">
        <v>0</v>
      </c>
      <c r="P929" s="66">
        <v>0</v>
      </c>
      <c r="Q929" s="22">
        <v>0</v>
      </c>
      <c r="R929" s="66">
        <v>0</v>
      </c>
      <c r="S929" s="67">
        <v>0</v>
      </c>
      <c r="T929" s="67">
        <v>0</v>
      </c>
      <c r="U929" s="67">
        <v>0</v>
      </c>
      <c r="V929" s="67">
        <v>0</v>
      </c>
    </row>
    <row r="930" spans="1:22" ht="75" customHeight="1" x14ac:dyDescent="0.15">
      <c r="A930" s="73">
        <v>6519</v>
      </c>
      <c r="B930" s="73" t="s">
        <v>2260</v>
      </c>
      <c r="C930" s="73" t="s">
        <v>807</v>
      </c>
      <c r="D930" s="73" t="s">
        <v>2195</v>
      </c>
      <c r="E930" s="67" t="s">
        <v>2261</v>
      </c>
      <c r="F930" s="2" t="s">
        <v>2262</v>
      </c>
      <c r="G930" s="2" t="s">
        <v>21</v>
      </c>
      <c r="H930" s="3"/>
      <c r="I930" s="70">
        <v>0</v>
      </c>
      <c r="J930" s="23">
        <v>0</v>
      </c>
      <c r="K930" s="72">
        <v>1</v>
      </c>
      <c r="L930" s="71">
        <v>1</v>
      </c>
      <c r="M930" s="72"/>
      <c r="N930" s="71"/>
      <c r="O930" s="72"/>
      <c r="P930" s="71"/>
      <c r="Q930" s="72"/>
      <c r="R930" s="71"/>
      <c r="S930" s="73">
        <v>0</v>
      </c>
      <c r="T930" s="73">
        <v>0</v>
      </c>
      <c r="U930" s="73">
        <v>0</v>
      </c>
      <c r="V930" s="73"/>
    </row>
    <row r="931" spans="1:22" ht="75" customHeight="1" x14ac:dyDescent="0.15">
      <c r="A931" s="73">
        <v>6520</v>
      </c>
      <c r="B931" s="73" t="s">
        <v>2263</v>
      </c>
      <c r="C931" s="25" t="s">
        <v>822</v>
      </c>
      <c r="D931" s="26" t="s">
        <v>2264</v>
      </c>
      <c r="E931" s="27" t="s">
        <v>2265</v>
      </c>
      <c r="F931" s="28" t="s">
        <v>2266</v>
      </c>
      <c r="G931" s="31" t="s">
        <v>2267</v>
      </c>
      <c r="H931" s="29"/>
      <c r="I931" s="75">
        <v>1</v>
      </c>
      <c r="J931" s="71">
        <v>1</v>
      </c>
      <c r="K931" s="72">
        <v>0</v>
      </c>
      <c r="L931" s="71">
        <v>0</v>
      </c>
      <c r="M931" s="72"/>
      <c r="N931" s="24"/>
      <c r="O931" s="72"/>
      <c r="P931" s="71"/>
      <c r="Q931" s="76"/>
      <c r="R931" s="71"/>
      <c r="S931" s="73"/>
      <c r="T931" s="73"/>
      <c r="U931" s="73"/>
      <c r="V931" s="73"/>
    </row>
    <row r="932" spans="1:22" ht="75" customHeight="1" x14ac:dyDescent="0.15">
      <c r="A932" s="73">
        <v>6521</v>
      </c>
      <c r="B932" s="73" t="s">
        <v>5196</v>
      </c>
      <c r="C932" s="25" t="s">
        <v>807</v>
      </c>
      <c r="D932" s="26" t="s">
        <v>2195</v>
      </c>
      <c r="E932" s="27" t="s">
        <v>5116</v>
      </c>
      <c r="F932" s="28" t="s">
        <v>5197</v>
      </c>
      <c r="G932" s="31" t="s">
        <v>22</v>
      </c>
      <c r="H932" s="29" t="s">
        <v>19</v>
      </c>
      <c r="I932" s="75">
        <v>0</v>
      </c>
      <c r="J932" s="71">
        <v>0</v>
      </c>
      <c r="K932" s="72">
        <v>1</v>
      </c>
      <c r="L932" s="71">
        <v>0</v>
      </c>
      <c r="M932" s="72">
        <v>0</v>
      </c>
      <c r="N932" s="24">
        <v>0</v>
      </c>
      <c r="O932" s="72">
        <v>0</v>
      </c>
      <c r="P932" s="71">
        <v>0</v>
      </c>
      <c r="Q932" s="76">
        <v>0</v>
      </c>
      <c r="R932" s="71">
        <v>0</v>
      </c>
      <c r="S932" s="73">
        <v>0</v>
      </c>
      <c r="T932" s="73">
        <v>0</v>
      </c>
      <c r="U932" s="73">
        <v>0</v>
      </c>
      <c r="V932" s="73">
        <v>0</v>
      </c>
    </row>
    <row r="933" spans="1:22" ht="95.25" customHeight="1" x14ac:dyDescent="0.15">
      <c r="A933" s="73">
        <v>6522</v>
      </c>
      <c r="B933" s="73" t="s">
        <v>2268</v>
      </c>
      <c r="C933" s="1" t="s">
        <v>807</v>
      </c>
      <c r="D933" s="1" t="s">
        <v>2195</v>
      </c>
      <c r="E933" s="67" t="s">
        <v>2269</v>
      </c>
      <c r="F933" s="2" t="s">
        <v>2270</v>
      </c>
      <c r="G933" s="2" t="s">
        <v>22</v>
      </c>
      <c r="H933" s="3" t="s">
        <v>2271</v>
      </c>
      <c r="I933" s="75">
        <v>1</v>
      </c>
      <c r="J933" s="71">
        <v>0</v>
      </c>
      <c r="K933" s="72">
        <v>0</v>
      </c>
      <c r="L933" s="71">
        <v>0</v>
      </c>
      <c r="M933" s="72"/>
      <c r="N933" s="24"/>
      <c r="O933" s="72"/>
      <c r="P933" s="71"/>
      <c r="Q933" s="76"/>
      <c r="R933" s="71"/>
      <c r="S933" s="73">
        <v>0</v>
      </c>
      <c r="T933" s="73">
        <v>0</v>
      </c>
      <c r="U933" s="73">
        <v>0</v>
      </c>
      <c r="V933" s="73"/>
    </row>
    <row r="934" spans="1:22" ht="75" customHeight="1" x14ac:dyDescent="0.15">
      <c r="A934" s="73">
        <v>6523</v>
      </c>
      <c r="B934" s="73" t="s">
        <v>4523</v>
      </c>
      <c r="C934" s="1" t="s">
        <v>807</v>
      </c>
      <c r="D934" s="1" t="s">
        <v>2273</v>
      </c>
      <c r="E934" s="67" t="s">
        <v>4522</v>
      </c>
      <c r="F934" s="2" t="s">
        <v>5226</v>
      </c>
      <c r="G934" s="77" t="s">
        <v>22</v>
      </c>
      <c r="H934" s="3" t="s">
        <v>104</v>
      </c>
      <c r="I934" s="75">
        <v>1</v>
      </c>
      <c r="J934" s="23">
        <v>0</v>
      </c>
      <c r="K934" s="72">
        <v>0</v>
      </c>
      <c r="L934" s="71">
        <v>0</v>
      </c>
      <c r="M934" s="72">
        <v>0</v>
      </c>
      <c r="N934" s="24">
        <v>0</v>
      </c>
      <c r="O934" s="72">
        <v>0</v>
      </c>
      <c r="P934" s="71">
        <v>0</v>
      </c>
      <c r="Q934" s="76">
        <v>0</v>
      </c>
      <c r="R934" s="71">
        <v>0</v>
      </c>
      <c r="S934" s="73">
        <v>0</v>
      </c>
      <c r="T934" s="73">
        <v>0</v>
      </c>
      <c r="U934" s="73">
        <v>0</v>
      </c>
      <c r="V934" s="73">
        <v>0</v>
      </c>
    </row>
    <row r="935" spans="1:22" ht="75" customHeight="1" x14ac:dyDescent="0.15">
      <c r="A935" s="73">
        <v>6524</v>
      </c>
      <c r="B935" s="73" t="s">
        <v>4526</v>
      </c>
      <c r="C935" s="1" t="s">
        <v>807</v>
      </c>
      <c r="D935" s="1" t="s">
        <v>2273</v>
      </c>
      <c r="E935" s="67" t="s">
        <v>4524</v>
      </c>
      <c r="F935" s="2" t="s">
        <v>4525</v>
      </c>
      <c r="G935" s="77" t="s">
        <v>108</v>
      </c>
      <c r="H935" s="3" t="s">
        <v>19</v>
      </c>
      <c r="I935" s="75">
        <v>1</v>
      </c>
      <c r="J935" s="23">
        <v>0</v>
      </c>
      <c r="K935" s="72">
        <v>0</v>
      </c>
      <c r="L935" s="71">
        <v>0</v>
      </c>
      <c r="M935" s="72">
        <v>0</v>
      </c>
      <c r="N935" s="24">
        <v>0</v>
      </c>
      <c r="O935" s="72">
        <v>0</v>
      </c>
      <c r="P935" s="71">
        <v>0</v>
      </c>
      <c r="Q935" s="76">
        <v>0</v>
      </c>
      <c r="R935" s="71">
        <v>0</v>
      </c>
      <c r="S935" s="73">
        <v>0</v>
      </c>
      <c r="T935" s="73">
        <v>0</v>
      </c>
      <c r="U935" s="73">
        <v>0</v>
      </c>
      <c r="V935" s="73">
        <v>0</v>
      </c>
    </row>
    <row r="936" spans="1:22" ht="75" customHeight="1" x14ac:dyDescent="0.15">
      <c r="A936" s="73">
        <v>6525</v>
      </c>
      <c r="B936" s="73" t="s">
        <v>2276</v>
      </c>
      <c r="C936" s="1" t="s">
        <v>807</v>
      </c>
      <c r="D936" s="1" t="s">
        <v>2273</v>
      </c>
      <c r="E936" s="67" t="s">
        <v>2277</v>
      </c>
      <c r="F936" s="2" t="s">
        <v>2278</v>
      </c>
      <c r="G936" s="2" t="s">
        <v>25</v>
      </c>
      <c r="H936" s="3" t="s">
        <v>19</v>
      </c>
      <c r="I936" s="74">
        <v>0</v>
      </c>
      <c r="J936" s="4">
        <v>0</v>
      </c>
      <c r="K936" s="69">
        <v>1</v>
      </c>
      <c r="L936" s="66">
        <v>0</v>
      </c>
      <c r="M936" s="69">
        <v>0</v>
      </c>
      <c r="N936" s="5">
        <v>0</v>
      </c>
      <c r="O936" s="69">
        <v>0</v>
      </c>
      <c r="P936" s="66">
        <v>0</v>
      </c>
      <c r="Q936" s="22">
        <v>0</v>
      </c>
      <c r="R936" s="66">
        <v>0</v>
      </c>
      <c r="S936" s="67">
        <v>0</v>
      </c>
      <c r="T936" s="67">
        <v>0</v>
      </c>
      <c r="U936" s="67">
        <v>0</v>
      </c>
      <c r="V936" s="67">
        <v>0</v>
      </c>
    </row>
    <row r="937" spans="1:22" ht="75" customHeight="1" x14ac:dyDescent="0.15">
      <c r="A937" s="73">
        <v>6526</v>
      </c>
      <c r="B937" s="73" t="s">
        <v>5227</v>
      </c>
      <c r="C937" s="1" t="s">
        <v>807</v>
      </c>
      <c r="D937" s="1" t="s">
        <v>2273</v>
      </c>
      <c r="E937" s="67" t="s">
        <v>5228</v>
      </c>
      <c r="F937" s="2" t="s">
        <v>5229</v>
      </c>
      <c r="G937" s="2" t="s">
        <v>22</v>
      </c>
      <c r="H937" s="3" t="s">
        <v>19</v>
      </c>
      <c r="I937" s="74">
        <v>1</v>
      </c>
      <c r="J937" s="4">
        <v>0</v>
      </c>
      <c r="K937" s="69">
        <v>0</v>
      </c>
      <c r="L937" s="66">
        <v>0</v>
      </c>
      <c r="M937" s="69">
        <v>0</v>
      </c>
      <c r="N937" s="5">
        <v>0</v>
      </c>
      <c r="O937" s="69">
        <v>0</v>
      </c>
      <c r="P937" s="66">
        <v>0</v>
      </c>
      <c r="Q937" s="22">
        <v>0</v>
      </c>
      <c r="R937" s="66">
        <v>0</v>
      </c>
      <c r="S937" s="67">
        <v>0</v>
      </c>
      <c r="T937" s="67">
        <v>0</v>
      </c>
      <c r="U937" s="67">
        <v>0</v>
      </c>
      <c r="V937" s="67">
        <v>0</v>
      </c>
    </row>
    <row r="938" spans="1:22" ht="75" customHeight="1" x14ac:dyDescent="0.15">
      <c r="A938" s="73">
        <v>6527</v>
      </c>
      <c r="B938" s="73" t="s">
        <v>5230</v>
      </c>
      <c r="C938" s="1" t="s">
        <v>807</v>
      </c>
      <c r="D938" s="1" t="s">
        <v>2273</v>
      </c>
      <c r="E938" s="67" t="s">
        <v>5231</v>
      </c>
      <c r="F938" s="2" t="s">
        <v>5232</v>
      </c>
      <c r="G938" s="2" t="s">
        <v>22</v>
      </c>
      <c r="H938" s="3" t="s">
        <v>19</v>
      </c>
      <c r="I938" s="74">
        <v>1</v>
      </c>
      <c r="J938" s="4">
        <v>1</v>
      </c>
      <c r="K938" s="69">
        <v>0</v>
      </c>
      <c r="L938" s="66">
        <v>0</v>
      </c>
      <c r="M938" s="69">
        <v>0</v>
      </c>
      <c r="N938" s="5">
        <v>0</v>
      </c>
      <c r="O938" s="69">
        <v>0</v>
      </c>
      <c r="P938" s="66">
        <v>0</v>
      </c>
      <c r="Q938" s="22">
        <v>0</v>
      </c>
      <c r="R938" s="66">
        <v>0</v>
      </c>
      <c r="S938" s="67">
        <v>0</v>
      </c>
      <c r="T938" s="67">
        <v>0</v>
      </c>
      <c r="U938" s="67">
        <v>0</v>
      </c>
      <c r="V938" s="67">
        <v>0</v>
      </c>
    </row>
    <row r="939" spans="1:22" ht="75" customHeight="1" x14ac:dyDescent="0.15">
      <c r="A939" s="73">
        <v>6528</v>
      </c>
      <c r="B939" s="73" t="s">
        <v>2279</v>
      </c>
      <c r="C939" s="1" t="s">
        <v>807</v>
      </c>
      <c r="D939" s="1" t="s">
        <v>2273</v>
      </c>
      <c r="E939" s="67" t="s">
        <v>2280</v>
      </c>
      <c r="F939" s="2" t="s">
        <v>2281</v>
      </c>
      <c r="G939" s="2" t="s">
        <v>22</v>
      </c>
      <c r="H939" s="3" t="s">
        <v>29</v>
      </c>
      <c r="I939" s="74">
        <v>1</v>
      </c>
      <c r="J939" s="4">
        <v>0</v>
      </c>
      <c r="K939" s="69">
        <v>0</v>
      </c>
      <c r="L939" s="66">
        <v>0</v>
      </c>
      <c r="M939" s="69"/>
      <c r="N939" s="5"/>
      <c r="O939" s="69">
        <v>0</v>
      </c>
      <c r="P939" s="66">
        <v>0</v>
      </c>
      <c r="Q939" s="22">
        <v>0</v>
      </c>
      <c r="R939" s="66">
        <v>0</v>
      </c>
      <c r="S939" s="67">
        <v>0</v>
      </c>
      <c r="T939" s="67">
        <v>0</v>
      </c>
      <c r="U939" s="67">
        <v>0</v>
      </c>
      <c r="V939" s="67">
        <v>0</v>
      </c>
    </row>
    <row r="940" spans="1:22" ht="75" customHeight="1" x14ac:dyDescent="0.15">
      <c r="A940" s="73">
        <v>6529</v>
      </c>
      <c r="B940" s="73" t="s">
        <v>2282</v>
      </c>
      <c r="C940" s="1" t="s">
        <v>807</v>
      </c>
      <c r="D940" s="1" t="s">
        <v>2273</v>
      </c>
      <c r="E940" s="67" t="s">
        <v>2283</v>
      </c>
      <c r="F940" s="2" t="s">
        <v>2284</v>
      </c>
      <c r="G940" s="2" t="s">
        <v>21</v>
      </c>
      <c r="H940" s="3" t="s">
        <v>19</v>
      </c>
      <c r="I940" s="74">
        <v>0</v>
      </c>
      <c r="J940" s="4">
        <v>0</v>
      </c>
      <c r="K940" s="69">
        <v>1</v>
      </c>
      <c r="L940" s="66">
        <v>0</v>
      </c>
      <c r="M940" s="69">
        <v>0</v>
      </c>
      <c r="N940" s="5">
        <v>0</v>
      </c>
      <c r="O940" s="69">
        <v>0</v>
      </c>
      <c r="P940" s="66">
        <v>0</v>
      </c>
      <c r="Q940" s="22">
        <v>0</v>
      </c>
      <c r="R940" s="66">
        <v>0</v>
      </c>
      <c r="S940" s="67">
        <v>0</v>
      </c>
      <c r="T940" s="67">
        <v>0</v>
      </c>
      <c r="U940" s="67">
        <v>0</v>
      </c>
      <c r="V940" s="67">
        <v>0</v>
      </c>
    </row>
    <row r="941" spans="1:22" ht="75" customHeight="1" x14ac:dyDescent="0.15">
      <c r="A941" s="73">
        <v>6530</v>
      </c>
      <c r="B941" s="73" t="s">
        <v>2285</v>
      </c>
      <c r="C941" s="73" t="s">
        <v>807</v>
      </c>
      <c r="D941" s="73" t="s">
        <v>2273</v>
      </c>
      <c r="E941" s="67" t="s">
        <v>2286</v>
      </c>
      <c r="F941" s="2" t="s">
        <v>2287</v>
      </c>
      <c r="G941" s="2" t="s">
        <v>22</v>
      </c>
      <c r="H941" s="3"/>
      <c r="I941" s="75">
        <v>0</v>
      </c>
      <c r="J941" s="23">
        <v>0</v>
      </c>
      <c r="K941" s="72">
        <v>1</v>
      </c>
      <c r="L941" s="71">
        <v>1</v>
      </c>
      <c r="M941" s="72"/>
      <c r="N941" s="24"/>
      <c r="O941" s="72"/>
      <c r="P941" s="71"/>
      <c r="Q941" s="76"/>
      <c r="R941" s="71"/>
      <c r="S941" s="73">
        <v>0</v>
      </c>
      <c r="T941" s="73">
        <v>0</v>
      </c>
      <c r="U941" s="73">
        <v>0</v>
      </c>
      <c r="V941" s="73"/>
    </row>
    <row r="942" spans="1:22" ht="75" customHeight="1" x14ac:dyDescent="0.15">
      <c r="A942" s="73">
        <v>6531</v>
      </c>
      <c r="B942" s="73" t="s">
        <v>2288</v>
      </c>
      <c r="C942" s="73" t="s">
        <v>807</v>
      </c>
      <c r="D942" s="73" t="s">
        <v>2273</v>
      </c>
      <c r="E942" s="67" t="s">
        <v>34</v>
      </c>
      <c r="F942" s="30" t="s">
        <v>2289</v>
      </c>
      <c r="G942" s="2" t="s">
        <v>22</v>
      </c>
      <c r="H942" s="3"/>
      <c r="I942" s="75">
        <v>0</v>
      </c>
      <c r="J942" s="23">
        <v>0</v>
      </c>
      <c r="K942" s="72">
        <v>1</v>
      </c>
      <c r="L942" s="71">
        <v>0</v>
      </c>
      <c r="M942" s="72"/>
      <c r="N942" s="24"/>
      <c r="O942" s="72"/>
      <c r="P942" s="71"/>
      <c r="Q942" s="76"/>
      <c r="R942" s="71"/>
      <c r="S942" s="73">
        <v>0</v>
      </c>
      <c r="T942" s="73">
        <v>0</v>
      </c>
      <c r="U942" s="73">
        <v>0</v>
      </c>
      <c r="V942" s="73"/>
    </row>
    <row r="943" spans="1:22" ht="75" customHeight="1" x14ac:dyDescent="0.15">
      <c r="A943" s="73">
        <v>6532</v>
      </c>
      <c r="B943" s="73" t="s">
        <v>2290</v>
      </c>
      <c r="C943" s="1" t="s">
        <v>807</v>
      </c>
      <c r="D943" s="1" t="s">
        <v>2273</v>
      </c>
      <c r="E943" s="67" t="s">
        <v>2291</v>
      </c>
      <c r="F943" s="2" t="s">
        <v>2292</v>
      </c>
      <c r="G943" s="2" t="s">
        <v>22</v>
      </c>
      <c r="H943" s="3"/>
      <c r="I943" s="129">
        <v>1</v>
      </c>
      <c r="J943" s="86">
        <v>1</v>
      </c>
      <c r="K943" s="130">
        <v>1</v>
      </c>
      <c r="L943" s="86">
        <v>0</v>
      </c>
      <c r="M943" s="130"/>
      <c r="N943" s="86"/>
      <c r="O943" s="130"/>
      <c r="P943" s="86"/>
      <c r="Q943" s="130"/>
      <c r="R943" s="86"/>
      <c r="S943" s="136">
        <v>0</v>
      </c>
      <c r="T943" s="136">
        <v>0</v>
      </c>
      <c r="U943" s="136">
        <v>0</v>
      </c>
      <c r="V943" s="136"/>
    </row>
    <row r="944" spans="1:22" ht="75" customHeight="1" x14ac:dyDescent="0.15">
      <c r="A944" s="73">
        <v>6533</v>
      </c>
      <c r="B944" s="73" t="s">
        <v>2293</v>
      </c>
      <c r="C944" s="1" t="s">
        <v>807</v>
      </c>
      <c r="D944" s="1" t="s">
        <v>2273</v>
      </c>
      <c r="E944" s="67" t="s">
        <v>2294</v>
      </c>
      <c r="F944" s="2" t="s">
        <v>2292</v>
      </c>
      <c r="G944" s="2" t="s">
        <v>22</v>
      </c>
      <c r="H944" s="3" t="s">
        <v>19</v>
      </c>
      <c r="I944" s="129"/>
      <c r="J944" s="86"/>
      <c r="K944" s="130"/>
      <c r="L944" s="86"/>
      <c r="M944" s="130"/>
      <c r="N944" s="86"/>
      <c r="O944" s="130"/>
      <c r="P944" s="86"/>
      <c r="Q944" s="130"/>
      <c r="R944" s="86"/>
      <c r="S944" s="136"/>
      <c r="T944" s="136"/>
      <c r="U944" s="136"/>
      <c r="V944" s="136"/>
    </row>
    <row r="945" spans="1:22" ht="75" customHeight="1" x14ac:dyDescent="0.15">
      <c r="A945" s="73">
        <v>6534</v>
      </c>
      <c r="B945" s="73" t="s">
        <v>2295</v>
      </c>
      <c r="C945" s="1" t="s">
        <v>807</v>
      </c>
      <c r="D945" s="1" t="s">
        <v>2273</v>
      </c>
      <c r="E945" s="67" t="s">
        <v>2296</v>
      </c>
      <c r="F945" s="2" t="s">
        <v>2297</v>
      </c>
      <c r="G945" s="2" t="s">
        <v>25</v>
      </c>
      <c r="H945" s="3" t="s">
        <v>44</v>
      </c>
      <c r="I945" s="74">
        <v>1</v>
      </c>
      <c r="J945" s="66">
        <v>1</v>
      </c>
      <c r="K945" s="69">
        <v>0</v>
      </c>
      <c r="L945" s="66">
        <v>0</v>
      </c>
      <c r="M945" s="69"/>
      <c r="N945" s="5"/>
      <c r="O945" s="69">
        <v>0</v>
      </c>
      <c r="P945" s="66">
        <v>0</v>
      </c>
      <c r="Q945" s="22">
        <v>0</v>
      </c>
      <c r="R945" s="66">
        <v>0</v>
      </c>
      <c r="S945" s="67">
        <v>0</v>
      </c>
      <c r="T945" s="67">
        <v>0</v>
      </c>
      <c r="U945" s="67">
        <v>0</v>
      </c>
      <c r="V945" s="67">
        <v>0</v>
      </c>
    </row>
    <row r="946" spans="1:22" ht="75" customHeight="1" x14ac:dyDescent="0.15">
      <c r="A946" s="73">
        <v>6535</v>
      </c>
      <c r="B946" s="6" t="s">
        <v>2298</v>
      </c>
      <c r="C946" s="1" t="s">
        <v>807</v>
      </c>
      <c r="D946" s="1" t="s">
        <v>2273</v>
      </c>
      <c r="E946" s="67" t="s">
        <v>2299</v>
      </c>
      <c r="F946" s="2" t="s">
        <v>2300</v>
      </c>
      <c r="G946" s="2" t="s">
        <v>22</v>
      </c>
      <c r="H946" s="3" t="s">
        <v>19</v>
      </c>
      <c r="I946" s="74">
        <v>2</v>
      </c>
      <c r="J946" s="66">
        <v>0</v>
      </c>
      <c r="K946" s="69">
        <v>0</v>
      </c>
      <c r="L946" s="66">
        <v>0</v>
      </c>
      <c r="M946" s="69">
        <v>0</v>
      </c>
      <c r="N946" s="5">
        <v>0</v>
      </c>
      <c r="O946" s="69">
        <v>0</v>
      </c>
      <c r="P946" s="66">
        <v>0</v>
      </c>
      <c r="Q946" s="22">
        <v>0</v>
      </c>
      <c r="R946" s="66">
        <v>0</v>
      </c>
      <c r="S946" s="67">
        <v>0</v>
      </c>
      <c r="T946" s="67">
        <v>0</v>
      </c>
      <c r="U946" s="67">
        <v>0</v>
      </c>
      <c r="V946" s="67">
        <v>0</v>
      </c>
    </row>
    <row r="947" spans="1:22" ht="75" customHeight="1" x14ac:dyDescent="0.15">
      <c r="A947" s="73">
        <v>6536</v>
      </c>
      <c r="B947" s="6" t="s">
        <v>5217</v>
      </c>
      <c r="C947" s="1" t="s">
        <v>807</v>
      </c>
      <c r="D947" s="1" t="s">
        <v>2273</v>
      </c>
      <c r="E947" s="67" t="s">
        <v>5218</v>
      </c>
      <c r="F947" s="2" t="s">
        <v>5219</v>
      </c>
      <c r="G947" s="2" t="s">
        <v>22</v>
      </c>
      <c r="H947" s="3" t="s">
        <v>19</v>
      </c>
      <c r="I947" s="74">
        <v>1</v>
      </c>
      <c r="J947" s="66">
        <v>0</v>
      </c>
      <c r="K947" s="69">
        <v>0</v>
      </c>
      <c r="L947" s="66">
        <v>0</v>
      </c>
      <c r="M947" s="69">
        <v>0</v>
      </c>
      <c r="N947" s="5">
        <v>0</v>
      </c>
      <c r="O947" s="69">
        <v>0</v>
      </c>
      <c r="P947" s="66">
        <v>0</v>
      </c>
      <c r="Q947" s="22">
        <v>0</v>
      </c>
      <c r="R947" s="66">
        <v>0</v>
      </c>
      <c r="S947" s="67">
        <v>0</v>
      </c>
      <c r="T947" s="67">
        <v>0</v>
      </c>
      <c r="U947" s="67">
        <v>0</v>
      </c>
      <c r="V947" s="67">
        <v>0</v>
      </c>
    </row>
    <row r="948" spans="1:22" ht="75" customHeight="1" x14ac:dyDescent="0.15">
      <c r="A948" s="73">
        <v>6537</v>
      </c>
      <c r="B948" s="73" t="s">
        <v>2302</v>
      </c>
      <c r="C948" s="73" t="s">
        <v>807</v>
      </c>
      <c r="D948" s="73" t="s">
        <v>2273</v>
      </c>
      <c r="E948" s="67" t="s">
        <v>2303</v>
      </c>
      <c r="F948" s="2" t="s">
        <v>2304</v>
      </c>
      <c r="G948" s="2" t="s">
        <v>2305</v>
      </c>
      <c r="H948" s="3" t="s">
        <v>19</v>
      </c>
      <c r="I948" s="75">
        <v>0</v>
      </c>
      <c r="J948" s="71">
        <v>0</v>
      </c>
      <c r="K948" s="72">
        <v>1</v>
      </c>
      <c r="L948" s="71">
        <v>0</v>
      </c>
      <c r="M948" s="72">
        <v>0</v>
      </c>
      <c r="N948" s="24">
        <v>0</v>
      </c>
      <c r="O948" s="72">
        <v>0</v>
      </c>
      <c r="P948" s="71">
        <v>0</v>
      </c>
      <c r="Q948" s="76">
        <v>0</v>
      </c>
      <c r="R948" s="71">
        <v>0</v>
      </c>
      <c r="S948" s="73">
        <v>1</v>
      </c>
      <c r="T948" s="73">
        <v>0</v>
      </c>
      <c r="U948" s="73">
        <v>0</v>
      </c>
      <c r="V948" s="73">
        <v>0</v>
      </c>
    </row>
    <row r="949" spans="1:22" ht="75" customHeight="1" x14ac:dyDescent="0.15">
      <c r="A949" s="73">
        <v>6538</v>
      </c>
      <c r="B949" s="73" t="s">
        <v>2306</v>
      </c>
      <c r="C949" s="73" t="s">
        <v>807</v>
      </c>
      <c r="D949" s="73" t="s">
        <v>2273</v>
      </c>
      <c r="E949" s="67" t="s">
        <v>2307</v>
      </c>
      <c r="F949" s="2" t="s">
        <v>2308</v>
      </c>
      <c r="G949" s="2" t="s">
        <v>22</v>
      </c>
      <c r="H949" s="3" t="s">
        <v>71</v>
      </c>
      <c r="I949" s="75">
        <v>0</v>
      </c>
      <c r="J949" s="71">
        <v>0</v>
      </c>
      <c r="K949" s="72">
        <v>1</v>
      </c>
      <c r="L949" s="71">
        <v>1</v>
      </c>
      <c r="M949" s="72"/>
      <c r="N949" s="24"/>
      <c r="O949" s="72"/>
      <c r="P949" s="71"/>
      <c r="Q949" s="76"/>
      <c r="R949" s="71"/>
      <c r="S949" s="73">
        <v>0</v>
      </c>
      <c r="T949" s="73">
        <v>0</v>
      </c>
      <c r="U949" s="73">
        <v>0</v>
      </c>
      <c r="V949" s="73"/>
    </row>
    <row r="950" spans="1:22" ht="75" customHeight="1" x14ac:dyDescent="0.15">
      <c r="A950" s="73">
        <v>6539</v>
      </c>
      <c r="B950" s="73" t="s">
        <v>2309</v>
      </c>
      <c r="C950" s="1" t="s">
        <v>807</v>
      </c>
      <c r="D950" s="1" t="s">
        <v>2273</v>
      </c>
      <c r="E950" s="67" t="s">
        <v>2310</v>
      </c>
      <c r="F950" s="2" t="s">
        <v>2311</v>
      </c>
      <c r="G950" s="2" t="s">
        <v>22</v>
      </c>
      <c r="H950" s="3" t="s">
        <v>44</v>
      </c>
      <c r="I950" s="74">
        <v>0</v>
      </c>
      <c r="J950" s="66">
        <v>0</v>
      </c>
      <c r="K950" s="69">
        <v>1</v>
      </c>
      <c r="L950" s="66">
        <v>0</v>
      </c>
      <c r="M950" s="69">
        <v>0</v>
      </c>
      <c r="N950" s="5">
        <v>0</v>
      </c>
      <c r="O950" s="69">
        <v>0</v>
      </c>
      <c r="P950" s="66">
        <v>0</v>
      </c>
      <c r="Q950" s="22">
        <v>0</v>
      </c>
      <c r="R950" s="66">
        <v>0</v>
      </c>
      <c r="S950" s="67">
        <v>0</v>
      </c>
      <c r="T950" s="67">
        <v>0</v>
      </c>
      <c r="U950" s="67">
        <v>0</v>
      </c>
      <c r="V950" s="67">
        <v>0</v>
      </c>
    </row>
    <row r="951" spans="1:22" ht="75" customHeight="1" x14ac:dyDescent="0.15">
      <c r="A951" s="73">
        <v>6540</v>
      </c>
      <c r="B951" s="73" t="s">
        <v>2312</v>
      </c>
      <c r="C951" s="1" t="s">
        <v>807</v>
      </c>
      <c r="D951" s="1" t="s">
        <v>2273</v>
      </c>
      <c r="E951" s="67" t="s">
        <v>2313</v>
      </c>
      <c r="F951" s="2" t="s">
        <v>2314</v>
      </c>
      <c r="G951" s="2" t="s">
        <v>22</v>
      </c>
      <c r="H951" s="3" t="s">
        <v>19</v>
      </c>
      <c r="I951" s="74">
        <v>1</v>
      </c>
      <c r="J951" s="66">
        <v>0</v>
      </c>
      <c r="K951" s="69">
        <v>0</v>
      </c>
      <c r="L951" s="66">
        <v>0</v>
      </c>
      <c r="M951" s="69">
        <v>0</v>
      </c>
      <c r="N951" s="5">
        <v>0</v>
      </c>
      <c r="O951" s="69">
        <v>0</v>
      </c>
      <c r="P951" s="66">
        <v>0</v>
      </c>
      <c r="Q951" s="22">
        <v>0</v>
      </c>
      <c r="R951" s="66">
        <v>0</v>
      </c>
      <c r="S951" s="67">
        <v>0</v>
      </c>
      <c r="T951" s="67">
        <v>0</v>
      </c>
      <c r="U951" s="67">
        <v>0</v>
      </c>
      <c r="V951" s="67">
        <v>0</v>
      </c>
    </row>
    <row r="952" spans="1:22" ht="75" customHeight="1" x14ac:dyDescent="0.15">
      <c r="A952" s="73">
        <v>6541</v>
      </c>
      <c r="B952" s="73" t="s">
        <v>2272</v>
      </c>
      <c r="C952" s="1" t="s">
        <v>807</v>
      </c>
      <c r="D952" s="1" t="s">
        <v>2273</v>
      </c>
      <c r="E952" s="67" t="s">
        <v>2274</v>
      </c>
      <c r="F952" s="2" t="s">
        <v>2275</v>
      </c>
      <c r="G952" s="77" t="s">
        <v>21</v>
      </c>
      <c r="H952" s="3" t="s">
        <v>60</v>
      </c>
      <c r="I952" s="75">
        <v>0</v>
      </c>
      <c r="J952" s="23">
        <v>0</v>
      </c>
      <c r="K952" s="72">
        <v>1</v>
      </c>
      <c r="L952" s="71">
        <v>0</v>
      </c>
      <c r="M952" s="72"/>
      <c r="N952" s="24"/>
      <c r="O952" s="72"/>
      <c r="P952" s="71"/>
      <c r="Q952" s="76"/>
      <c r="R952" s="71"/>
      <c r="S952" s="73"/>
      <c r="T952" s="73"/>
      <c r="U952" s="73"/>
      <c r="V952" s="73"/>
    </row>
    <row r="953" spans="1:22" ht="75" customHeight="1" x14ac:dyDescent="0.15">
      <c r="A953" s="73">
        <v>6542</v>
      </c>
      <c r="B953" s="73" t="s">
        <v>4529</v>
      </c>
      <c r="C953" s="1" t="s">
        <v>807</v>
      </c>
      <c r="D953" s="1" t="s">
        <v>2273</v>
      </c>
      <c r="E953" s="67" t="s">
        <v>4527</v>
      </c>
      <c r="F953" s="2" t="s">
        <v>4528</v>
      </c>
      <c r="G953" s="77" t="s">
        <v>108</v>
      </c>
      <c r="H953" s="3" t="s">
        <v>19</v>
      </c>
      <c r="I953" s="74">
        <v>0</v>
      </c>
      <c r="J953" s="4">
        <v>0</v>
      </c>
      <c r="K953" s="69">
        <v>1</v>
      </c>
      <c r="L953" s="66">
        <v>0</v>
      </c>
      <c r="M953" s="69">
        <v>0</v>
      </c>
      <c r="N953" s="5">
        <v>0</v>
      </c>
      <c r="O953" s="69">
        <v>0</v>
      </c>
      <c r="P953" s="66">
        <v>0</v>
      </c>
      <c r="Q953" s="22">
        <v>0</v>
      </c>
      <c r="R953" s="66">
        <v>0</v>
      </c>
      <c r="S953" s="67">
        <v>0</v>
      </c>
      <c r="T953" s="67">
        <v>0</v>
      </c>
      <c r="U953" s="67">
        <v>0</v>
      </c>
      <c r="V953" s="67">
        <v>0</v>
      </c>
    </row>
    <row r="954" spans="1:22" ht="75" customHeight="1" x14ac:dyDescent="0.15">
      <c r="A954" s="73">
        <v>6543</v>
      </c>
      <c r="B954" s="73" t="s">
        <v>2315</v>
      </c>
      <c r="C954" s="73" t="s">
        <v>807</v>
      </c>
      <c r="D954" s="73" t="s">
        <v>2273</v>
      </c>
      <c r="E954" s="67" t="s">
        <v>2316</v>
      </c>
      <c r="F954" s="2" t="s">
        <v>2317</v>
      </c>
      <c r="G954" s="2" t="s">
        <v>21</v>
      </c>
      <c r="H954" s="3" t="s">
        <v>75</v>
      </c>
      <c r="I954" s="75">
        <v>1</v>
      </c>
      <c r="J954" s="23">
        <v>1</v>
      </c>
      <c r="K954" s="72">
        <v>0</v>
      </c>
      <c r="L954" s="71">
        <v>0</v>
      </c>
      <c r="M954" s="72"/>
      <c r="N954" s="24"/>
      <c r="O954" s="72"/>
      <c r="P954" s="71"/>
      <c r="Q954" s="76"/>
      <c r="R954" s="71"/>
      <c r="S954" s="73">
        <v>0</v>
      </c>
      <c r="T954" s="73">
        <v>0</v>
      </c>
      <c r="U954" s="73">
        <v>0</v>
      </c>
      <c r="V954" s="73"/>
    </row>
    <row r="955" spans="1:22" ht="75" customHeight="1" x14ac:dyDescent="0.15">
      <c r="A955" s="73">
        <v>6544</v>
      </c>
      <c r="B955" s="73" t="s">
        <v>4235</v>
      </c>
      <c r="C955" s="73" t="s">
        <v>807</v>
      </c>
      <c r="D955" s="73" t="s">
        <v>2273</v>
      </c>
      <c r="E955" s="67" t="s">
        <v>4233</v>
      </c>
      <c r="F955" s="2" t="s">
        <v>4234</v>
      </c>
      <c r="G955" s="77" t="s">
        <v>108</v>
      </c>
      <c r="H955" s="3" t="s">
        <v>19</v>
      </c>
      <c r="I955" s="75">
        <v>0</v>
      </c>
      <c r="J955" s="23">
        <v>0</v>
      </c>
      <c r="K955" s="72">
        <v>0</v>
      </c>
      <c r="L955" s="71">
        <v>0</v>
      </c>
      <c r="M955" s="72">
        <v>1</v>
      </c>
      <c r="N955" s="24">
        <v>0</v>
      </c>
      <c r="O955" s="72">
        <v>0</v>
      </c>
      <c r="P955" s="71">
        <v>0</v>
      </c>
      <c r="Q955" s="76">
        <v>0</v>
      </c>
      <c r="R955" s="71">
        <v>0</v>
      </c>
      <c r="S955" s="73">
        <v>0</v>
      </c>
      <c r="T955" s="73">
        <v>0</v>
      </c>
      <c r="U955" s="73">
        <v>0</v>
      </c>
      <c r="V955" s="73">
        <v>0</v>
      </c>
    </row>
    <row r="956" spans="1:22" ht="75" customHeight="1" x14ac:dyDescent="0.15">
      <c r="A956" s="73">
        <v>6545</v>
      </c>
      <c r="B956" s="73" t="s">
        <v>2318</v>
      </c>
      <c r="C956" s="1" t="s">
        <v>807</v>
      </c>
      <c r="D956" s="1" t="s">
        <v>2273</v>
      </c>
      <c r="E956" s="67" t="s">
        <v>2319</v>
      </c>
      <c r="F956" s="2" t="s">
        <v>2320</v>
      </c>
      <c r="G956" s="2" t="s">
        <v>22</v>
      </c>
      <c r="H956" s="3" t="s">
        <v>19</v>
      </c>
      <c r="I956" s="74">
        <v>0</v>
      </c>
      <c r="J956" s="66">
        <v>0</v>
      </c>
      <c r="K956" s="69">
        <v>1</v>
      </c>
      <c r="L956" s="66">
        <v>0</v>
      </c>
      <c r="M956" s="69">
        <v>0</v>
      </c>
      <c r="N956" s="5">
        <v>0</v>
      </c>
      <c r="O956" s="69">
        <v>0</v>
      </c>
      <c r="P956" s="66">
        <v>0</v>
      </c>
      <c r="Q956" s="22">
        <v>0</v>
      </c>
      <c r="R956" s="66">
        <v>0</v>
      </c>
      <c r="S956" s="67">
        <v>0</v>
      </c>
      <c r="T956" s="67">
        <v>0</v>
      </c>
      <c r="U956" s="67">
        <v>0</v>
      </c>
      <c r="V956" s="67">
        <v>0</v>
      </c>
    </row>
    <row r="957" spans="1:22" ht="75" customHeight="1" x14ac:dyDescent="0.15">
      <c r="A957" s="73">
        <v>6546</v>
      </c>
      <c r="B957" s="73" t="s">
        <v>2321</v>
      </c>
      <c r="C957" s="1" t="s">
        <v>807</v>
      </c>
      <c r="D957" s="1" t="s">
        <v>2273</v>
      </c>
      <c r="E957" s="67" t="s">
        <v>2322</v>
      </c>
      <c r="F957" s="2" t="s">
        <v>2323</v>
      </c>
      <c r="G957" s="2" t="s">
        <v>22</v>
      </c>
      <c r="H957" s="3" t="s">
        <v>19</v>
      </c>
      <c r="I957" s="74">
        <v>1</v>
      </c>
      <c r="J957" s="66">
        <v>0</v>
      </c>
      <c r="K957" s="69">
        <v>0</v>
      </c>
      <c r="L957" s="66">
        <v>0</v>
      </c>
      <c r="M957" s="69">
        <v>0</v>
      </c>
      <c r="N957" s="5">
        <v>0</v>
      </c>
      <c r="O957" s="69">
        <v>0</v>
      </c>
      <c r="P957" s="66">
        <v>0</v>
      </c>
      <c r="Q957" s="22">
        <v>0</v>
      </c>
      <c r="R957" s="66">
        <v>0</v>
      </c>
      <c r="S957" s="67">
        <v>0</v>
      </c>
      <c r="T957" s="67">
        <v>0</v>
      </c>
      <c r="U957" s="67">
        <v>0</v>
      </c>
      <c r="V957" s="67">
        <v>0</v>
      </c>
    </row>
    <row r="958" spans="1:22" ht="75" customHeight="1" x14ac:dyDescent="0.15">
      <c r="A958" s="73">
        <v>6547</v>
      </c>
      <c r="B958" s="73" t="s">
        <v>5220</v>
      </c>
      <c r="C958" s="1" t="s">
        <v>807</v>
      </c>
      <c r="D958" s="1" t="s">
        <v>2273</v>
      </c>
      <c r="E958" s="67" t="s">
        <v>5221</v>
      </c>
      <c r="F958" s="2" t="s">
        <v>5222</v>
      </c>
      <c r="G958" s="2" t="s">
        <v>21</v>
      </c>
      <c r="H958" s="3" t="s">
        <v>19</v>
      </c>
      <c r="I958" s="74">
        <v>0</v>
      </c>
      <c r="J958" s="66">
        <v>0</v>
      </c>
      <c r="K958" s="69">
        <v>1</v>
      </c>
      <c r="L958" s="66">
        <v>0</v>
      </c>
      <c r="M958" s="69">
        <v>0</v>
      </c>
      <c r="N958" s="5">
        <v>0</v>
      </c>
      <c r="O958" s="69">
        <v>0</v>
      </c>
      <c r="P958" s="66">
        <v>0</v>
      </c>
      <c r="Q958" s="22">
        <v>0</v>
      </c>
      <c r="R958" s="66">
        <v>0</v>
      </c>
      <c r="S958" s="67">
        <v>0</v>
      </c>
      <c r="T958" s="67">
        <v>0</v>
      </c>
      <c r="U958" s="67">
        <v>0</v>
      </c>
      <c r="V958" s="67">
        <v>0</v>
      </c>
    </row>
    <row r="959" spans="1:22" ht="75" customHeight="1" x14ac:dyDescent="0.15">
      <c r="A959" s="73">
        <v>6548</v>
      </c>
      <c r="B959" s="73" t="s">
        <v>5223</v>
      </c>
      <c r="C959" s="1" t="s">
        <v>807</v>
      </c>
      <c r="D959" s="1" t="s">
        <v>2273</v>
      </c>
      <c r="E959" s="67" t="s">
        <v>5224</v>
      </c>
      <c r="F959" s="2" t="s">
        <v>5225</v>
      </c>
      <c r="G959" s="2" t="s">
        <v>22</v>
      </c>
      <c r="H959" s="3" t="s">
        <v>19</v>
      </c>
      <c r="I959" s="74">
        <v>1</v>
      </c>
      <c r="J959" s="66">
        <v>0</v>
      </c>
      <c r="K959" s="69">
        <v>0</v>
      </c>
      <c r="L959" s="66">
        <v>0</v>
      </c>
      <c r="M959" s="69">
        <v>0</v>
      </c>
      <c r="N959" s="5">
        <v>0</v>
      </c>
      <c r="O959" s="69">
        <v>0</v>
      </c>
      <c r="P959" s="66">
        <v>0</v>
      </c>
      <c r="Q959" s="22">
        <v>0</v>
      </c>
      <c r="R959" s="66">
        <v>0</v>
      </c>
      <c r="S959" s="67">
        <v>0</v>
      </c>
      <c r="T959" s="67">
        <v>0</v>
      </c>
      <c r="U959" s="67">
        <v>0</v>
      </c>
      <c r="V959" s="67">
        <v>0</v>
      </c>
    </row>
    <row r="960" spans="1:22" ht="75" customHeight="1" x14ac:dyDescent="0.15">
      <c r="A960" s="73">
        <v>6549</v>
      </c>
      <c r="B960" s="73" t="s">
        <v>2324</v>
      </c>
      <c r="C960" s="1" t="s">
        <v>807</v>
      </c>
      <c r="D960" s="1" t="s">
        <v>2273</v>
      </c>
      <c r="E960" s="67" t="s">
        <v>2325</v>
      </c>
      <c r="F960" s="2" t="s">
        <v>2326</v>
      </c>
      <c r="G960" s="2" t="s">
        <v>22</v>
      </c>
      <c r="H960" s="3" t="s">
        <v>44</v>
      </c>
      <c r="I960" s="75">
        <v>0</v>
      </c>
      <c r="J960" s="71">
        <v>0</v>
      </c>
      <c r="K960" s="72">
        <v>1</v>
      </c>
      <c r="L960" s="71">
        <v>0</v>
      </c>
      <c r="M960" s="72"/>
      <c r="N960" s="24"/>
      <c r="O960" s="72"/>
      <c r="P960" s="71"/>
      <c r="Q960" s="76"/>
      <c r="R960" s="71"/>
      <c r="S960" s="73">
        <v>0</v>
      </c>
      <c r="T960" s="73">
        <v>0</v>
      </c>
      <c r="U960" s="73">
        <v>0</v>
      </c>
      <c r="V960" s="73"/>
    </row>
    <row r="961" spans="1:22" ht="75" customHeight="1" x14ac:dyDescent="0.15">
      <c r="A961" s="73">
        <v>6550</v>
      </c>
      <c r="B961" s="73" t="s">
        <v>2327</v>
      </c>
      <c r="C961" s="1" t="s">
        <v>807</v>
      </c>
      <c r="D961" s="1" t="s">
        <v>2273</v>
      </c>
      <c r="E961" s="67" t="s">
        <v>2328</v>
      </c>
      <c r="F961" s="2" t="s">
        <v>2329</v>
      </c>
      <c r="G961" s="2" t="s">
        <v>22</v>
      </c>
      <c r="H961" s="3" t="s">
        <v>106</v>
      </c>
      <c r="I961" s="74">
        <v>0</v>
      </c>
      <c r="J961" s="66">
        <v>0</v>
      </c>
      <c r="K961" s="69">
        <v>1</v>
      </c>
      <c r="L961" s="66">
        <v>0</v>
      </c>
      <c r="M961" s="69">
        <v>0</v>
      </c>
      <c r="N961" s="5">
        <v>0</v>
      </c>
      <c r="O961" s="69">
        <v>0</v>
      </c>
      <c r="P961" s="66">
        <v>0</v>
      </c>
      <c r="Q961" s="22">
        <v>0</v>
      </c>
      <c r="R961" s="66">
        <v>0</v>
      </c>
      <c r="S961" s="67">
        <v>0</v>
      </c>
      <c r="T961" s="67">
        <v>0</v>
      </c>
      <c r="U961" s="67">
        <v>0</v>
      </c>
      <c r="V961" s="67">
        <v>0</v>
      </c>
    </row>
    <row r="962" spans="1:22" ht="75" customHeight="1" x14ac:dyDescent="0.15">
      <c r="A962" s="73">
        <v>6551</v>
      </c>
      <c r="B962" s="73" t="s">
        <v>2330</v>
      </c>
      <c r="C962" s="1" t="s">
        <v>807</v>
      </c>
      <c r="D962" s="1" t="s">
        <v>2273</v>
      </c>
      <c r="E962" s="67" t="s">
        <v>2331</v>
      </c>
      <c r="F962" s="2" t="s">
        <v>2332</v>
      </c>
      <c r="G962" s="2" t="s">
        <v>108</v>
      </c>
      <c r="H962" s="3" t="s">
        <v>44</v>
      </c>
      <c r="I962" s="129">
        <v>1</v>
      </c>
      <c r="J962" s="86"/>
      <c r="K962" s="130">
        <v>1</v>
      </c>
      <c r="L962" s="86"/>
      <c r="M962" s="130"/>
      <c r="N962" s="86"/>
      <c r="O962" s="130"/>
      <c r="P962" s="86"/>
      <c r="Q962" s="130"/>
      <c r="R962" s="86"/>
      <c r="S962" s="136">
        <v>0</v>
      </c>
      <c r="T962" s="136">
        <v>0</v>
      </c>
      <c r="U962" s="136">
        <v>0</v>
      </c>
      <c r="V962" s="136"/>
    </row>
    <row r="963" spans="1:22" ht="75" customHeight="1" x14ac:dyDescent="0.15">
      <c r="A963" s="73">
        <v>6552</v>
      </c>
      <c r="B963" s="73" t="s">
        <v>2333</v>
      </c>
      <c r="C963" s="1" t="s">
        <v>807</v>
      </c>
      <c r="D963" s="1" t="s">
        <v>2273</v>
      </c>
      <c r="E963" s="67" t="s">
        <v>2334</v>
      </c>
      <c r="F963" s="2" t="s">
        <v>2335</v>
      </c>
      <c r="G963" s="2" t="s">
        <v>21</v>
      </c>
      <c r="H963" s="3" t="s">
        <v>44</v>
      </c>
      <c r="I963" s="129"/>
      <c r="J963" s="86"/>
      <c r="K963" s="130"/>
      <c r="L963" s="86"/>
      <c r="M963" s="130"/>
      <c r="N963" s="86"/>
      <c r="O963" s="130"/>
      <c r="P963" s="86"/>
      <c r="Q963" s="130"/>
      <c r="R963" s="86"/>
      <c r="S963" s="136"/>
      <c r="T963" s="136"/>
      <c r="U963" s="136"/>
      <c r="V963" s="136"/>
    </row>
    <row r="964" spans="1:22" ht="75" customHeight="1" x14ac:dyDescent="0.15">
      <c r="A964" s="73">
        <v>6553</v>
      </c>
      <c r="B964" s="73" t="s">
        <v>4815</v>
      </c>
      <c r="C964" s="1" t="s">
        <v>807</v>
      </c>
      <c r="D964" s="1" t="s">
        <v>2273</v>
      </c>
      <c r="E964" s="67" t="s">
        <v>4813</v>
      </c>
      <c r="F964" s="2" t="s">
        <v>4814</v>
      </c>
      <c r="G964" s="77" t="s">
        <v>108</v>
      </c>
      <c r="H964" s="3" t="s">
        <v>19</v>
      </c>
      <c r="I964" s="75">
        <v>0</v>
      </c>
      <c r="J964" s="71">
        <v>0</v>
      </c>
      <c r="K964" s="72">
        <v>1</v>
      </c>
      <c r="L964" s="71">
        <v>1</v>
      </c>
      <c r="M964" s="72">
        <v>0</v>
      </c>
      <c r="N964" s="24">
        <v>0</v>
      </c>
      <c r="O964" s="72">
        <v>0</v>
      </c>
      <c r="P964" s="71">
        <v>0</v>
      </c>
      <c r="Q964" s="76">
        <v>0</v>
      </c>
      <c r="R964" s="71">
        <v>0</v>
      </c>
      <c r="S964" s="73">
        <v>0</v>
      </c>
      <c r="T964" s="73">
        <v>0</v>
      </c>
      <c r="U964" s="73">
        <v>0</v>
      </c>
      <c r="V964" s="73">
        <v>0</v>
      </c>
    </row>
    <row r="965" spans="1:22" ht="75" customHeight="1" x14ac:dyDescent="0.15">
      <c r="A965" s="73">
        <v>6554</v>
      </c>
      <c r="B965" s="73" t="s">
        <v>2336</v>
      </c>
      <c r="C965" s="73" t="s">
        <v>807</v>
      </c>
      <c r="D965" s="73" t="s">
        <v>2273</v>
      </c>
      <c r="E965" s="67" t="s">
        <v>2337</v>
      </c>
      <c r="F965" s="2" t="s">
        <v>2338</v>
      </c>
      <c r="G965" s="2" t="s">
        <v>25</v>
      </c>
      <c r="H965" s="3"/>
      <c r="I965" s="75">
        <v>0</v>
      </c>
      <c r="J965" s="71">
        <v>0</v>
      </c>
      <c r="K965" s="72">
        <v>0</v>
      </c>
      <c r="L965" s="71">
        <v>0</v>
      </c>
      <c r="M965" s="72"/>
      <c r="N965" s="24"/>
      <c r="O965" s="72"/>
      <c r="P965" s="71"/>
      <c r="Q965" s="76"/>
      <c r="R965" s="71"/>
      <c r="S965" s="73">
        <v>0</v>
      </c>
      <c r="T965" s="73">
        <v>1</v>
      </c>
      <c r="U965" s="73">
        <v>0</v>
      </c>
      <c r="V965" s="73"/>
    </row>
    <row r="966" spans="1:22" ht="75" customHeight="1" x14ac:dyDescent="0.15">
      <c r="A966" s="73">
        <v>6555</v>
      </c>
      <c r="B966" s="73" t="s">
        <v>2339</v>
      </c>
      <c r="C966" s="73" t="s">
        <v>807</v>
      </c>
      <c r="D966" s="73" t="s">
        <v>2273</v>
      </c>
      <c r="E966" s="67" t="s">
        <v>2340</v>
      </c>
      <c r="F966" s="2" t="s">
        <v>2341</v>
      </c>
      <c r="G966" s="2" t="s">
        <v>21</v>
      </c>
      <c r="H966" s="3"/>
      <c r="I966" s="75">
        <v>0</v>
      </c>
      <c r="J966" s="71">
        <v>0</v>
      </c>
      <c r="K966" s="72">
        <v>1</v>
      </c>
      <c r="L966" s="71">
        <v>0</v>
      </c>
      <c r="M966" s="72"/>
      <c r="N966" s="24"/>
      <c r="O966" s="72"/>
      <c r="P966" s="71"/>
      <c r="Q966" s="76"/>
      <c r="R966" s="71"/>
      <c r="S966" s="73">
        <v>0</v>
      </c>
      <c r="T966" s="73">
        <v>0</v>
      </c>
      <c r="U966" s="73">
        <v>0</v>
      </c>
      <c r="V966" s="73"/>
    </row>
    <row r="967" spans="1:22" ht="75" customHeight="1" x14ac:dyDescent="0.15">
      <c r="A967" s="73">
        <v>6556</v>
      </c>
      <c r="B967" s="73" t="s">
        <v>4240</v>
      </c>
      <c r="C967" s="73" t="s">
        <v>807</v>
      </c>
      <c r="D967" s="73" t="s">
        <v>2273</v>
      </c>
      <c r="E967" s="67" t="s">
        <v>4239</v>
      </c>
      <c r="F967" s="2" t="s">
        <v>2341</v>
      </c>
      <c r="G967" s="77" t="s">
        <v>25</v>
      </c>
      <c r="H967" s="3" t="s">
        <v>54</v>
      </c>
      <c r="I967" s="75">
        <v>0</v>
      </c>
      <c r="J967" s="23">
        <v>0</v>
      </c>
      <c r="K967" s="72">
        <v>1</v>
      </c>
      <c r="L967" s="71">
        <v>0</v>
      </c>
      <c r="M967" s="72">
        <v>0</v>
      </c>
      <c r="N967" s="24">
        <v>0</v>
      </c>
      <c r="O967" s="72">
        <v>0</v>
      </c>
      <c r="P967" s="71">
        <v>0</v>
      </c>
      <c r="Q967" s="76">
        <v>0</v>
      </c>
      <c r="R967" s="71">
        <v>0</v>
      </c>
      <c r="S967" s="73">
        <v>0</v>
      </c>
      <c r="T967" s="73">
        <v>0</v>
      </c>
      <c r="U967" s="73">
        <v>0</v>
      </c>
      <c r="V967" s="73">
        <v>0</v>
      </c>
    </row>
    <row r="968" spans="1:22" ht="75" customHeight="1" x14ac:dyDescent="0.15">
      <c r="A968" s="73">
        <v>6557</v>
      </c>
      <c r="B968" s="73" t="s">
        <v>4817</v>
      </c>
      <c r="C968" s="73" t="s">
        <v>807</v>
      </c>
      <c r="D968" s="73" t="s">
        <v>2273</v>
      </c>
      <c r="E968" s="67" t="s">
        <v>2431</v>
      </c>
      <c r="F968" s="2" t="s">
        <v>4816</v>
      </c>
      <c r="G968" s="77" t="s">
        <v>22</v>
      </c>
      <c r="H968" s="3" t="s">
        <v>19</v>
      </c>
      <c r="I968" s="75">
        <v>0</v>
      </c>
      <c r="J968" s="23">
        <v>0</v>
      </c>
      <c r="K968" s="72">
        <v>2</v>
      </c>
      <c r="L968" s="71">
        <v>1</v>
      </c>
      <c r="M968" s="72">
        <v>0</v>
      </c>
      <c r="N968" s="24">
        <v>0</v>
      </c>
      <c r="O968" s="72">
        <v>0</v>
      </c>
      <c r="P968" s="71">
        <v>0</v>
      </c>
      <c r="Q968" s="76">
        <v>0</v>
      </c>
      <c r="R968" s="71">
        <v>0</v>
      </c>
      <c r="S968" s="73">
        <v>0</v>
      </c>
      <c r="T968" s="73">
        <v>0</v>
      </c>
      <c r="U968" s="73">
        <v>0</v>
      </c>
      <c r="V968" s="73">
        <v>0</v>
      </c>
    </row>
    <row r="969" spans="1:22" ht="75" customHeight="1" x14ac:dyDescent="0.15">
      <c r="A969" s="73">
        <v>6558</v>
      </c>
      <c r="B969" s="73" t="s">
        <v>2342</v>
      </c>
      <c r="C969" s="73" t="s">
        <v>807</v>
      </c>
      <c r="D969" s="73" t="s">
        <v>2273</v>
      </c>
      <c r="E969" s="67" t="s">
        <v>2343</v>
      </c>
      <c r="F969" s="2" t="s">
        <v>2344</v>
      </c>
      <c r="G969" s="2" t="s">
        <v>25</v>
      </c>
      <c r="H969" s="3" t="s">
        <v>2345</v>
      </c>
      <c r="I969" s="75">
        <v>0</v>
      </c>
      <c r="J969" s="23">
        <v>0</v>
      </c>
      <c r="K969" s="72">
        <v>1</v>
      </c>
      <c r="L969" s="71">
        <v>0</v>
      </c>
      <c r="M969" s="72">
        <v>0</v>
      </c>
      <c r="N969" s="24">
        <v>0</v>
      </c>
      <c r="O969" s="72">
        <v>0</v>
      </c>
      <c r="P969" s="71">
        <v>0</v>
      </c>
      <c r="Q969" s="76">
        <v>0</v>
      </c>
      <c r="R969" s="71">
        <v>0</v>
      </c>
      <c r="S969" s="73">
        <v>0</v>
      </c>
      <c r="T969" s="73">
        <v>0</v>
      </c>
      <c r="U969" s="73">
        <v>0</v>
      </c>
      <c r="V969" s="73">
        <v>0</v>
      </c>
    </row>
    <row r="970" spans="1:22" ht="75" customHeight="1" x14ac:dyDescent="0.15">
      <c r="A970" s="73">
        <v>6559</v>
      </c>
      <c r="B970" s="73" t="s">
        <v>2346</v>
      </c>
      <c r="C970" s="1" t="s">
        <v>807</v>
      </c>
      <c r="D970" s="1" t="s">
        <v>2273</v>
      </c>
      <c r="E970" s="67" t="s">
        <v>2347</v>
      </c>
      <c r="F970" s="2" t="s">
        <v>2348</v>
      </c>
      <c r="G970" s="2" t="s">
        <v>22</v>
      </c>
      <c r="H970" s="3" t="s">
        <v>2349</v>
      </c>
      <c r="I970" s="68">
        <v>0</v>
      </c>
      <c r="J970" s="4">
        <v>0</v>
      </c>
      <c r="K970" s="69">
        <v>1</v>
      </c>
      <c r="L970" s="66">
        <v>0</v>
      </c>
      <c r="M970" s="69">
        <v>0</v>
      </c>
      <c r="N970" s="66">
        <v>0</v>
      </c>
      <c r="O970" s="69">
        <v>0</v>
      </c>
      <c r="P970" s="66">
        <v>0</v>
      </c>
      <c r="Q970" s="69">
        <v>0</v>
      </c>
      <c r="R970" s="66">
        <v>0</v>
      </c>
      <c r="S970" s="67">
        <v>0</v>
      </c>
      <c r="T970" s="67">
        <v>0</v>
      </c>
      <c r="U970" s="67">
        <v>0</v>
      </c>
      <c r="V970" s="67">
        <v>0</v>
      </c>
    </row>
    <row r="971" spans="1:22" ht="75" customHeight="1" x14ac:dyDescent="0.15">
      <c r="A971" s="73">
        <v>6560</v>
      </c>
      <c r="B971" s="73" t="s">
        <v>2350</v>
      </c>
      <c r="C971" s="73" t="s">
        <v>807</v>
      </c>
      <c r="D971" s="73" t="s">
        <v>2273</v>
      </c>
      <c r="E971" s="67" t="s">
        <v>2351</v>
      </c>
      <c r="F971" s="2" t="s">
        <v>2352</v>
      </c>
      <c r="G971" s="2" t="s">
        <v>21</v>
      </c>
      <c r="H971" s="3"/>
      <c r="I971" s="70">
        <v>0</v>
      </c>
      <c r="J971" s="23">
        <v>0</v>
      </c>
      <c r="K971" s="72">
        <v>1</v>
      </c>
      <c r="L971" s="71">
        <v>1</v>
      </c>
      <c r="M971" s="72"/>
      <c r="N971" s="71"/>
      <c r="O971" s="72"/>
      <c r="P971" s="71"/>
      <c r="Q971" s="72"/>
      <c r="R971" s="71"/>
      <c r="S971" s="73">
        <v>0</v>
      </c>
      <c r="T971" s="73">
        <v>0</v>
      </c>
      <c r="U971" s="73">
        <v>0</v>
      </c>
      <c r="V971" s="73"/>
    </row>
    <row r="972" spans="1:22" ht="75" customHeight="1" x14ac:dyDescent="0.15">
      <c r="A972" s="73">
        <v>6561</v>
      </c>
      <c r="B972" s="73" t="s">
        <v>4518</v>
      </c>
      <c r="C972" s="73" t="s">
        <v>807</v>
      </c>
      <c r="D972" s="73" t="s">
        <v>2273</v>
      </c>
      <c r="E972" s="67" t="s">
        <v>4516</v>
      </c>
      <c r="F972" s="2" t="s">
        <v>4517</v>
      </c>
      <c r="G972" s="77" t="s">
        <v>108</v>
      </c>
      <c r="H972" s="3" t="s">
        <v>19</v>
      </c>
      <c r="I972" s="75">
        <v>0</v>
      </c>
      <c r="J972" s="23">
        <v>0</v>
      </c>
      <c r="K972" s="72">
        <v>1</v>
      </c>
      <c r="L972" s="71">
        <v>0</v>
      </c>
      <c r="M972" s="72">
        <v>0</v>
      </c>
      <c r="N972" s="24">
        <v>0</v>
      </c>
      <c r="O972" s="72">
        <v>0</v>
      </c>
      <c r="P972" s="71">
        <v>0</v>
      </c>
      <c r="Q972" s="76">
        <v>0</v>
      </c>
      <c r="R972" s="71">
        <v>0</v>
      </c>
      <c r="S972" s="73">
        <v>0</v>
      </c>
      <c r="T972" s="73">
        <v>0</v>
      </c>
      <c r="U972" s="73">
        <v>0</v>
      </c>
      <c r="V972" s="73">
        <v>0</v>
      </c>
    </row>
    <row r="973" spans="1:22" ht="75" customHeight="1" x14ac:dyDescent="0.15">
      <c r="A973" s="73">
        <v>6562</v>
      </c>
      <c r="B973" s="73" t="s">
        <v>2353</v>
      </c>
      <c r="C973" s="73" t="s">
        <v>807</v>
      </c>
      <c r="D973" s="73" t="s">
        <v>2273</v>
      </c>
      <c r="E973" s="67" t="s">
        <v>2354</v>
      </c>
      <c r="F973" s="2" t="s">
        <v>2355</v>
      </c>
      <c r="G973" s="2" t="s">
        <v>22</v>
      </c>
      <c r="H973" s="3" t="s">
        <v>19</v>
      </c>
      <c r="I973" s="75">
        <v>1</v>
      </c>
      <c r="J973" s="23">
        <v>1</v>
      </c>
      <c r="K973" s="72">
        <v>0</v>
      </c>
      <c r="L973" s="71">
        <v>0</v>
      </c>
      <c r="M973" s="72">
        <v>0</v>
      </c>
      <c r="N973" s="24">
        <v>0</v>
      </c>
      <c r="O973" s="72">
        <v>0</v>
      </c>
      <c r="P973" s="71">
        <v>0</v>
      </c>
      <c r="Q973" s="76">
        <v>0</v>
      </c>
      <c r="R973" s="71">
        <v>0</v>
      </c>
      <c r="S973" s="73">
        <v>0</v>
      </c>
      <c r="T973" s="73">
        <v>0</v>
      </c>
      <c r="U973" s="73">
        <v>0</v>
      </c>
      <c r="V973" s="73">
        <v>0</v>
      </c>
    </row>
    <row r="974" spans="1:22" ht="75" customHeight="1" x14ac:dyDescent="0.15">
      <c r="A974" s="73">
        <v>6563</v>
      </c>
      <c r="B974" s="73" t="s">
        <v>4515</v>
      </c>
      <c r="C974" s="73" t="s">
        <v>807</v>
      </c>
      <c r="D974" s="73" t="s">
        <v>2273</v>
      </c>
      <c r="E974" s="67" t="s">
        <v>4513</v>
      </c>
      <c r="F974" s="2" t="s">
        <v>4514</v>
      </c>
      <c r="G974" s="77" t="s">
        <v>25</v>
      </c>
      <c r="H974" s="3" t="s">
        <v>54</v>
      </c>
      <c r="I974" s="75">
        <v>0</v>
      </c>
      <c r="J974" s="23">
        <v>0</v>
      </c>
      <c r="K974" s="72">
        <v>1</v>
      </c>
      <c r="L974" s="71">
        <v>0</v>
      </c>
      <c r="M974" s="72">
        <v>0</v>
      </c>
      <c r="N974" s="24">
        <v>0</v>
      </c>
      <c r="O974" s="72">
        <v>0</v>
      </c>
      <c r="P974" s="71">
        <v>0</v>
      </c>
      <c r="Q974" s="76">
        <v>0</v>
      </c>
      <c r="R974" s="71">
        <v>0</v>
      </c>
      <c r="S974" s="73">
        <v>0</v>
      </c>
      <c r="T974" s="73">
        <v>0</v>
      </c>
      <c r="U974" s="73">
        <v>0</v>
      </c>
      <c r="V974" s="73">
        <v>0</v>
      </c>
    </row>
    <row r="975" spans="1:22" ht="75" customHeight="1" x14ac:dyDescent="0.15">
      <c r="A975" s="73">
        <v>6564</v>
      </c>
      <c r="B975" s="73" t="s">
        <v>2356</v>
      </c>
      <c r="C975" s="1" t="s">
        <v>807</v>
      </c>
      <c r="D975" s="1" t="s">
        <v>2273</v>
      </c>
      <c r="E975" s="67" t="s">
        <v>2357</v>
      </c>
      <c r="F975" s="2" t="s">
        <v>2358</v>
      </c>
      <c r="G975" s="2" t="s">
        <v>25</v>
      </c>
      <c r="H975" s="3" t="s">
        <v>33</v>
      </c>
      <c r="I975" s="74">
        <v>1</v>
      </c>
      <c r="J975" s="66">
        <v>0</v>
      </c>
      <c r="K975" s="69">
        <v>0</v>
      </c>
      <c r="L975" s="66">
        <v>0</v>
      </c>
      <c r="M975" s="69"/>
      <c r="N975" s="5"/>
      <c r="O975" s="69">
        <v>0</v>
      </c>
      <c r="P975" s="66">
        <v>0</v>
      </c>
      <c r="Q975" s="22">
        <v>0</v>
      </c>
      <c r="R975" s="66">
        <v>0</v>
      </c>
      <c r="S975" s="67">
        <v>0</v>
      </c>
      <c r="T975" s="67">
        <v>0</v>
      </c>
      <c r="U975" s="67">
        <v>0</v>
      </c>
      <c r="V975" s="67">
        <v>0</v>
      </c>
    </row>
    <row r="976" spans="1:22" ht="75" customHeight="1" x14ac:dyDescent="0.15">
      <c r="A976" s="73">
        <v>6565</v>
      </c>
      <c r="B976" s="73" t="s">
        <v>2359</v>
      </c>
      <c r="C976" s="1" t="s">
        <v>807</v>
      </c>
      <c r="D976" s="1" t="s">
        <v>2273</v>
      </c>
      <c r="E976" s="67" t="s">
        <v>2360</v>
      </c>
      <c r="F976" s="2" t="s">
        <v>2361</v>
      </c>
      <c r="G976" s="2" t="s">
        <v>22</v>
      </c>
      <c r="H976" s="3" t="s">
        <v>44</v>
      </c>
      <c r="I976" s="68">
        <v>0</v>
      </c>
      <c r="J976" s="4">
        <v>0</v>
      </c>
      <c r="K976" s="69">
        <v>1</v>
      </c>
      <c r="L976" s="66">
        <v>0</v>
      </c>
      <c r="M976" s="69"/>
      <c r="N976" s="5"/>
      <c r="O976" s="69">
        <v>0</v>
      </c>
      <c r="P976" s="66">
        <v>0</v>
      </c>
      <c r="Q976" s="69">
        <v>0</v>
      </c>
      <c r="R976" s="66">
        <v>0</v>
      </c>
      <c r="S976" s="67">
        <v>0</v>
      </c>
      <c r="T976" s="67">
        <v>0</v>
      </c>
      <c r="U976" s="67">
        <v>0</v>
      </c>
      <c r="V976" s="67">
        <v>0</v>
      </c>
    </row>
    <row r="977" spans="1:22" ht="75" customHeight="1" x14ac:dyDescent="0.15">
      <c r="A977" s="73">
        <v>6566</v>
      </c>
      <c r="B977" s="73" t="s">
        <v>2362</v>
      </c>
      <c r="C977" s="1" t="s">
        <v>807</v>
      </c>
      <c r="D977" s="1" t="s">
        <v>2273</v>
      </c>
      <c r="E977" s="67" t="s">
        <v>2363</v>
      </c>
      <c r="F977" s="2" t="s">
        <v>2364</v>
      </c>
      <c r="G977" s="2" t="s">
        <v>22</v>
      </c>
      <c r="H977" s="3" t="s">
        <v>19</v>
      </c>
      <c r="I977" s="74">
        <v>1</v>
      </c>
      <c r="J977" s="66">
        <v>0</v>
      </c>
      <c r="K977" s="69">
        <v>0</v>
      </c>
      <c r="L977" s="66">
        <v>0</v>
      </c>
      <c r="M977" s="69"/>
      <c r="N977" s="5"/>
      <c r="O977" s="69">
        <v>0</v>
      </c>
      <c r="P977" s="66">
        <v>0</v>
      </c>
      <c r="Q977" s="22">
        <v>0</v>
      </c>
      <c r="R977" s="66">
        <v>0</v>
      </c>
      <c r="S977" s="67">
        <v>0</v>
      </c>
      <c r="T977" s="67">
        <v>0</v>
      </c>
      <c r="U977" s="67">
        <v>0</v>
      </c>
      <c r="V977" s="67">
        <v>0</v>
      </c>
    </row>
    <row r="978" spans="1:22" ht="75" customHeight="1" x14ac:dyDescent="0.15">
      <c r="A978" s="73">
        <v>6567</v>
      </c>
      <c r="B978" s="73" t="s">
        <v>4322</v>
      </c>
      <c r="C978" s="73" t="s">
        <v>807</v>
      </c>
      <c r="D978" s="73" t="s">
        <v>2273</v>
      </c>
      <c r="E978" s="67" t="s">
        <v>2365</v>
      </c>
      <c r="F978" s="2" t="s">
        <v>2366</v>
      </c>
      <c r="G978" s="2" t="s">
        <v>22</v>
      </c>
      <c r="H978" s="3" t="s">
        <v>2367</v>
      </c>
      <c r="I978" s="70">
        <v>2</v>
      </c>
      <c r="J978" s="23">
        <v>1</v>
      </c>
      <c r="K978" s="72">
        <v>0</v>
      </c>
      <c r="L978" s="71">
        <v>0</v>
      </c>
      <c r="M978" s="72"/>
      <c r="N978" s="24"/>
      <c r="O978" s="72"/>
      <c r="P978" s="71"/>
      <c r="Q978" s="72"/>
      <c r="R978" s="71"/>
      <c r="S978" s="73">
        <v>0</v>
      </c>
      <c r="T978" s="73">
        <v>0</v>
      </c>
      <c r="U978" s="73">
        <v>0</v>
      </c>
      <c r="V978" s="73"/>
    </row>
    <row r="979" spans="1:22" ht="75" customHeight="1" x14ac:dyDescent="0.15">
      <c r="A979" s="73">
        <v>6568</v>
      </c>
      <c r="B979" s="73" t="s">
        <v>2368</v>
      </c>
      <c r="C979" s="1" t="s">
        <v>807</v>
      </c>
      <c r="D979" s="1" t="s">
        <v>2273</v>
      </c>
      <c r="E979" s="67" t="s">
        <v>2369</v>
      </c>
      <c r="F979" s="2" t="s">
        <v>2370</v>
      </c>
      <c r="G979" s="2" t="s">
        <v>25</v>
      </c>
      <c r="H979" s="3" t="s">
        <v>2371</v>
      </c>
      <c r="I979" s="68">
        <v>0</v>
      </c>
      <c r="J979" s="4">
        <v>0</v>
      </c>
      <c r="K979" s="69">
        <v>1</v>
      </c>
      <c r="L979" s="66">
        <v>0</v>
      </c>
      <c r="M979" s="69"/>
      <c r="N979" s="5"/>
      <c r="O979" s="69">
        <v>0</v>
      </c>
      <c r="P979" s="66">
        <v>0</v>
      </c>
      <c r="Q979" s="69">
        <v>0</v>
      </c>
      <c r="R979" s="66">
        <v>0</v>
      </c>
      <c r="S979" s="67">
        <v>0</v>
      </c>
      <c r="T979" s="67">
        <v>0</v>
      </c>
      <c r="U979" s="67">
        <v>0</v>
      </c>
      <c r="V979" s="67">
        <v>0</v>
      </c>
    </row>
    <row r="980" spans="1:22" ht="75" customHeight="1" x14ac:dyDescent="0.15">
      <c r="A980" s="73">
        <v>6569</v>
      </c>
      <c r="B980" s="73" t="s">
        <v>4238</v>
      </c>
      <c r="C980" s="1" t="s">
        <v>807</v>
      </c>
      <c r="D980" s="1" t="s">
        <v>2273</v>
      </c>
      <c r="E980" s="67" t="s">
        <v>4236</v>
      </c>
      <c r="F980" s="2" t="s">
        <v>4237</v>
      </c>
      <c r="G980" s="77" t="s">
        <v>108</v>
      </c>
      <c r="H980" s="3" t="s">
        <v>19</v>
      </c>
      <c r="I980" s="74">
        <v>0</v>
      </c>
      <c r="J980" s="4">
        <v>0</v>
      </c>
      <c r="K980" s="69">
        <v>1</v>
      </c>
      <c r="L980" s="66">
        <v>0</v>
      </c>
      <c r="M980" s="69">
        <v>0</v>
      </c>
      <c r="N980" s="5">
        <v>0</v>
      </c>
      <c r="O980" s="69">
        <v>0</v>
      </c>
      <c r="P980" s="66">
        <v>0</v>
      </c>
      <c r="Q980" s="22">
        <v>0</v>
      </c>
      <c r="R980" s="66">
        <v>0</v>
      </c>
      <c r="S980" s="67">
        <v>0</v>
      </c>
      <c r="T980" s="67">
        <v>0</v>
      </c>
      <c r="U980" s="67">
        <v>0</v>
      </c>
      <c r="V980" s="67">
        <v>0</v>
      </c>
    </row>
    <row r="981" spans="1:22" ht="75" customHeight="1" x14ac:dyDescent="0.15">
      <c r="A981" s="73">
        <v>6570</v>
      </c>
      <c r="B981" s="73" t="s">
        <v>4812</v>
      </c>
      <c r="C981" s="1" t="s">
        <v>807</v>
      </c>
      <c r="D981" s="1" t="s">
        <v>2273</v>
      </c>
      <c r="E981" s="67" t="s">
        <v>4810</v>
      </c>
      <c r="F981" s="2" t="s">
        <v>4811</v>
      </c>
      <c r="G981" s="77" t="s">
        <v>22</v>
      </c>
      <c r="H981" s="3" t="s">
        <v>52</v>
      </c>
      <c r="I981" s="74">
        <v>0</v>
      </c>
      <c r="J981" s="4">
        <v>0</v>
      </c>
      <c r="K981" s="69">
        <v>1</v>
      </c>
      <c r="L981" s="66">
        <v>1</v>
      </c>
      <c r="M981" s="69">
        <v>0</v>
      </c>
      <c r="N981" s="5">
        <v>0</v>
      </c>
      <c r="O981" s="69">
        <v>0</v>
      </c>
      <c r="P981" s="66">
        <v>0</v>
      </c>
      <c r="Q981" s="22">
        <v>0</v>
      </c>
      <c r="R981" s="66">
        <v>0</v>
      </c>
      <c r="S981" s="67">
        <v>0</v>
      </c>
      <c r="T981" s="67">
        <v>0</v>
      </c>
      <c r="U981" s="67">
        <v>0</v>
      </c>
      <c r="V981" s="67">
        <v>0</v>
      </c>
    </row>
    <row r="982" spans="1:22" ht="75" customHeight="1" x14ac:dyDescent="0.15">
      <c r="A982" s="73">
        <v>6571</v>
      </c>
      <c r="B982" s="73" t="s">
        <v>2372</v>
      </c>
      <c r="C982" s="1" t="s">
        <v>807</v>
      </c>
      <c r="D982" s="1" t="s">
        <v>2273</v>
      </c>
      <c r="E982" s="67" t="s">
        <v>2373</v>
      </c>
      <c r="F982" s="2" t="s">
        <v>2374</v>
      </c>
      <c r="G982" s="2" t="s">
        <v>25</v>
      </c>
      <c r="H982" s="3" t="s">
        <v>19</v>
      </c>
      <c r="I982" s="74">
        <v>0</v>
      </c>
      <c r="J982" s="4">
        <v>0</v>
      </c>
      <c r="K982" s="69">
        <v>1</v>
      </c>
      <c r="L982" s="66">
        <v>0</v>
      </c>
      <c r="M982" s="69">
        <v>0</v>
      </c>
      <c r="N982" s="5">
        <v>0</v>
      </c>
      <c r="O982" s="69">
        <v>0</v>
      </c>
      <c r="P982" s="66">
        <v>0</v>
      </c>
      <c r="Q982" s="22">
        <v>0</v>
      </c>
      <c r="R982" s="66">
        <v>0</v>
      </c>
      <c r="S982" s="67">
        <v>0</v>
      </c>
      <c r="T982" s="67">
        <v>0</v>
      </c>
      <c r="U982" s="67">
        <v>0</v>
      </c>
      <c r="V982" s="67">
        <v>0</v>
      </c>
    </row>
    <row r="983" spans="1:22" ht="75" customHeight="1" x14ac:dyDescent="0.15">
      <c r="A983" s="73">
        <v>6572</v>
      </c>
      <c r="B983" s="73" t="s">
        <v>4521</v>
      </c>
      <c r="C983" s="1" t="s">
        <v>807</v>
      </c>
      <c r="D983" s="1" t="s">
        <v>2273</v>
      </c>
      <c r="E983" s="67" t="s">
        <v>4519</v>
      </c>
      <c r="F983" s="2" t="s">
        <v>4520</v>
      </c>
      <c r="G983" s="77" t="s">
        <v>108</v>
      </c>
      <c r="H983" s="3" t="s">
        <v>19</v>
      </c>
      <c r="I983" s="74">
        <v>1</v>
      </c>
      <c r="J983" s="4">
        <v>0</v>
      </c>
      <c r="K983" s="69">
        <v>0</v>
      </c>
      <c r="L983" s="66">
        <v>0</v>
      </c>
      <c r="M983" s="69">
        <v>0</v>
      </c>
      <c r="N983" s="5">
        <v>0</v>
      </c>
      <c r="O983" s="69">
        <v>0</v>
      </c>
      <c r="P983" s="66">
        <v>0</v>
      </c>
      <c r="Q983" s="22">
        <v>0</v>
      </c>
      <c r="R983" s="66">
        <v>0</v>
      </c>
      <c r="S983" s="67">
        <v>0</v>
      </c>
      <c r="T983" s="67">
        <v>0</v>
      </c>
      <c r="U983" s="67">
        <v>0</v>
      </c>
      <c r="V983" s="67">
        <v>0</v>
      </c>
    </row>
    <row r="984" spans="1:22" ht="75" customHeight="1" x14ac:dyDescent="0.15">
      <c r="A984" s="73">
        <v>6573</v>
      </c>
      <c r="B984" s="73" t="s">
        <v>2375</v>
      </c>
      <c r="C984" s="1" t="s">
        <v>807</v>
      </c>
      <c r="D984" s="1" t="s">
        <v>2273</v>
      </c>
      <c r="E984" s="67" t="s">
        <v>2376</v>
      </c>
      <c r="F984" s="2" t="s">
        <v>2377</v>
      </c>
      <c r="G984" s="77" t="s">
        <v>108</v>
      </c>
      <c r="H984" s="3"/>
      <c r="I984" s="74"/>
      <c r="J984" s="4"/>
      <c r="K984" s="69">
        <v>1</v>
      </c>
      <c r="L984" s="66"/>
      <c r="M984" s="69"/>
      <c r="N984" s="5"/>
      <c r="O984" s="69"/>
      <c r="P984" s="66"/>
      <c r="Q984" s="22"/>
      <c r="R984" s="66"/>
      <c r="S984" s="67"/>
      <c r="T984" s="67"/>
      <c r="U984" s="67"/>
      <c r="V984" s="67"/>
    </row>
    <row r="985" spans="1:22" ht="75" customHeight="1" x14ac:dyDescent="0.15">
      <c r="A985" s="73">
        <v>6574</v>
      </c>
      <c r="B985" s="73" t="s">
        <v>5210</v>
      </c>
      <c r="C985" s="1" t="s">
        <v>807</v>
      </c>
      <c r="D985" s="1" t="s">
        <v>2273</v>
      </c>
      <c r="E985" s="67" t="s">
        <v>5211</v>
      </c>
      <c r="F985" s="2" t="s">
        <v>5212</v>
      </c>
      <c r="G985" s="2" t="s">
        <v>22</v>
      </c>
      <c r="H985" s="3" t="s">
        <v>19</v>
      </c>
      <c r="I985" s="74">
        <v>1</v>
      </c>
      <c r="J985" s="4">
        <v>0</v>
      </c>
      <c r="K985" s="69">
        <v>0</v>
      </c>
      <c r="L985" s="66">
        <v>0</v>
      </c>
      <c r="M985" s="69">
        <v>0</v>
      </c>
      <c r="N985" s="5">
        <v>0</v>
      </c>
      <c r="O985" s="69">
        <v>0</v>
      </c>
      <c r="P985" s="66">
        <v>0</v>
      </c>
      <c r="Q985" s="22">
        <v>0</v>
      </c>
      <c r="R985" s="66">
        <v>0</v>
      </c>
      <c r="S985" s="67">
        <v>0</v>
      </c>
      <c r="T985" s="67">
        <v>0</v>
      </c>
      <c r="U985" s="67">
        <v>0</v>
      </c>
      <c r="V985" s="67">
        <v>0</v>
      </c>
    </row>
    <row r="986" spans="1:22" ht="75" customHeight="1" x14ac:dyDescent="0.15">
      <c r="A986" s="73">
        <v>6575</v>
      </c>
      <c r="B986" s="73" t="s">
        <v>2378</v>
      </c>
      <c r="C986" s="37" t="s">
        <v>822</v>
      </c>
      <c r="D986" s="37" t="s">
        <v>2379</v>
      </c>
      <c r="E986" s="38" t="s">
        <v>2380</v>
      </c>
      <c r="F986" s="39" t="s">
        <v>2381</v>
      </c>
      <c r="G986" s="40" t="s">
        <v>2382</v>
      </c>
      <c r="H986" s="41" t="s">
        <v>2383</v>
      </c>
      <c r="I986" s="75">
        <v>0</v>
      </c>
      <c r="J986" s="71">
        <v>0</v>
      </c>
      <c r="K986" s="72">
        <v>1</v>
      </c>
      <c r="L986" s="71">
        <v>1</v>
      </c>
      <c r="M986" s="72"/>
      <c r="N986" s="24"/>
      <c r="O986" s="72"/>
      <c r="P986" s="71"/>
      <c r="Q986" s="76"/>
      <c r="R986" s="71"/>
      <c r="S986" s="73"/>
      <c r="T986" s="73"/>
      <c r="U986" s="73"/>
      <c r="V986" s="73"/>
    </row>
    <row r="987" spans="1:22" ht="75" customHeight="1" x14ac:dyDescent="0.15">
      <c r="A987" s="73">
        <v>6576</v>
      </c>
      <c r="B987" s="73" t="s">
        <v>5207</v>
      </c>
      <c r="C987" s="37" t="s">
        <v>807</v>
      </c>
      <c r="D987" s="37" t="s">
        <v>2273</v>
      </c>
      <c r="E987" s="38" t="s">
        <v>5208</v>
      </c>
      <c r="F987" s="39" t="s">
        <v>5209</v>
      </c>
      <c r="G987" s="40" t="s">
        <v>22</v>
      </c>
      <c r="H987" s="41" t="s">
        <v>19</v>
      </c>
      <c r="I987" s="75">
        <v>1</v>
      </c>
      <c r="J987" s="71">
        <v>0</v>
      </c>
      <c r="K987" s="72">
        <v>0</v>
      </c>
      <c r="L987" s="71">
        <v>0</v>
      </c>
      <c r="M987" s="72">
        <v>0</v>
      </c>
      <c r="N987" s="24">
        <v>0</v>
      </c>
      <c r="O987" s="72">
        <v>0</v>
      </c>
      <c r="P987" s="71">
        <v>0</v>
      </c>
      <c r="Q987" s="76">
        <v>0</v>
      </c>
      <c r="R987" s="71">
        <v>0</v>
      </c>
      <c r="S987" s="73">
        <v>0</v>
      </c>
      <c r="T987" s="73">
        <v>0</v>
      </c>
      <c r="U987" s="73">
        <v>0</v>
      </c>
      <c r="V987" s="73">
        <v>0</v>
      </c>
    </row>
    <row r="988" spans="1:22" ht="75" customHeight="1" x14ac:dyDescent="0.15">
      <c r="A988" s="73">
        <v>6577</v>
      </c>
      <c r="B988" s="73" t="s">
        <v>2384</v>
      </c>
      <c r="C988" s="1" t="s">
        <v>807</v>
      </c>
      <c r="D988" s="1" t="s">
        <v>2273</v>
      </c>
      <c r="E988" s="67" t="s">
        <v>2385</v>
      </c>
      <c r="F988" s="2" t="s">
        <v>2386</v>
      </c>
      <c r="G988" s="2" t="s">
        <v>22</v>
      </c>
      <c r="H988" s="3" t="s">
        <v>19</v>
      </c>
      <c r="I988" s="74">
        <v>1</v>
      </c>
      <c r="J988" s="66">
        <v>0</v>
      </c>
      <c r="K988" s="69">
        <v>0</v>
      </c>
      <c r="L988" s="66">
        <v>0</v>
      </c>
      <c r="M988" s="69">
        <v>0</v>
      </c>
      <c r="N988" s="5">
        <v>0</v>
      </c>
      <c r="O988" s="69">
        <v>0</v>
      </c>
      <c r="P988" s="66">
        <v>0</v>
      </c>
      <c r="Q988" s="22">
        <v>0</v>
      </c>
      <c r="R988" s="66">
        <v>0</v>
      </c>
      <c r="S988" s="67">
        <v>0</v>
      </c>
      <c r="T988" s="67">
        <v>0</v>
      </c>
      <c r="U988" s="67">
        <v>0</v>
      </c>
      <c r="V988" s="67">
        <v>0</v>
      </c>
    </row>
    <row r="989" spans="1:22" ht="75" customHeight="1" x14ac:dyDescent="0.15">
      <c r="A989" s="73">
        <v>6578</v>
      </c>
      <c r="B989" s="73" t="s">
        <v>2387</v>
      </c>
      <c r="C989" s="1" t="s">
        <v>807</v>
      </c>
      <c r="D989" s="1" t="s">
        <v>2273</v>
      </c>
      <c r="E989" s="67" t="s">
        <v>2388</v>
      </c>
      <c r="F989" s="2" t="s">
        <v>2389</v>
      </c>
      <c r="G989" s="2" t="s">
        <v>21</v>
      </c>
      <c r="H989" s="3" t="s">
        <v>19</v>
      </c>
      <c r="I989" s="74">
        <v>0</v>
      </c>
      <c r="J989" s="66">
        <v>0</v>
      </c>
      <c r="K989" s="69">
        <v>0</v>
      </c>
      <c r="L989" s="66">
        <v>0</v>
      </c>
      <c r="M989" s="69"/>
      <c r="N989" s="5"/>
      <c r="O989" s="69">
        <v>0</v>
      </c>
      <c r="P989" s="66">
        <v>0</v>
      </c>
      <c r="Q989" s="22">
        <v>1</v>
      </c>
      <c r="R989" s="66">
        <v>0</v>
      </c>
      <c r="S989" s="67">
        <v>0</v>
      </c>
      <c r="T989" s="67">
        <v>0</v>
      </c>
      <c r="U989" s="67">
        <v>0</v>
      </c>
      <c r="V989" s="67">
        <v>0</v>
      </c>
    </row>
    <row r="990" spans="1:22" ht="75" customHeight="1" x14ac:dyDescent="0.15">
      <c r="A990" s="73">
        <v>6579</v>
      </c>
      <c r="B990" s="73" t="s">
        <v>5213</v>
      </c>
      <c r="C990" s="1" t="s">
        <v>807</v>
      </c>
      <c r="D990" s="1" t="s">
        <v>2273</v>
      </c>
      <c r="E990" s="67" t="s">
        <v>5214</v>
      </c>
      <c r="F990" s="2" t="s">
        <v>5215</v>
      </c>
      <c r="G990" s="2" t="s">
        <v>22</v>
      </c>
      <c r="H990" s="3" t="s">
        <v>19</v>
      </c>
      <c r="I990" s="74">
        <v>0</v>
      </c>
      <c r="J990" s="4">
        <v>0</v>
      </c>
      <c r="K990" s="69">
        <v>0</v>
      </c>
      <c r="L990" s="66">
        <v>0</v>
      </c>
      <c r="M990" s="69">
        <v>0</v>
      </c>
      <c r="N990" s="5">
        <v>0</v>
      </c>
      <c r="O990" s="69">
        <v>0</v>
      </c>
      <c r="P990" s="66">
        <v>0</v>
      </c>
      <c r="Q990" s="22">
        <v>1</v>
      </c>
      <c r="R990" s="66">
        <v>0</v>
      </c>
      <c r="S990" s="67">
        <v>0</v>
      </c>
      <c r="T990" s="67">
        <v>0</v>
      </c>
      <c r="U990" s="67">
        <v>0</v>
      </c>
      <c r="V990" s="67">
        <v>0</v>
      </c>
    </row>
    <row r="991" spans="1:22" ht="75" customHeight="1" x14ac:dyDescent="0.15">
      <c r="A991" s="73">
        <v>6580</v>
      </c>
      <c r="B991" s="6" t="s">
        <v>2390</v>
      </c>
      <c r="C991" s="1" t="s">
        <v>807</v>
      </c>
      <c r="D991" s="1" t="s">
        <v>2273</v>
      </c>
      <c r="E991" s="67" t="s">
        <v>2391</v>
      </c>
      <c r="F991" s="2" t="s">
        <v>2392</v>
      </c>
      <c r="G991" s="2" t="s">
        <v>108</v>
      </c>
      <c r="H991" s="3" t="s">
        <v>19</v>
      </c>
      <c r="I991" s="68">
        <v>0</v>
      </c>
      <c r="J991" s="4">
        <v>0</v>
      </c>
      <c r="K991" s="69">
        <v>1</v>
      </c>
      <c r="L991" s="66">
        <v>1</v>
      </c>
      <c r="M991" s="69">
        <v>0</v>
      </c>
      <c r="N991" s="66">
        <v>0</v>
      </c>
      <c r="O991" s="69">
        <v>0</v>
      </c>
      <c r="P991" s="66">
        <v>0</v>
      </c>
      <c r="Q991" s="69">
        <v>0</v>
      </c>
      <c r="R991" s="66">
        <v>0</v>
      </c>
      <c r="S991" s="67">
        <v>0</v>
      </c>
      <c r="T991" s="67">
        <v>0</v>
      </c>
      <c r="U991" s="67">
        <v>0</v>
      </c>
      <c r="V991" s="67">
        <v>0</v>
      </c>
    </row>
    <row r="992" spans="1:22" ht="75" customHeight="1" x14ac:dyDescent="0.15">
      <c r="A992" s="73">
        <v>6581</v>
      </c>
      <c r="B992" s="6" t="s">
        <v>5216</v>
      </c>
      <c r="C992" s="1" t="s">
        <v>807</v>
      </c>
      <c r="D992" s="1" t="s">
        <v>2273</v>
      </c>
      <c r="E992" s="67" t="s">
        <v>59</v>
      </c>
      <c r="F992" s="2" t="s">
        <v>2301</v>
      </c>
      <c r="G992" s="2" t="s">
        <v>21</v>
      </c>
      <c r="H992" s="3" t="s">
        <v>19</v>
      </c>
      <c r="I992" s="74">
        <v>1</v>
      </c>
      <c r="J992" s="4">
        <v>0</v>
      </c>
      <c r="K992" s="69">
        <v>0</v>
      </c>
      <c r="L992" s="66">
        <v>0</v>
      </c>
      <c r="M992" s="69"/>
      <c r="N992" s="5"/>
      <c r="O992" s="69">
        <v>0</v>
      </c>
      <c r="P992" s="66">
        <v>0</v>
      </c>
      <c r="Q992" s="22">
        <v>0</v>
      </c>
      <c r="R992" s="66">
        <v>0</v>
      </c>
      <c r="S992" s="67">
        <v>0</v>
      </c>
      <c r="T992" s="67">
        <v>0</v>
      </c>
      <c r="U992" s="67">
        <v>0</v>
      </c>
      <c r="V992" s="67">
        <v>0</v>
      </c>
    </row>
    <row r="993" spans="1:22" ht="75" customHeight="1" x14ac:dyDescent="0.15">
      <c r="A993" s="73">
        <v>6582</v>
      </c>
      <c r="B993" s="73" t="s">
        <v>2393</v>
      </c>
      <c r="C993" s="1" t="s">
        <v>807</v>
      </c>
      <c r="D993" s="1" t="s">
        <v>2273</v>
      </c>
      <c r="E993" s="67" t="s">
        <v>2394</v>
      </c>
      <c r="F993" s="2" t="s">
        <v>2395</v>
      </c>
      <c r="G993" s="2" t="s">
        <v>21</v>
      </c>
      <c r="H993" s="3" t="s">
        <v>43</v>
      </c>
      <c r="I993" s="74">
        <v>0</v>
      </c>
      <c r="J993" s="66">
        <v>0</v>
      </c>
      <c r="K993" s="69">
        <v>1</v>
      </c>
      <c r="L993" s="66">
        <v>0</v>
      </c>
      <c r="M993" s="69"/>
      <c r="N993" s="5"/>
      <c r="O993" s="69">
        <v>0</v>
      </c>
      <c r="P993" s="66">
        <v>0</v>
      </c>
      <c r="Q993" s="22">
        <v>0</v>
      </c>
      <c r="R993" s="66">
        <v>0</v>
      </c>
      <c r="S993" s="67">
        <v>0</v>
      </c>
      <c r="T993" s="67">
        <v>0</v>
      </c>
      <c r="U993" s="67">
        <v>0</v>
      </c>
      <c r="V993" s="67">
        <v>0</v>
      </c>
    </row>
    <row r="994" spans="1:22" ht="75" customHeight="1" x14ac:dyDescent="0.15">
      <c r="A994" s="73">
        <v>6583</v>
      </c>
      <c r="B994" s="73" t="s">
        <v>4229</v>
      </c>
      <c r="C994" s="1" t="s">
        <v>807</v>
      </c>
      <c r="D994" s="1" t="s">
        <v>2273</v>
      </c>
      <c r="E994" s="67" t="s">
        <v>4227</v>
      </c>
      <c r="F994" s="2" t="s">
        <v>4228</v>
      </c>
      <c r="G994" s="77" t="s">
        <v>22</v>
      </c>
      <c r="H994" s="3" t="s">
        <v>19</v>
      </c>
      <c r="I994" s="74">
        <v>0</v>
      </c>
      <c r="J994" s="66">
        <v>0</v>
      </c>
      <c r="K994" s="69">
        <v>0</v>
      </c>
      <c r="L994" s="66">
        <v>0</v>
      </c>
      <c r="M994" s="69">
        <v>0</v>
      </c>
      <c r="N994" s="5">
        <v>0</v>
      </c>
      <c r="O994" s="69">
        <v>1</v>
      </c>
      <c r="P994" s="66">
        <v>1</v>
      </c>
      <c r="Q994" s="22">
        <v>0</v>
      </c>
      <c r="R994" s="66">
        <v>0</v>
      </c>
      <c r="S994" s="67">
        <v>0</v>
      </c>
      <c r="T994" s="67">
        <v>0</v>
      </c>
      <c r="U994" s="67">
        <v>0</v>
      </c>
      <c r="V994" s="67">
        <v>0</v>
      </c>
    </row>
    <row r="995" spans="1:22" ht="75" customHeight="1" x14ac:dyDescent="0.15">
      <c r="A995" s="73">
        <v>6584</v>
      </c>
      <c r="B995" s="73" t="s">
        <v>2396</v>
      </c>
      <c r="C995" s="1" t="s">
        <v>807</v>
      </c>
      <c r="D995" s="1" t="s">
        <v>2273</v>
      </c>
      <c r="E995" s="67" t="s">
        <v>2397</v>
      </c>
      <c r="F995" s="2" t="s">
        <v>2398</v>
      </c>
      <c r="G995" s="2" t="s">
        <v>22</v>
      </c>
      <c r="H995" s="3" t="s">
        <v>19</v>
      </c>
      <c r="I995" s="74">
        <v>0</v>
      </c>
      <c r="J995" s="66">
        <v>0</v>
      </c>
      <c r="K995" s="69">
        <v>1</v>
      </c>
      <c r="L995" s="66">
        <v>0</v>
      </c>
      <c r="M995" s="69">
        <v>0</v>
      </c>
      <c r="N995" s="5">
        <v>0</v>
      </c>
      <c r="O995" s="69">
        <v>0</v>
      </c>
      <c r="P995" s="66">
        <v>0</v>
      </c>
      <c r="Q995" s="22">
        <v>0</v>
      </c>
      <c r="R995" s="66">
        <v>0</v>
      </c>
      <c r="S995" s="67">
        <v>0</v>
      </c>
      <c r="T995" s="67">
        <v>0</v>
      </c>
      <c r="U995" s="67">
        <v>0</v>
      </c>
      <c r="V995" s="67">
        <v>0</v>
      </c>
    </row>
    <row r="996" spans="1:22" ht="75" customHeight="1" x14ac:dyDescent="0.15">
      <c r="A996" s="73">
        <v>6585</v>
      </c>
      <c r="B996" s="73" t="s">
        <v>2399</v>
      </c>
      <c r="C996" s="1" t="s">
        <v>807</v>
      </c>
      <c r="D996" s="1" t="s">
        <v>2273</v>
      </c>
      <c r="E996" s="67" t="s">
        <v>2400</v>
      </c>
      <c r="F996" s="2" t="s">
        <v>2401</v>
      </c>
      <c r="G996" s="2" t="s">
        <v>22</v>
      </c>
      <c r="H996" s="3" t="s">
        <v>44</v>
      </c>
      <c r="I996" s="75">
        <v>0</v>
      </c>
      <c r="J996" s="71">
        <v>0</v>
      </c>
      <c r="K996" s="72">
        <v>1</v>
      </c>
      <c r="L996" s="71">
        <v>1</v>
      </c>
      <c r="M996" s="72"/>
      <c r="N996" s="24"/>
      <c r="O996" s="72"/>
      <c r="P996" s="71"/>
      <c r="Q996" s="76"/>
      <c r="R996" s="71"/>
      <c r="S996" s="73">
        <v>0</v>
      </c>
      <c r="T996" s="73">
        <v>0</v>
      </c>
      <c r="U996" s="73">
        <v>0</v>
      </c>
      <c r="V996" s="73"/>
    </row>
    <row r="997" spans="1:22" ht="75" customHeight="1" x14ac:dyDescent="0.15">
      <c r="A997" s="73">
        <v>6586</v>
      </c>
      <c r="B997" s="6" t="s">
        <v>2402</v>
      </c>
      <c r="C997" s="1" t="s">
        <v>807</v>
      </c>
      <c r="D997" s="1" t="s">
        <v>2273</v>
      </c>
      <c r="E997" s="67" t="s">
        <v>2403</v>
      </c>
      <c r="F997" s="2" t="s">
        <v>4818</v>
      </c>
      <c r="G997" s="2" t="s">
        <v>108</v>
      </c>
      <c r="H997" s="3" t="s">
        <v>19</v>
      </c>
      <c r="I997" s="68">
        <v>0</v>
      </c>
      <c r="J997" s="4">
        <v>0</v>
      </c>
      <c r="K997" s="69">
        <v>0</v>
      </c>
      <c r="L997" s="66">
        <v>0</v>
      </c>
      <c r="M997" s="69">
        <v>0</v>
      </c>
      <c r="N997" s="66">
        <v>0</v>
      </c>
      <c r="O997" s="69">
        <v>0</v>
      </c>
      <c r="P997" s="66">
        <v>0</v>
      </c>
      <c r="Q997" s="69">
        <v>0</v>
      </c>
      <c r="R997" s="66">
        <v>0</v>
      </c>
      <c r="S997" s="67">
        <v>1</v>
      </c>
      <c r="T997" s="67">
        <v>0</v>
      </c>
      <c r="U997" s="67">
        <v>0</v>
      </c>
      <c r="V997" s="67">
        <v>0</v>
      </c>
    </row>
    <row r="998" spans="1:22" ht="75" customHeight="1" x14ac:dyDescent="0.15">
      <c r="A998" s="73">
        <v>6587</v>
      </c>
      <c r="B998" s="6" t="s">
        <v>5204</v>
      </c>
      <c r="C998" s="1" t="s">
        <v>807</v>
      </c>
      <c r="D998" s="1" t="s">
        <v>2273</v>
      </c>
      <c r="E998" s="67" t="s">
        <v>5205</v>
      </c>
      <c r="F998" s="2" t="s">
        <v>5206</v>
      </c>
      <c r="G998" s="2" t="s">
        <v>22</v>
      </c>
      <c r="H998" s="3" t="s">
        <v>60</v>
      </c>
      <c r="I998" s="68">
        <v>0</v>
      </c>
      <c r="J998" s="4">
        <v>0</v>
      </c>
      <c r="K998" s="69">
        <v>1</v>
      </c>
      <c r="L998" s="66">
        <v>1</v>
      </c>
      <c r="M998" s="69">
        <v>0</v>
      </c>
      <c r="N998" s="5">
        <v>0</v>
      </c>
      <c r="O998" s="69">
        <v>0</v>
      </c>
      <c r="P998" s="66">
        <v>0</v>
      </c>
      <c r="Q998" s="69">
        <v>0</v>
      </c>
      <c r="R998" s="66">
        <v>0</v>
      </c>
      <c r="S998" s="67">
        <v>0</v>
      </c>
      <c r="T998" s="67">
        <v>0</v>
      </c>
      <c r="U998" s="67">
        <v>0</v>
      </c>
      <c r="V998" s="67">
        <v>0</v>
      </c>
    </row>
    <row r="999" spans="1:22" ht="75" customHeight="1" x14ac:dyDescent="0.15">
      <c r="A999" s="73">
        <v>6588</v>
      </c>
      <c r="B999" s="6" t="s">
        <v>4821</v>
      </c>
      <c r="C999" s="1" t="s">
        <v>807</v>
      </c>
      <c r="D999" s="1" t="s">
        <v>2273</v>
      </c>
      <c r="E999" s="67" t="s">
        <v>4819</v>
      </c>
      <c r="F999" s="2" t="s">
        <v>4820</v>
      </c>
      <c r="G999" s="77" t="s">
        <v>108</v>
      </c>
      <c r="H999" s="3" t="s">
        <v>19</v>
      </c>
      <c r="I999" s="68">
        <v>1</v>
      </c>
      <c r="J999" s="4">
        <v>0</v>
      </c>
      <c r="K999" s="69">
        <v>0</v>
      </c>
      <c r="L999" s="66">
        <v>0</v>
      </c>
      <c r="M999" s="69">
        <v>0</v>
      </c>
      <c r="N999" s="5">
        <v>0</v>
      </c>
      <c r="O999" s="69">
        <v>0</v>
      </c>
      <c r="P999" s="66">
        <v>0</v>
      </c>
      <c r="Q999" s="69">
        <v>0</v>
      </c>
      <c r="R999" s="66">
        <v>0</v>
      </c>
      <c r="S999" s="67">
        <v>0</v>
      </c>
      <c r="T999" s="67">
        <v>0</v>
      </c>
      <c r="U999" s="67">
        <v>0</v>
      </c>
      <c r="V999" s="67">
        <v>0</v>
      </c>
    </row>
    <row r="1000" spans="1:22" ht="75" customHeight="1" x14ac:dyDescent="0.15">
      <c r="A1000" s="73">
        <v>6589</v>
      </c>
      <c r="B1000" s="6" t="s">
        <v>5233</v>
      </c>
      <c r="C1000" s="1" t="s">
        <v>807</v>
      </c>
      <c r="D1000" s="1" t="s">
        <v>2273</v>
      </c>
      <c r="E1000" s="67" t="s">
        <v>5234</v>
      </c>
      <c r="F1000" s="2" t="s">
        <v>5235</v>
      </c>
      <c r="G1000" s="2" t="s">
        <v>22</v>
      </c>
      <c r="H1000" s="3" t="s">
        <v>19</v>
      </c>
      <c r="I1000" s="68">
        <v>0</v>
      </c>
      <c r="J1000" s="4">
        <v>0</v>
      </c>
      <c r="K1000" s="69">
        <v>1</v>
      </c>
      <c r="L1000" s="66">
        <v>1</v>
      </c>
      <c r="M1000" s="69">
        <v>0</v>
      </c>
      <c r="N1000" s="5">
        <v>0</v>
      </c>
      <c r="O1000" s="69">
        <v>0</v>
      </c>
      <c r="P1000" s="66">
        <v>0</v>
      </c>
      <c r="Q1000" s="69">
        <v>0</v>
      </c>
      <c r="R1000" s="66">
        <v>0</v>
      </c>
      <c r="S1000" s="67">
        <v>0</v>
      </c>
      <c r="T1000" s="67">
        <v>0</v>
      </c>
      <c r="U1000" s="67">
        <v>0</v>
      </c>
      <c r="V1000" s="67">
        <v>0</v>
      </c>
    </row>
    <row r="1001" spans="1:22" ht="75" customHeight="1" x14ac:dyDescent="0.15">
      <c r="A1001" s="73">
        <v>6590</v>
      </c>
      <c r="B1001" s="73" t="s">
        <v>2404</v>
      </c>
      <c r="C1001" s="1" t="s">
        <v>807</v>
      </c>
      <c r="D1001" s="1" t="s">
        <v>2273</v>
      </c>
      <c r="E1001" s="67" t="s">
        <v>2405</v>
      </c>
      <c r="F1001" s="2" t="s">
        <v>2406</v>
      </c>
      <c r="G1001" s="2" t="s">
        <v>21</v>
      </c>
      <c r="H1001" s="3" t="s">
        <v>19</v>
      </c>
      <c r="I1001" s="68">
        <v>0</v>
      </c>
      <c r="J1001" s="4">
        <v>0</v>
      </c>
      <c r="K1001" s="69">
        <v>1</v>
      </c>
      <c r="L1001" s="66">
        <v>0</v>
      </c>
      <c r="M1001" s="69">
        <v>0</v>
      </c>
      <c r="N1001" s="5">
        <v>0</v>
      </c>
      <c r="O1001" s="69">
        <v>0</v>
      </c>
      <c r="P1001" s="66">
        <v>0</v>
      </c>
      <c r="Q1001" s="69">
        <v>0</v>
      </c>
      <c r="R1001" s="66">
        <v>0</v>
      </c>
      <c r="S1001" s="67">
        <v>0</v>
      </c>
      <c r="T1001" s="67">
        <v>0</v>
      </c>
      <c r="U1001" s="67">
        <v>0</v>
      </c>
      <c r="V1001" s="67">
        <v>0</v>
      </c>
    </row>
    <row r="1002" spans="1:22" ht="75" customHeight="1" x14ac:dyDescent="0.15">
      <c r="A1002" s="73">
        <v>6591</v>
      </c>
      <c r="B1002" s="73" t="s">
        <v>2407</v>
      </c>
      <c r="C1002" s="1" t="s">
        <v>807</v>
      </c>
      <c r="D1002" s="1" t="s">
        <v>2273</v>
      </c>
      <c r="E1002" s="67" t="s">
        <v>2408</v>
      </c>
      <c r="F1002" s="2" t="s">
        <v>2409</v>
      </c>
      <c r="G1002" s="2" t="s">
        <v>22</v>
      </c>
      <c r="H1002" s="3" t="s">
        <v>5399</v>
      </c>
      <c r="I1002" s="68">
        <v>0</v>
      </c>
      <c r="J1002" s="4">
        <v>0</v>
      </c>
      <c r="K1002" s="69">
        <v>1</v>
      </c>
      <c r="L1002" s="66">
        <v>0</v>
      </c>
      <c r="M1002" s="69">
        <v>0</v>
      </c>
      <c r="N1002" s="5">
        <v>0</v>
      </c>
      <c r="O1002" s="69">
        <v>0</v>
      </c>
      <c r="P1002" s="66">
        <v>0</v>
      </c>
      <c r="Q1002" s="69">
        <v>0</v>
      </c>
      <c r="R1002" s="66">
        <v>0</v>
      </c>
      <c r="S1002" s="67">
        <v>0</v>
      </c>
      <c r="T1002" s="67">
        <v>0</v>
      </c>
      <c r="U1002" s="67">
        <v>0</v>
      </c>
      <c r="V1002" s="67">
        <v>0</v>
      </c>
    </row>
    <row r="1003" spans="1:22" ht="75" customHeight="1" x14ac:dyDescent="0.15">
      <c r="A1003" s="73">
        <v>6592</v>
      </c>
      <c r="B1003" s="73" t="s">
        <v>2410</v>
      </c>
      <c r="C1003" s="1" t="s">
        <v>807</v>
      </c>
      <c r="D1003" s="1" t="s">
        <v>2273</v>
      </c>
      <c r="E1003" s="67" t="s">
        <v>2411</v>
      </c>
      <c r="F1003" s="2" t="s">
        <v>2412</v>
      </c>
      <c r="G1003" s="2" t="s">
        <v>21</v>
      </c>
      <c r="H1003" s="3" t="s">
        <v>19</v>
      </c>
      <c r="I1003" s="74">
        <v>1</v>
      </c>
      <c r="J1003" s="4">
        <v>0</v>
      </c>
      <c r="K1003" s="69">
        <v>0</v>
      </c>
      <c r="L1003" s="66">
        <v>0</v>
      </c>
      <c r="M1003" s="69">
        <v>0</v>
      </c>
      <c r="N1003" s="5">
        <v>0</v>
      </c>
      <c r="O1003" s="69">
        <v>0</v>
      </c>
      <c r="P1003" s="66">
        <v>0</v>
      </c>
      <c r="Q1003" s="22">
        <v>0</v>
      </c>
      <c r="R1003" s="66">
        <v>0</v>
      </c>
      <c r="S1003" s="67">
        <v>0</v>
      </c>
      <c r="T1003" s="67">
        <v>0</v>
      </c>
      <c r="U1003" s="67">
        <v>0</v>
      </c>
      <c r="V1003" s="67">
        <v>0</v>
      </c>
    </row>
    <row r="1004" spans="1:22" ht="75" customHeight="1" x14ac:dyDescent="0.15">
      <c r="A1004" s="73">
        <v>6593</v>
      </c>
      <c r="B1004" s="73" t="s">
        <v>2413</v>
      </c>
      <c r="C1004" s="1" t="s">
        <v>807</v>
      </c>
      <c r="D1004" s="1" t="s">
        <v>2273</v>
      </c>
      <c r="E1004" s="67" t="s">
        <v>2414</v>
      </c>
      <c r="F1004" s="2" t="s">
        <v>2415</v>
      </c>
      <c r="G1004" s="2" t="s">
        <v>22</v>
      </c>
      <c r="H1004" s="3" t="s">
        <v>2416</v>
      </c>
      <c r="I1004" s="74">
        <v>0</v>
      </c>
      <c r="J1004" s="66">
        <v>0</v>
      </c>
      <c r="K1004" s="69">
        <v>0</v>
      </c>
      <c r="L1004" s="66">
        <v>0</v>
      </c>
      <c r="M1004" s="69"/>
      <c r="N1004" s="5"/>
      <c r="O1004" s="69">
        <v>0</v>
      </c>
      <c r="P1004" s="66">
        <v>0</v>
      </c>
      <c r="Q1004" s="22">
        <v>0</v>
      </c>
      <c r="R1004" s="66">
        <v>0</v>
      </c>
      <c r="S1004" s="67">
        <v>0</v>
      </c>
      <c r="T1004" s="67">
        <v>1</v>
      </c>
      <c r="U1004" s="67">
        <v>0</v>
      </c>
      <c r="V1004" s="67">
        <v>0</v>
      </c>
    </row>
    <row r="1005" spans="1:22" ht="75" customHeight="1" x14ac:dyDescent="0.15">
      <c r="A1005" s="73">
        <v>6594</v>
      </c>
      <c r="B1005" s="73" t="s">
        <v>2417</v>
      </c>
      <c r="C1005" s="1" t="s">
        <v>807</v>
      </c>
      <c r="D1005" s="1" t="s">
        <v>2273</v>
      </c>
      <c r="E1005" s="67" t="s">
        <v>2418</v>
      </c>
      <c r="F1005" s="2" t="s">
        <v>2419</v>
      </c>
      <c r="G1005" s="2" t="s">
        <v>22</v>
      </c>
      <c r="H1005" s="3" t="s">
        <v>19</v>
      </c>
      <c r="I1005" s="68">
        <v>0</v>
      </c>
      <c r="J1005" s="4">
        <v>0</v>
      </c>
      <c r="K1005" s="69">
        <v>1</v>
      </c>
      <c r="L1005" s="66">
        <v>0</v>
      </c>
      <c r="M1005" s="69">
        <v>0</v>
      </c>
      <c r="N1005" s="5">
        <v>0</v>
      </c>
      <c r="O1005" s="69">
        <v>0</v>
      </c>
      <c r="P1005" s="66">
        <v>0</v>
      </c>
      <c r="Q1005" s="69">
        <v>0</v>
      </c>
      <c r="R1005" s="66">
        <v>0</v>
      </c>
      <c r="S1005" s="67">
        <v>0</v>
      </c>
      <c r="T1005" s="67">
        <v>0</v>
      </c>
      <c r="U1005" s="67">
        <v>0</v>
      </c>
      <c r="V1005" s="67">
        <v>0</v>
      </c>
    </row>
    <row r="1006" spans="1:22" ht="75" customHeight="1" x14ac:dyDescent="0.15">
      <c r="A1006" s="73">
        <v>6595</v>
      </c>
      <c r="B1006" s="73" t="s">
        <v>2420</v>
      </c>
      <c r="C1006" s="73" t="s">
        <v>807</v>
      </c>
      <c r="D1006" s="73" t="s">
        <v>2273</v>
      </c>
      <c r="E1006" s="67" t="s">
        <v>2421</v>
      </c>
      <c r="F1006" s="2" t="s">
        <v>2422</v>
      </c>
      <c r="G1006" s="2" t="s">
        <v>25</v>
      </c>
      <c r="H1006" s="3"/>
      <c r="I1006" s="75">
        <v>0</v>
      </c>
      <c r="J1006" s="23">
        <v>0</v>
      </c>
      <c r="K1006" s="72">
        <v>1</v>
      </c>
      <c r="L1006" s="71">
        <v>0</v>
      </c>
      <c r="M1006" s="72"/>
      <c r="N1006" s="24"/>
      <c r="O1006" s="72"/>
      <c r="P1006" s="71"/>
      <c r="Q1006" s="76"/>
      <c r="R1006" s="71"/>
      <c r="S1006" s="73">
        <v>0</v>
      </c>
      <c r="T1006" s="73">
        <v>0</v>
      </c>
      <c r="U1006" s="73">
        <v>0</v>
      </c>
      <c r="V1006" s="73"/>
    </row>
    <row r="1007" spans="1:22" ht="75" customHeight="1" x14ac:dyDescent="0.15">
      <c r="A1007" s="73">
        <v>6596</v>
      </c>
      <c r="B1007" s="73" t="s">
        <v>2423</v>
      </c>
      <c r="C1007" s="73" t="s">
        <v>807</v>
      </c>
      <c r="D1007" s="73" t="s">
        <v>2273</v>
      </c>
      <c r="E1007" s="67" t="s">
        <v>82</v>
      </c>
      <c r="F1007" s="2" t="s">
        <v>2424</v>
      </c>
      <c r="G1007" s="2" t="s">
        <v>21</v>
      </c>
      <c r="H1007" s="3" t="s">
        <v>85</v>
      </c>
      <c r="I1007" s="75">
        <v>0</v>
      </c>
      <c r="J1007" s="23">
        <v>0</v>
      </c>
      <c r="K1007" s="72">
        <v>1</v>
      </c>
      <c r="L1007" s="71">
        <v>1</v>
      </c>
      <c r="M1007" s="72">
        <v>0</v>
      </c>
      <c r="N1007" s="24">
        <v>0</v>
      </c>
      <c r="O1007" s="72">
        <v>0</v>
      </c>
      <c r="P1007" s="71">
        <v>0</v>
      </c>
      <c r="Q1007" s="76">
        <v>0</v>
      </c>
      <c r="R1007" s="71">
        <v>0</v>
      </c>
      <c r="S1007" s="73">
        <v>0</v>
      </c>
      <c r="T1007" s="73">
        <v>0</v>
      </c>
      <c r="U1007" s="73">
        <v>0</v>
      </c>
      <c r="V1007" s="73">
        <v>0</v>
      </c>
    </row>
    <row r="1008" spans="1:22" ht="75" customHeight="1" x14ac:dyDescent="0.15">
      <c r="A1008" s="73">
        <v>6597</v>
      </c>
      <c r="B1008" s="73" t="s">
        <v>2425</v>
      </c>
      <c r="C1008" s="1" t="s">
        <v>807</v>
      </c>
      <c r="D1008" s="1" t="s">
        <v>2273</v>
      </c>
      <c r="E1008" s="67" t="s">
        <v>2426</v>
      </c>
      <c r="F1008" s="2" t="s">
        <v>2427</v>
      </c>
      <c r="G1008" s="2" t="s">
        <v>22</v>
      </c>
      <c r="H1008" s="3"/>
      <c r="I1008" s="75">
        <v>1</v>
      </c>
      <c r="J1008" s="23">
        <v>0</v>
      </c>
      <c r="K1008" s="72">
        <v>0</v>
      </c>
      <c r="L1008" s="71">
        <v>0</v>
      </c>
      <c r="M1008" s="72"/>
      <c r="N1008" s="24"/>
      <c r="O1008" s="72"/>
      <c r="P1008" s="71"/>
      <c r="Q1008" s="76"/>
      <c r="R1008" s="71"/>
      <c r="S1008" s="73">
        <v>0</v>
      </c>
      <c r="T1008" s="73">
        <v>0</v>
      </c>
      <c r="U1008" s="73">
        <v>0</v>
      </c>
      <c r="V1008" s="73"/>
    </row>
    <row r="1009" spans="1:22" ht="75" customHeight="1" x14ac:dyDescent="0.15">
      <c r="A1009" s="73">
        <v>6598</v>
      </c>
      <c r="B1009" s="73" t="s">
        <v>2428</v>
      </c>
      <c r="C1009" s="1" t="s">
        <v>807</v>
      </c>
      <c r="D1009" s="1" t="s">
        <v>2273</v>
      </c>
      <c r="E1009" s="67" t="s">
        <v>2429</v>
      </c>
      <c r="F1009" s="2" t="s">
        <v>2430</v>
      </c>
      <c r="G1009" s="2" t="s">
        <v>22</v>
      </c>
      <c r="H1009" s="3"/>
      <c r="I1009" s="70">
        <v>0</v>
      </c>
      <c r="J1009" s="23">
        <v>0</v>
      </c>
      <c r="K1009" s="72">
        <v>1</v>
      </c>
      <c r="L1009" s="71">
        <v>1</v>
      </c>
      <c r="M1009" s="72"/>
      <c r="N1009" s="71"/>
      <c r="O1009" s="72"/>
      <c r="P1009" s="71"/>
      <c r="Q1009" s="72"/>
      <c r="R1009" s="71"/>
      <c r="S1009" s="73">
        <v>0</v>
      </c>
      <c r="T1009" s="73">
        <v>0</v>
      </c>
      <c r="U1009" s="73">
        <v>0</v>
      </c>
      <c r="V1009" s="73"/>
    </row>
    <row r="1010" spans="1:22" ht="75" customHeight="1" x14ac:dyDescent="0.15">
      <c r="A1010" s="73">
        <v>6599</v>
      </c>
      <c r="B1010" s="73" t="s">
        <v>4232</v>
      </c>
      <c r="C1010" s="1" t="s">
        <v>807</v>
      </c>
      <c r="D1010" s="1" t="s">
        <v>2273</v>
      </c>
      <c r="E1010" s="67" t="s">
        <v>4230</v>
      </c>
      <c r="F1010" s="2" t="s">
        <v>4231</v>
      </c>
      <c r="G1010" s="2" t="s">
        <v>5388</v>
      </c>
      <c r="H1010" s="3" t="s">
        <v>52</v>
      </c>
      <c r="I1010" s="75">
        <v>0</v>
      </c>
      <c r="J1010" s="23">
        <v>0</v>
      </c>
      <c r="K1010" s="72">
        <v>1</v>
      </c>
      <c r="L1010" s="71">
        <v>0</v>
      </c>
      <c r="M1010" s="72">
        <v>0</v>
      </c>
      <c r="N1010" s="24">
        <v>0</v>
      </c>
      <c r="O1010" s="72">
        <v>0</v>
      </c>
      <c r="P1010" s="71">
        <v>0</v>
      </c>
      <c r="Q1010" s="76">
        <v>0</v>
      </c>
      <c r="R1010" s="71">
        <v>0</v>
      </c>
      <c r="S1010" s="73">
        <v>0</v>
      </c>
      <c r="T1010" s="73">
        <v>0</v>
      </c>
      <c r="U1010" s="73">
        <v>0</v>
      </c>
      <c r="V1010" s="73">
        <v>0</v>
      </c>
    </row>
    <row r="1011" spans="1:22" ht="75" customHeight="1" x14ac:dyDescent="0.15">
      <c r="A1011" s="73">
        <v>6600</v>
      </c>
      <c r="B1011" s="73" t="s">
        <v>2432</v>
      </c>
      <c r="C1011" s="1" t="s">
        <v>807</v>
      </c>
      <c r="D1011" s="1" t="s">
        <v>2273</v>
      </c>
      <c r="E1011" s="67" t="s">
        <v>130</v>
      </c>
      <c r="F1011" s="2" t="s">
        <v>2433</v>
      </c>
      <c r="G1011" s="2" t="s">
        <v>22</v>
      </c>
      <c r="H1011" s="3" t="s">
        <v>2434</v>
      </c>
      <c r="I1011" s="75">
        <v>1</v>
      </c>
      <c r="J1011" s="23">
        <v>1</v>
      </c>
      <c r="K1011" s="72">
        <v>0</v>
      </c>
      <c r="L1011" s="71">
        <v>0</v>
      </c>
      <c r="M1011" s="72"/>
      <c r="N1011" s="24"/>
      <c r="O1011" s="72"/>
      <c r="P1011" s="71"/>
      <c r="Q1011" s="76"/>
      <c r="R1011" s="71"/>
      <c r="S1011" s="73">
        <v>0</v>
      </c>
      <c r="T1011" s="73">
        <v>0</v>
      </c>
      <c r="U1011" s="73">
        <v>0</v>
      </c>
      <c r="V1011" s="73"/>
    </row>
    <row r="1012" spans="1:22" ht="75" customHeight="1" x14ac:dyDescent="0.15">
      <c r="A1012" s="73">
        <v>6601</v>
      </c>
      <c r="B1012" s="73" t="s">
        <v>2439</v>
      </c>
      <c r="C1012" s="73" t="s">
        <v>807</v>
      </c>
      <c r="D1012" s="73" t="s">
        <v>2435</v>
      </c>
      <c r="E1012" s="67" t="s">
        <v>2440</v>
      </c>
      <c r="F1012" s="30" t="s">
        <v>2441</v>
      </c>
      <c r="G1012" s="2" t="s">
        <v>22</v>
      </c>
      <c r="H1012" s="3"/>
      <c r="I1012" s="75">
        <v>0</v>
      </c>
      <c r="J1012" s="71">
        <v>0</v>
      </c>
      <c r="K1012" s="72">
        <v>1</v>
      </c>
      <c r="L1012" s="71">
        <v>1</v>
      </c>
      <c r="M1012" s="72"/>
      <c r="N1012" s="24"/>
      <c r="O1012" s="72"/>
      <c r="P1012" s="71"/>
      <c r="Q1012" s="76"/>
      <c r="R1012" s="71"/>
      <c r="S1012" s="73">
        <v>0</v>
      </c>
      <c r="T1012" s="73">
        <v>0</v>
      </c>
      <c r="U1012" s="73">
        <v>0</v>
      </c>
      <c r="V1012" s="73"/>
    </row>
    <row r="1013" spans="1:22" ht="75" customHeight="1" x14ac:dyDescent="0.15">
      <c r="A1013" s="73">
        <v>6602</v>
      </c>
      <c r="B1013" s="73" t="s">
        <v>2442</v>
      </c>
      <c r="C1013" s="1" t="s">
        <v>807</v>
      </c>
      <c r="D1013" s="1" t="s">
        <v>2435</v>
      </c>
      <c r="E1013" s="67" t="s">
        <v>2443</v>
      </c>
      <c r="F1013" s="2" t="s">
        <v>2444</v>
      </c>
      <c r="G1013" s="2" t="s">
        <v>22</v>
      </c>
      <c r="H1013" s="3" t="s">
        <v>44</v>
      </c>
      <c r="I1013" s="74">
        <v>0</v>
      </c>
      <c r="J1013" s="66">
        <v>0</v>
      </c>
      <c r="K1013" s="69">
        <v>1</v>
      </c>
      <c r="L1013" s="66">
        <v>0</v>
      </c>
      <c r="M1013" s="69">
        <v>0</v>
      </c>
      <c r="N1013" s="5">
        <v>0</v>
      </c>
      <c r="O1013" s="69">
        <v>0</v>
      </c>
      <c r="P1013" s="66">
        <v>0</v>
      </c>
      <c r="Q1013" s="22">
        <v>0</v>
      </c>
      <c r="R1013" s="66">
        <v>0</v>
      </c>
      <c r="S1013" s="67">
        <v>0</v>
      </c>
      <c r="T1013" s="67">
        <v>0</v>
      </c>
      <c r="U1013" s="67">
        <v>0</v>
      </c>
      <c r="V1013" s="67">
        <v>0</v>
      </c>
    </row>
    <row r="1014" spans="1:22" ht="75" customHeight="1" x14ac:dyDescent="0.15">
      <c r="A1014" s="73">
        <v>6603</v>
      </c>
      <c r="B1014" s="6" t="s">
        <v>2445</v>
      </c>
      <c r="C1014" s="1" t="s">
        <v>807</v>
      </c>
      <c r="D1014" s="1" t="s">
        <v>2435</v>
      </c>
      <c r="E1014" s="67" t="s">
        <v>2446</v>
      </c>
      <c r="F1014" s="2" t="s">
        <v>2447</v>
      </c>
      <c r="G1014" s="2" t="s">
        <v>108</v>
      </c>
      <c r="H1014" s="3" t="s">
        <v>19</v>
      </c>
      <c r="I1014" s="68">
        <v>1</v>
      </c>
      <c r="J1014" s="4">
        <v>0</v>
      </c>
      <c r="K1014" s="69">
        <v>0</v>
      </c>
      <c r="L1014" s="66">
        <v>0</v>
      </c>
      <c r="M1014" s="69">
        <v>0</v>
      </c>
      <c r="N1014" s="66">
        <v>0</v>
      </c>
      <c r="O1014" s="69">
        <v>0</v>
      </c>
      <c r="P1014" s="66">
        <v>0</v>
      </c>
      <c r="Q1014" s="69">
        <v>0</v>
      </c>
      <c r="R1014" s="66">
        <v>0</v>
      </c>
      <c r="S1014" s="67">
        <v>0</v>
      </c>
      <c r="T1014" s="67">
        <v>0</v>
      </c>
      <c r="U1014" s="67">
        <v>0</v>
      </c>
      <c r="V1014" s="67">
        <v>0</v>
      </c>
    </row>
    <row r="1015" spans="1:22" ht="75" customHeight="1" x14ac:dyDescent="0.15">
      <c r="A1015" s="73">
        <v>6604</v>
      </c>
      <c r="B1015" s="6" t="s">
        <v>2448</v>
      </c>
      <c r="C1015" s="1" t="s">
        <v>807</v>
      </c>
      <c r="D1015" s="1" t="s">
        <v>2435</v>
      </c>
      <c r="E1015" s="67" t="s">
        <v>2449</v>
      </c>
      <c r="F1015" s="2" t="s">
        <v>2450</v>
      </c>
      <c r="G1015" s="2" t="s">
        <v>108</v>
      </c>
      <c r="H1015" s="3" t="s">
        <v>29</v>
      </c>
      <c r="I1015" s="68">
        <v>0</v>
      </c>
      <c r="J1015" s="4">
        <v>0</v>
      </c>
      <c r="K1015" s="69">
        <v>1</v>
      </c>
      <c r="L1015" s="66">
        <v>0</v>
      </c>
      <c r="M1015" s="69">
        <v>0</v>
      </c>
      <c r="N1015" s="5">
        <v>0</v>
      </c>
      <c r="O1015" s="69">
        <v>0</v>
      </c>
      <c r="P1015" s="66">
        <v>0</v>
      </c>
      <c r="Q1015" s="69">
        <v>0</v>
      </c>
      <c r="R1015" s="66">
        <v>0</v>
      </c>
      <c r="S1015" s="67">
        <v>0</v>
      </c>
      <c r="T1015" s="67">
        <v>0</v>
      </c>
      <c r="U1015" s="67">
        <v>0</v>
      </c>
      <c r="V1015" s="67">
        <v>0</v>
      </c>
    </row>
    <row r="1016" spans="1:22" ht="75" customHeight="1" x14ac:dyDescent="0.15">
      <c r="A1016" s="73">
        <v>6605</v>
      </c>
      <c r="B1016" s="6" t="s">
        <v>2451</v>
      </c>
      <c r="C1016" s="1" t="s">
        <v>807</v>
      </c>
      <c r="D1016" s="1" t="s">
        <v>2435</v>
      </c>
      <c r="E1016" s="67" t="s">
        <v>2452</v>
      </c>
      <c r="F1016" s="2" t="s">
        <v>2453</v>
      </c>
      <c r="G1016" s="77" t="s">
        <v>108</v>
      </c>
      <c r="H1016" s="3"/>
      <c r="I1016" s="68">
        <v>0</v>
      </c>
      <c r="J1016" s="4">
        <v>0</v>
      </c>
      <c r="K1016" s="69">
        <v>0</v>
      </c>
      <c r="L1016" s="66">
        <v>0</v>
      </c>
      <c r="M1016" s="69">
        <v>1</v>
      </c>
      <c r="N1016" s="5">
        <v>0</v>
      </c>
      <c r="O1016" s="69"/>
      <c r="P1016" s="66"/>
      <c r="Q1016" s="69"/>
      <c r="R1016" s="66"/>
      <c r="S1016" s="67"/>
      <c r="T1016" s="67"/>
      <c r="U1016" s="67"/>
      <c r="V1016" s="67"/>
    </row>
    <row r="1017" spans="1:22" ht="75" customHeight="1" x14ac:dyDescent="0.15">
      <c r="A1017" s="73">
        <v>6606</v>
      </c>
      <c r="B1017" s="6" t="s">
        <v>4532</v>
      </c>
      <c r="C1017" s="1" t="s">
        <v>807</v>
      </c>
      <c r="D1017" s="1" t="s">
        <v>2435</v>
      </c>
      <c r="E1017" s="67" t="s">
        <v>4530</v>
      </c>
      <c r="F1017" s="2" t="s">
        <v>4531</v>
      </c>
      <c r="G1017" s="77" t="s">
        <v>22</v>
      </c>
      <c r="H1017" s="3" t="s">
        <v>52</v>
      </c>
      <c r="I1017" s="68">
        <v>1</v>
      </c>
      <c r="J1017" s="4">
        <v>0</v>
      </c>
      <c r="K1017" s="69">
        <v>0</v>
      </c>
      <c r="L1017" s="66">
        <v>0</v>
      </c>
      <c r="M1017" s="69">
        <v>0</v>
      </c>
      <c r="N1017" s="5">
        <v>0</v>
      </c>
      <c r="O1017" s="69">
        <v>0</v>
      </c>
      <c r="P1017" s="66">
        <v>0</v>
      </c>
      <c r="Q1017" s="69">
        <v>0</v>
      </c>
      <c r="R1017" s="66">
        <v>0</v>
      </c>
      <c r="S1017" s="67">
        <v>0</v>
      </c>
      <c r="T1017" s="67">
        <v>0</v>
      </c>
      <c r="U1017" s="67">
        <v>0</v>
      </c>
      <c r="V1017" s="67">
        <v>0</v>
      </c>
    </row>
    <row r="1018" spans="1:22" ht="75" customHeight="1" x14ac:dyDescent="0.15">
      <c r="A1018" s="73">
        <v>6607</v>
      </c>
      <c r="B1018" s="73" t="s">
        <v>2454</v>
      </c>
      <c r="C1018" s="1" t="s">
        <v>807</v>
      </c>
      <c r="D1018" s="1" t="s">
        <v>2435</v>
      </c>
      <c r="E1018" s="67" t="s">
        <v>2455</v>
      </c>
      <c r="F1018" s="2" t="s">
        <v>2456</v>
      </c>
      <c r="G1018" s="2" t="s">
        <v>22</v>
      </c>
      <c r="H1018" s="3" t="s">
        <v>44</v>
      </c>
      <c r="I1018" s="68">
        <v>0</v>
      </c>
      <c r="J1018" s="4">
        <v>0</v>
      </c>
      <c r="K1018" s="69">
        <v>0</v>
      </c>
      <c r="L1018" s="66">
        <v>0</v>
      </c>
      <c r="M1018" s="69"/>
      <c r="N1018" s="5"/>
      <c r="O1018" s="69">
        <v>1</v>
      </c>
      <c r="P1018" s="66">
        <v>0</v>
      </c>
      <c r="Q1018" s="69">
        <v>0</v>
      </c>
      <c r="R1018" s="66">
        <v>0</v>
      </c>
      <c r="S1018" s="67">
        <v>0</v>
      </c>
      <c r="T1018" s="67">
        <v>0</v>
      </c>
      <c r="U1018" s="67">
        <v>0</v>
      </c>
      <c r="V1018" s="67">
        <v>0</v>
      </c>
    </row>
    <row r="1019" spans="1:22" ht="75" customHeight="1" x14ac:dyDescent="0.15">
      <c r="A1019" s="73">
        <v>6608</v>
      </c>
      <c r="B1019" s="6" t="s">
        <v>2457</v>
      </c>
      <c r="C1019" s="1" t="s">
        <v>807</v>
      </c>
      <c r="D1019" s="1" t="s">
        <v>2435</v>
      </c>
      <c r="E1019" s="67" t="s">
        <v>2458</v>
      </c>
      <c r="F1019" s="2" t="s">
        <v>2459</v>
      </c>
      <c r="G1019" s="2" t="s">
        <v>108</v>
      </c>
      <c r="H1019" s="3" t="s">
        <v>19</v>
      </c>
      <c r="I1019" s="68">
        <v>0</v>
      </c>
      <c r="J1019" s="4">
        <v>0</v>
      </c>
      <c r="K1019" s="69">
        <v>1</v>
      </c>
      <c r="L1019" s="66">
        <v>0</v>
      </c>
      <c r="M1019" s="69">
        <v>0</v>
      </c>
      <c r="N1019" s="66">
        <v>0</v>
      </c>
      <c r="O1019" s="69">
        <v>0</v>
      </c>
      <c r="P1019" s="66">
        <v>0</v>
      </c>
      <c r="Q1019" s="69">
        <v>0</v>
      </c>
      <c r="R1019" s="66">
        <v>0</v>
      </c>
      <c r="S1019" s="67">
        <v>0</v>
      </c>
      <c r="T1019" s="67">
        <v>0</v>
      </c>
      <c r="U1019" s="67">
        <v>0</v>
      </c>
      <c r="V1019" s="67">
        <v>0</v>
      </c>
    </row>
    <row r="1020" spans="1:22" ht="75" customHeight="1" x14ac:dyDescent="0.15">
      <c r="A1020" s="73">
        <v>6609</v>
      </c>
      <c r="B1020" s="6" t="s">
        <v>2460</v>
      </c>
      <c r="C1020" s="1" t="s">
        <v>807</v>
      </c>
      <c r="D1020" s="1" t="s">
        <v>2435</v>
      </c>
      <c r="E1020" s="67" t="s">
        <v>2461</v>
      </c>
      <c r="F1020" s="2" t="s">
        <v>2462</v>
      </c>
      <c r="G1020" s="77" t="s">
        <v>108</v>
      </c>
      <c r="H1020" s="3" t="s">
        <v>52</v>
      </c>
      <c r="I1020" s="68">
        <v>0</v>
      </c>
      <c r="J1020" s="4">
        <v>0</v>
      </c>
      <c r="K1020" s="69">
        <v>0</v>
      </c>
      <c r="L1020" s="66">
        <v>0</v>
      </c>
      <c r="M1020" s="69">
        <v>1</v>
      </c>
      <c r="N1020" s="5">
        <v>0</v>
      </c>
      <c r="O1020" s="69"/>
      <c r="P1020" s="66"/>
      <c r="Q1020" s="69"/>
      <c r="R1020" s="66"/>
      <c r="S1020" s="67"/>
      <c r="T1020" s="67"/>
      <c r="U1020" s="67"/>
      <c r="V1020" s="67"/>
    </row>
    <row r="1021" spans="1:22" ht="75" customHeight="1" x14ac:dyDescent="0.15">
      <c r="A1021" s="73">
        <v>6610</v>
      </c>
      <c r="B1021" s="6" t="s">
        <v>5243</v>
      </c>
      <c r="C1021" s="1" t="s">
        <v>807</v>
      </c>
      <c r="D1021" s="1" t="s">
        <v>2435</v>
      </c>
      <c r="E1021" s="67" t="s">
        <v>5244</v>
      </c>
      <c r="F1021" s="2" t="s">
        <v>5245</v>
      </c>
      <c r="G1021" s="2" t="s">
        <v>22</v>
      </c>
      <c r="H1021" s="3" t="s">
        <v>19</v>
      </c>
      <c r="I1021" s="68">
        <v>0</v>
      </c>
      <c r="J1021" s="4">
        <v>0</v>
      </c>
      <c r="K1021" s="69">
        <v>1</v>
      </c>
      <c r="L1021" s="66">
        <v>1</v>
      </c>
      <c r="M1021" s="69">
        <v>0</v>
      </c>
      <c r="N1021" s="5">
        <v>0</v>
      </c>
      <c r="O1021" s="69">
        <v>0</v>
      </c>
      <c r="P1021" s="66">
        <v>0</v>
      </c>
      <c r="Q1021" s="69">
        <v>0</v>
      </c>
      <c r="R1021" s="66">
        <v>0</v>
      </c>
      <c r="S1021" s="67">
        <v>0</v>
      </c>
      <c r="T1021" s="67">
        <v>0</v>
      </c>
      <c r="U1021" s="67">
        <v>0</v>
      </c>
      <c r="V1021" s="67">
        <v>0</v>
      </c>
    </row>
    <row r="1022" spans="1:22" ht="75" customHeight="1" x14ac:dyDescent="0.15">
      <c r="A1022" s="73">
        <v>6611</v>
      </c>
      <c r="B1022" s="73" t="s">
        <v>2463</v>
      </c>
      <c r="C1022" s="1" t="s">
        <v>807</v>
      </c>
      <c r="D1022" s="1" t="s">
        <v>2435</v>
      </c>
      <c r="E1022" s="67" t="s">
        <v>80</v>
      </c>
      <c r="F1022" s="2" t="s">
        <v>2464</v>
      </c>
      <c r="G1022" s="2" t="s">
        <v>25</v>
      </c>
      <c r="H1022" s="3" t="s">
        <v>19</v>
      </c>
      <c r="I1022" s="68">
        <v>0</v>
      </c>
      <c r="J1022" s="4">
        <v>0</v>
      </c>
      <c r="K1022" s="69">
        <v>0</v>
      </c>
      <c r="L1022" s="66">
        <v>0</v>
      </c>
      <c r="M1022" s="69"/>
      <c r="N1022" s="5"/>
      <c r="O1022" s="69">
        <v>1</v>
      </c>
      <c r="P1022" s="66">
        <v>0</v>
      </c>
      <c r="Q1022" s="69">
        <v>0</v>
      </c>
      <c r="R1022" s="66">
        <v>0</v>
      </c>
      <c r="S1022" s="67">
        <v>0</v>
      </c>
      <c r="T1022" s="67">
        <v>0</v>
      </c>
      <c r="U1022" s="67">
        <v>0</v>
      </c>
      <c r="V1022" s="67">
        <v>0</v>
      </c>
    </row>
    <row r="1023" spans="1:22" ht="75" customHeight="1" x14ac:dyDescent="0.15">
      <c r="A1023" s="73">
        <v>6612</v>
      </c>
      <c r="B1023" s="73" t="s">
        <v>2465</v>
      </c>
      <c r="C1023" s="73" t="s">
        <v>807</v>
      </c>
      <c r="D1023" s="73" t="s">
        <v>2435</v>
      </c>
      <c r="E1023" s="67" t="s">
        <v>2466</v>
      </c>
      <c r="F1023" s="2" t="s">
        <v>2467</v>
      </c>
      <c r="G1023" s="2" t="s">
        <v>21</v>
      </c>
      <c r="H1023" s="3"/>
      <c r="I1023" s="70">
        <v>1</v>
      </c>
      <c r="J1023" s="23">
        <v>0</v>
      </c>
      <c r="K1023" s="72">
        <v>0</v>
      </c>
      <c r="L1023" s="71">
        <v>0</v>
      </c>
      <c r="M1023" s="72"/>
      <c r="N1023" s="24"/>
      <c r="O1023" s="72"/>
      <c r="P1023" s="71"/>
      <c r="Q1023" s="72"/>
      <c r="R1023" s="71"/>
      <c r="S1023" s="73">
        <v>0</v>
      </c>
      <c r="T1023" s="73">
        <v>0</v>
      </c>
      <c r="U1023" s="73">
        <v>0</v>
      </c>
      <c r="V1023" s="73"/>
    </row>
    <row r="1024" spans="1:22" ht="75" customHeight="1" x14ac:dyDescent="0.15">
      <c r="A1024" s="73">
        <v>6613</v>
      </c>
      <c r="B1024" s="73" t="s">
        <v>2468</v>
      </c>
      <c r="C1024" s="73" t="s">
        <v>807</v>
      </c>
      <c r="D1024" s="73" t="s">
        <v>2435</v>
      </c>
      <c r="E1024" s="67" t="s">
        <v>2469</v>
      </c>
      <c r="F1024" s="2" t="s">
        <v>2470</v>
      </c>
      <c r="G1024" s="2" t="s">
        <v>25</v>
      </c>
      <c r="H1024" s="3"/>
      <c r="I1024" s="75">
        <v>0</v>
      </c>
      <c r="J1024" s="23">
        <v>0</v>
      </c>
      <c r="K1024" s="72">
        <v>1</v>
      </c>
      <c r="L1024" s="71">
        <v>0</v>
      </c>
      <c r="M1024" s="72"/>
      <c r="N1024" s="24"/>
      <c r="O1024" s="72"/>
      <c r="P1024" s="71"/>
      <c r="Q1024" s="76"/>
      <c r="R1024" s="71"/>
      <c r="S1024" s="73">
        <v>0</v>
      </c>
      <c r="T1024" s="73">
        <v>0</v>
      </c>
      <c r="U1024" s="73">
        <v>0</v>
      </c>
      <c r="V1024" s="73"/>
    </row>
    <row r="1025" spans="1:22" ht="75" customHeight="1" x14ac:dyDescent="0.15">
      <c r="A1025" s="73">
        <v>6614</v>
      </c>
      <c r="B1025" s="73" t="s">
        <v>5237</v>
      </c>
      <c r="C1025" s="73" t="s">
        <v>807</v>
      </c>
      <c r="D1025" s="73" t="s">
        <v>2435</v>
      </c>
      <c r="E1025" s="67" t="s">
        <v>5238</v>
      </c>
      <c r="F1025" s="2" t="s">
        <v>5239</v>
      </c>
      <c r="G1025" s="2" t="s">
        <v>22</v>
      </c>
      <c r="H1025" s="3" t="s">
        <v>19</v>
      </c>
      <c r="I1025" s="75">
        <v>0</v>
      </c>
      <c r="J1025" s="23">
        <v>0</v>
      </c>
      <c r="K1025" s="72">
        <v>1</v>
      </c>
      <c r="L1025" s="71">
        <v>1</v>
      </c>
      <c r="M1025" s="72">
        <v>0</v>
      </c>
      <c r="N1025" s="24">
        <v>0</v>
      </c>
      <c r="O1025" s="72">
        <v>0</v>
      </c>
      <c r="P1025" s="71">
        <v>0</v>
      </c>
      <c r="Q1025" s="76">
        <v>0</v>
      </c>
      <c r="R1025" s="71">
        <v>0</v>
      </c>
      <c r="S1025" s="73">
        <v>0</v>
      </c>
      <c r="T1025" s="73">
        <v>0</v>
      </c>
      <c r="U1025" s="73">
        <v>0</v>
      </c>
      <c r="V1025" s="73">
        <v>0</v>
      </c>
    </row>
    <row r="1026" spans="1:22" ht="75" customHeight="1" x14ac:dyDescent="0.15">
      <c r="A1026" s="73">
        <v>6615</v>
      </c>
      <c r="B1026" s="73" t="s">
        <v>5236</v>
      </c>
      <c r="C1026" s="73" t="s">
        <v>807</v>
      </c>
      <c r="D1026" s="73" t="s">
        <v>2435</v>
      </c>
      <c r="E1026" s="67" t="s">
        <v>2436</v>
      </c>
      <c r="F1026" s="2" t="s">
        <v>2437</v>
      </c>
      <c r="G1026" s="77" t="s">
        <v>22</v>
      </c>
      <c r="H1026" s="3" t="s">
        <v>2438</v>
      </c>
      <c r="I1026" s="75">
        <v>0</v>
      </c>
      <c r="J1026" s="23">
        <v>0</v>
      </c>
      <c r="K1026" s="72">
        <v>0</v>
      </c>
      <c r="L1026" s="71">
        <v>0</v>
      </c>
      <c r="M1026" s="72">
        <v>0</v>
      </c>
      <c r="N1026" s="24">
        <v>0</v>
      </c>
      <c r="O1026" s="72">
        <v>0</v>
      </c>
      <c r="P1026" s="71">
        <v>0</v>
      </c>
      <c r="Q1026" s="76">
        <v>1</v>
      </c>
      <c r="R1026" s="71">
        <v>0</v>
      </c>
      <c r="S1026" s="73"/>
      <c r="T1026" s="73"/>
      <c r="U1026" s="73"/>
      <c r="V1026" s="73"/>
    </row>
    <row r="1027" spans="1:22" ht="75" customHeight="1" x14ac:dyDescent="0.15">
      <c r="A1027" s="73">
        <v>6616</v>
      </c>
      <c r="B1027" s="73" t="s">
        <v>2471</v>
      </c>
      <c r="C1027" s="73" t="s">
        <v>807</v>
      </c>
      <c r="D1027" s="73" t="s">
        <v>2435</v>
      </c>
      <c r="E1027" s="67" t="s">
        <v>2472</v>
      </c>
      <c r="F1027" s="2" t="s">
        <v>2473</v>
      </c>
      <c r="G1027" s="2" t="s">
        <v>25</v>
      </c>
      <c r="H1027" s="3"/>
      <c r="I1027" s="75">
        <v>0</v>
      </c>
      <c r="J1027" s="71">
        <v>0</v>
      </c>
      <c r="K1027" s="72">
        <v>0</v>
      </c>
      <c r="L1027" s="71">
        <v>0</v>
      </c>
      <c r="M1027" s="72"/>
      <c r="N1027" s="24"/>
      <c r="O1027" s="72"/>
      <c r="P1027" s="71"/>
      <c r="Q1027" s="76"/>
      <c r="R1027" s="71"/>
      <c r="S1027" s="73">
        <v>1</v>
      </c>
      <c r="T1027" s="73">
        <v>0</v>
      </c>
      <c r="U1027" s="73">
        <v>0</v>
      </c>
      <c r="V1027" s="73"/>
    </row>
    <row r="1028" spans="1:22" ht="75" customHeight="1" x14ac:dyDescent="0.15">
      <c r="A1028" s="73">
        <v>6617</v>
      </c>
      <c r="B1028" s="73" t="s">
        <v>2474</v>
      </c>
      <c r="C1028" s="1" t="s">
        <v>807</v>
      </c>
      <c r="D1028" s="1" t="s">
        <v>2435</v>
      </c>
      <c r="E1028" s="67" t="s">
        <v>2475</v>
      </c>
      <c r="F1028" s="2" t="s">
        <v>2476</v>
      </c>
      <c r="G1028" s="2" t="s">
        <v>22</v>
      </c>
      <c r="H1028" s="3" t="s">
        <v>2477</v>
      </c>
      <c r="I1028" s="74">
        <v>0</v>
      </c>
      <c r="J1028" s="66">
        <v>0</v>
      </c>
      <c r="K1028" s="69">
        <v>1</v>
      </c>
      <c r="L1028" s="66">
        <v>1</v>
      </c>
      <c r="M1028" s="69"/>
      <c r="N1028" s="5"/>
      <c r="O1028" s="69">
        <v>0</v>
      </c>
      <c r="P1028" s="66">
        <v>0</v>
      </c>
      <c r="Q1028" s="22">
        <v>0</v>
      </c>
      <c r="R1028" s="66">
        <v>0</v>
      </c>
      <c r="S1028" s="67">
        <v>0</v>
      </c>
      <c r="T1028" s="67">
        <v>0</v>
      </c>
      <c r="U1028" s="67">
        <v>0</v>
      </c>
      <c r="V1028" s="67">
        <v>0</v>
      </c>
    </row>
    <row r="1029" spans="1:22" ht="75" customHeight="1" x14ac:dyDescent="0.15">
      <c r="A1029" s="73">
        <v>6618</v>
      </c>
      <c r="B1029" s="73" t="s">
        <v>2478</v>
      </c>
      <c r="C1029" s="1" t="s">
        <v>807</v>
      </c>
      <c r="D1029" s="1" t="s">
        <v>2435</v>
      </c>
      <c r="E1029" s="67" t="s">
        <v>2479</v>
      </c>
      <c r="F1029" s="2" t="s">
        <v>2480</v>
      </c>
      <c r="G1029" s="2" t="s">
        <v>25</v>
      </c>
      <c r="H1029" s="3" t="s">
        <v>19</v>
      </c>
      <c r="I1029" s="74">
        <v>0</v>
      </c>
      <c r="J1029" s="66">
        <v>0</v>
      </c>
      <c r="K1029" s="69">
        <v>1</v>
      </c>
      <c r="L1029" s="66">
        <v>0</v>
      </c>
      <c r="M1029" s="69">
        <v>0</v>
      </c>
      <c r="N1029" s="5">
        <v>0</v>
      </c>
      <c r="O1029" s="69">
        <v>0</v>
      </c>
      <c r="P1029" s="66">
        <v>0</v>
      </c>
      <c r="Q1029" s="22">
        <v>0</v>
      </c>
      <c r="R1029" s="66">
        <v>0</v>
      </c>
      <c r="S1029" s="67">
        <v>0</v>
      </c>
      <c r="T1029" s="67">
        <v>0</v>
      </c>
      <c r="U1029" s="67">
        <v>0</v>
      </c>
      <c r="V1029" s="67">
        <v>0</v>
      </c>
    </row>
    <row r="1030" spans="1:22" ht="75" customHeight="1" x14ac:dyDescent="0.15">
      <c r="A1030" s="73">
        <v>6619</v>
      </c>
      <c r="B1030" s="73" t="s">
        <v>2481</v>
      </c>
      <c r="C1030" s="1" t="s">
        <v>807</v>
      </c>
      <c r="D1030" s="1" t="s">
        <v>2435</v>
      </c>
      <c r="E1030" s="67" t="s">
        <v>2482</v>
      </c>
      <c r="F1030" s="2" t="s">
        <v>2483</v>
      </c>
      <c r="G1030" s="2" t="s">
        <v>22</v>
      </c>
      <c r="H1030" s="3" t="s">
        <v>55</v>
      </c>
      <c r="I1030" s="68">
        <v>0</v>
      </c>
      <c r="J1030" s="4">
        <v>0</v>
      </c>
      <c r="K1030" s="69">
        <v>1</v>
      </c>
      <c r="L1030" s="66">
        <v>0</v>
      </c>
      <c r="M1030" s="69"/>
      <c r="N1030" s="5"/>
      <c r="O1030" s="69">
        <v>0</v>
      </c>
      <c r="P1030" s="66">
        <v>0</v>
      </c>
      <c r="Q1030" s="69">
        <v>0</v>
      </c>
      <c r="R1030" s="66">
        <v>0</v>
      </c>
      <c r="S1030" s="67">
        <v>0</v>
      </c>
      <c r="T1030" s="67">
        <v>0</v>
      </c>
      <c r="U1030" s="67">
        <v>0</v>
      </c>
      <c r="V1030" s="67">
        <v>0</v>
      </c>
    </row>
    <row r="1031" spans="1:22" ht="75" customHeight="1" x14ac:dyDescent="0.15">
      <c r="A1031" s="73">
        <v>6620</v>
      </c>
      <c r="B1031" s="73" t="s">
        <v>2484</v>
      </c>
      <c r="C1031" s="1" t="s">
        <v>807</v>
      </c>
      <c r="D1031" s="1" t="s">
        <v>2435</v>
      </c>
      <c r="E1031" s="67" t="s">
        <v>2485</v>
      </c>
      <c r="F1031" s="2" t="s">
        <v>2486</v>
      </c>
      <c r="G1031" s="2" t="s">
        <v>22</v>
      </c>
      <c r="H1031" s="3" t="s">
        <v>19</v>
      </c>
      <c r="I1031" s="68">
        <v>0</v>
      </c>
      <c r="J1031" s="4">
        <v>0</v>
      </c>
      <c r="K1031" s="69">
        <v>1</v>
      </c>
      <c r="L1031" s="66">
        <v>0</v>
      </c>
      <c r="M1031" s="69"/>
      <c r="N1031" s="66"/>
      <c r="O1031" s="69">
        <v>0</v>
      </c>
      <c r="P1031" s="66">
        <v>0</v>
      </c>
      <c r="Q1031" s="69">
        <v>0</v>
      </c>
      <c r="R1031" s="66">
        <v>0</v>
      </c>
      <c r="S1031" s="67">
        <v>0</v>
      </c>
      <c r="T1031" s="67">
        <v>0</v>
      </c>
      <c r="U1031" s="67">
        <v>0</v>
      </c>
      <c r="V1031" s="67">
        <v>0</v>
      </c>
    </row>
    <row r="1032" spans="1:22" ht="75" customHeight="1" x14ac:dyDescent="0.15">
      <c r="A1032" s="73">
        <v>6621</v>
      </c>
      <c r="B1032" s="73" t="s">
        <v>4243</v>
      </c>
      <c r="C1032" s="1" t="s">
        <v>807</v>
      </c>
      <c r="D1032" s="1" t="s">
        <v>2435</v>
      </c>
      <c r="E1032" s="67" t="s">
        <v>4241</v>
      </c>
      <c r="F1032" s="2" t="s">
        <v>4242</v>
      </c>
      <c r="G1032" s="77" t="s">
        <v>108</v>
      </c>
      <c r="H1032" s="3" t="s">
        <v>19</v>
      </c>
      <c r="I1032" s="68">
        <v>0</v>
      </c>
      <c r="J1032" s="4">
        <v>0</v>
      </c>
      <c r="K1032" s="69">
        <v>1</v>
      </c>
      <c r="L1032" s="66">
        <v>0</v>
      </c>
      <c r="M1032" s="69">
        <v>0</v>
      </c>
      <c r="N1032" s="5">
        <v>0</v>
      </c>
      <c r="O1032" s="69">
        <v>0</v>
      </c>
      <c r="P1032" s="66">
        <v>0</v>
      </c>
      <c r="Q1032" s="69">
        <v>0</v>
      </c>
      <c r="R1032" s="66">
        <v>0</v>
      </c>
      <c r="S1032" s="67">
        <v>0</v>
      </c>
      <c r="T1032" s="67">
        <v>0</v>
      </c>
      <c r="U1032" s="67">
        <v>0</v>
      </c>
      <c r="V1032" s="67">
        <v>0</v>
      </c>
    </row>
    <row r="1033" spans="1:22" ht="75" customHeight="1" x14ac:dyDescent="0.15">
      <c r="A1033" s="73">
        <v>6622</v>
      </c>
      <c r="B1033" s="73" t="s">
        <v>5240</v>
      </c>
      <c r="C1033" s="1" t="s">
        <v>807</v>
      </c>
      <c r="D1033" s="1" t="s">
        <v>2435</v>
      </c>
      <c r="E1033" s="67" t="s">
        <v>5241</v>
      </c>
      <c r="F1033" s="2" t="s">
        <v>5242</v>
      </c>
      <c r="G1033" s="2" t="s">
        <v>22</v>
      </c>
      <c r="H1033" s="3" t="s">
        <v>19</v>
      </c>
      <c r="I1033" s="68">
        <v>1</v>
      </c>
      <c r="J1033" s="4">
        <v>1</v>
      </c>
      <c r="K1033" s="69">
        <v>0</v>
      </c>
      <c r="L1033" s="66">
        <v>0</v>
      </c>
      <c r="M1033" s="69">
        <v>0</v>
      </c>
      <c r="N1033" s="5">
        <v>0</v>
      </c>
      <c r="O1033" s="69">
        <v>0</v>
      </c>
      <c r="P1033" s="66">
        <v>0</v>
      </c>
      <c r="Q1033" s="69">
        <v>0</v>
      </c>
      <c r="R1033" s="66">
        <v>0</v>
      </c>
      <c r="S1033" s="67">
        <v>0</v>
      </c>
      <c r="T1033" s="67">
        <v>0</v>
      </c>
      <c r="U1033" s="67">
        <v>0</v>
      </c>
      <c r="V1033" s="67">
        <v>0</v>
      </c>
    </row>
    <row r="1034" spans="1:22" ht="75" customHeight="1" x14ac:dyDescent="0.15">
      <c r="A1034" s="73">
        <v>6623</v>
      </c>
      <c r="B1034" s="73" t="s">
        <v>2487</v>
      </c>
      <c r="C1034" s="1" t="s">
        <v>807</v>
      </c>
      <c r="D1034" s="1" t="s">
        <v>2435</v>
      </c>
      <c r="E1034" s="67" t="s">
        <v>2488</v>
      </c>
      <c r="F1034" s="2" t="s">
        <v>2489</v>
      </c>
      <c r="G1034" s="2" t="s">
        <v>22</v>
      </c>
      <c r="H1034" s="3" t="s">
        <v>52</v>
      </c>
      <c r="I1034" s="68">
        <v>0</v>
      </c>
      <c r="J1034" s="4">
        <v>0</v>
      </c>
      <c r="K1034" s="69">
        <v>1</v>
      </c>
      <c r="L1034" s="66">
        <v>1</v>
      </c>
      <c r="M1034" s="69"/>
      <c r="N1034" s="5"/>
      <c r="O1034" s="69">
        <v>0</v>
      </c>
      <c r="P1034" s="66">
        <v>0</v>
      </c>
      <c r="Q1034" s="69">
        <v>0</v>
      </c>
      <c r="R1034" s="66">
        <v>0</v>
      </c>
      <c r="S1034" s="67">
        <v>0</v>
      </c>
      <c r="T1034" s="67">
        <v>0</v>
      </c>
      <c r="U1034" s="67">
        <v>0</v>
      </c>
      <c r="V1034" s="67">
        <v>0</v>
      </c>
    </row>
    <row r="1035" spans="1:22" ht="75" customHeight="1" x14ac:dyDescent="0.15">
      <c r="A1035" s="73">
        <v>6624</v>
      </c>
      <c r="B1035" s="73" t="s">
        <v>5255</v>
      </c>
      <c r="C1035" s="1" t="s">
        <v>807</v>
      </c>
      <c r="D1035" s="1" t="s">
        <v>2491</v>
      </c>
      <c r="E1035" s="67" t="s">
        <v>5256</v>
      </c>
      <c r="F1035" s="2" t="s">
        <v>5257</v>
      </c>
      <c r="G1035" s="2" t="s">
        <v>22</v>
      </c>
      <c r="H1035" s="3" t="s">
        <v>52</v>
      </c>
      <c r="I1035" s="74">
        <v>0</v>
      </c>
      <c r="J1035" s="4">
        <v>0</v>
      </c>
      <c r="K1035" s="69">
        <v>1</v>
      </c>
      <c r="L1035" s="66">
        <v>0</v>
      </c>
      <c r="M1035" s="69">
        <v>0</v>
      </c>
      <c r="N1035" s="5">
        <v>0</v>
      </c>
      <c r="O1035" s="69">
        <v>0</v>
      </c>
      <c r="P1035" s="66">
        <v>0</v>
      </c>
      <c r="Q1035" s="22">
        <v>0</v>
      </c>
      <c r="R1035" s="66">
        <v>0</v>
      </c>
      <c r="S1035" s="67">
        <v>0</v>
      </c>
      <c r="T1035" s="67">
        <v>0</v>
      </c>
      <c r="U1035" s="67">
        <v>0</v>
      </c>
      <c r="V1035" s="67">
        <v>0</v>
      </c>
    </row>
    <row r="1036" spans="1:22" ht="75" customHeight="1" x14ac:dyDescent="0.15">
      <c r="A1036" s="73">
        <v>6625</v>
      </c>
      <c r="B1036" s="73" t="s">
        <v>2490</v>
      </c>
      <c r="C1036" s="73" t="s">
        <v>807</v>
      </c>
      <c r="D1036" s="73" t="s">
        <v>2491</v>
      </c>
      <c r="E1036" s="67" t="s">
        <v>2492</v>
      </c>
      <c r="F1036" s="2" t="s">
        <v>2493</v>
      </c>
      <c r="G1036" s="2" t="s">
        <v>21</v>
      </c>
      <c r="H1036" s="3"/>
      <c r="I1036" s="75">
        <v>0</v>
      </c>
      <c r="J1036" s="71">
        <v>0</v>
      </c>
      <c r="K1036" s="72">
        <v>1</v>
      </c>
      <c r="L1036" s="71">
        <v>0</v>
      </c>
      <c r="M1036" s="72"/>
      <c r="N1036" s="24"/>
      <c r="O1036" s="72"/>
      <c r="P1036" s="71"/>
      <c r="Q1036" s="76"/>
      <c r="R1036" s="71"/>
      <c r="S1036" s="73">
        <v>0</v>
      </c>
      <c r="T1036" s="73">
        <v>0</v>
      </c>
      <c r="U1036" s="73">
        <v>0</v>
      </c>
      <c r="V1036" s="73"/>
    </row>
    <row r="1037" spans="1:22" ht="75" customHeight="1" x14ac:dyDescent="0.15">
      <c r="A1037" s="73">
        <v>6626</v>
      </c>
      <c r="B1037" s="73" t="s">
        <v>5251</v>
      </c>
      <c r="C1037" s="73" t="s">
        <v>807</v>
      </c>
      <c r="D1037" s="73" t="s">
        <v>2491</v>
      </c>
      <c r="E1037" s="67" t="s">
        <v>5252</v>
      </c>
      <c r="F1037" s="2" t="s">
        <v>5253</v>
      </c>
      <c r="G1037" s="2" t="s">
        <v>22</v>
      </c>
      <c r="H1037" s="3" t="s">
        <v>5254</v>
      </c>
      <c r="I1037" s="75">
        <v>0</v>
      </c>
      <c r="J1037" s="23">
        <v>0</v>
      </c>
      <c r="K1037" s="72">
        <v>1</v>
      </c>
      <c r="L1037" s="71">
        <v>0</v>
      </c>
      <c r="M1037" s="72">
        <v>0</v>
      </c>
      <c r="N1037" s="24">
        <v>0</v>
      </c>
      <c r="O1037" s="72">
        <v>0</v>
      </c>
      <c r="P1037" s="71">
        <v>0</v>
      </c>
      <c r="Q1037" s="76">
        <v>0</v>
      </c>
      <c r="R1037" s="71">
        <v>0</v>
      </c>
      <c r="S1037" s="73">
        <v>0</v>
      </c>
      <c r="T1037" s="73">
        <v>0</v>
      </c>
      <c r="U1037" s="73">
        <v>0</v>
      </c>
      <c r="V1037" s="73">
        <v>0</v>
      </c>
    </row>
    <row r="1038" spans="1:22" ht="75" customHeight="1" x14ac:dyDescent="0.15">
      <c r="A1038" s="73">
        <v>6627</v>
      </c>
      <c r="B1038" s="6" t="s">
        <v>2494</v>
      </c>
      <c r="C1038" s="1" t="s">
        <v>807</v>
      </c>
      <c r="D1038" s="1" t="s">
        <v>2491</v>
      </c>
      <c r="E1038" s="67" t="s">
        <v>115</v>
      </c>
      <c r="F1038" s="2" t="s">
        <v>2495</v>
      </c>
      <c r="G1038" s="2" t="s">
        <v>108</v>
      </c>
      <c r="H1038" s="3" t="s">
        <v>19</v>
      </c>
      <c r="I1038" s="68">
        <v>1</v>
      </c>
      <c r="J1038" s="4">
        <v>0</v>
      </c>
      <c r="K1038" s="69">
        <v>0</v>
      </c>
      <c r="L1038" s="66">
        <v>0</v>
      </c>
      <c r="M1038" s="69">
        <v>0</v>
      </c>
      <c r="N1038" s="66">
        <v>0</v>
      </c>
      <c r="O1038" s="69">
        <v>0</v>
      </c>
      <c r="P1038" s="66">
        <v>0</v>
      </c>
      <c r="Q1038" s="69">
        <v>0</v>
      </c>
      <c r="R1038" s="66">
        <v>0</v>
      </c>
      <c r="S1038" s="67">
        <v>0</v>
      </c>
      <c r="T1038" s="67">
        <v>0</v>
      </c>
      <c r="U1038" s="67">
        <v>0</v>
      </c>
      <c r="V1038" s="67">
        <v>0</v>
      </c>
    </row>
    <row r="1039" spans="1:22" ht="75" customHeight="1" x14ac:dyDescent="0.15">
      <c r="A1039" s="73">
        <v>6628</v>
      </c>
      <c r="B1039" s="73" t="s">
        <v>2496</v>
      </c>
      <c r="C1039" s="1" t="s">
        <v>807</v>
      </c>
      <c r="D1039" s="1" t="s">
        <v>2491</v>
      </c>
      <c r="E1039" s="67" t="s">
        <v>2497</v>
      </c>
      <c r="F1039" s="2" t="s">
        <v>2498</v>
      </c>
      <c r="G1039" s="2" t="s">
        <v>22</v>
      </c>
      <c r="H1039" s="3" t="s">
        <v>52</v>
      </c>
      <c r="I1039" s="74">
        <v>1</v>
      </c>
      <c r="J1039" s="66">
        <v>0</v>
      </c>
      <c r="K1039" s="69">
        <v>0</v>
      </c>
      <c r="L1039" s="66">
        <v>0</v>
      </c>
      <c r="M1039" s="69">
        <v>0</v>
      </c>
      <c r="N1039" s="5">
        <v>0</v>
      </c>
      <c r="O1039" s="69">
        <v>0</v>
      </c>
      <c r="P1039" s="66">
        <v>0</v>
      </c>
      <c r="Q1039" s="22">
        <v>0</v>
      </c>
      <c r="R1039" s="66">
        <v>0</v>
      </c>
      <c r="S1039" s="67">
        <v>0</v>
      </c>
      <c r="T1039" s="67">
        <v>0</v>
      </c>
      <c r="U1039" s="67">
        <v>0</v>
      </c>
      <c r="V1039" s="67">
        <v>0</v>
      </c>
    </row>
    <row r="1040" spans="1:22" ht="75" customHeight="1" x14ac:dyDescent="0.15">
      <c r="A1040" s="73">
        <v>6629</v>
      </c>
      <c r="B1040" s="73" t="s">
        <v>2499</v>
      </c>
      <c r="C1040" s="1" t="s">
        <v>807</v>
      </c>
      <c r="D1040" s="1" t="s">
        <v>2491</v>
      </c>
      <c r="E1040" s="67" t="s">
        <v>2500</v>
      </c>
      <c r="F1040" s="2" t="s">
        <v>2501</v>
      </c>
      <c r="G1040" s="2" t="s">
        <v>22</v>
      </c>
      <c r="H1040" s="3" t="s">
        <v>2502</v>
      </c>
      <c r="I1040" s="74">
        <v>0</v>
      </c>
      <c r="J1040" s="66">
        <v>0</v>
      </c>
      <c r="K1040" s="69">
        <v>0</v>
      </c>
      <c r="L1040" s="66">
        <v>0</v>
      </c>
      <c r="M1040" s="69"/>
      <c r="N1040" s="5"/>
      <c r="O1040" s="69">
        <v>1</v>
      </c>
      <c r="P1040" s="66">
        <v>0</v>
      </c>
      <c r="Q1040" s="22">
        <v>0</v>
      </c>
      <c r="R1040" s="66">
        <v>0</v>
      </c>
      <c r="S1040" s="67">
        <v>0</v>
      </c>
      <c r="T1040" s="67">
        <v>0</v>
      </c>
      <c r="U1040" s="67">
        <v>0</v>
      </c>
      <c r="V1040" s="67">
        <v>0</v>
      </c>
    </row>
    <row r="1041" spans="1:22" ht="75" customHeight="1" x14ac:dyDescent="0.15">
      <c r="A1041" s="73">
        <v>6630</v>
      </c>
      <c r="B1041" s="73" t="s">
        <v>2503</v>
      </c>
      <c r="C1041" s="1" t="s">
        <v>807</v>
      </c>
      <c r="D1041" s="1" t="s">
        <v>2491</v>
      </c>
      <c r="E1041" s="67" t="s">
        <v>2504</v>
      </c>
      <c r="F1041" s="2" t="s">
        <v>2505</v>
      </c>
      <c r="G1041" s="2" t="s">
        <v>21</v>
      </c>
      <c r="H1041" s="3" t="s">
        <v>19</v>
      </c>
      <c r="I1041" s="74">
        <v>1</v>
      </c>
      <c r="J1041" s="66">
        <v>0</v>
      </c>
      <c r="K1041" s="69">
        <v>0</v>
      </c>
      <c r="L1041" s="66">
        <v>0</v>
      </c>
      <c r="M1041" s="69"/>
      <c r="N1041" s="5"/>
      <c r="O1041" s="69">
        <v>0</v>
      </c>
      <c r="P1041" s="66">
        <v>0</v>
      </c>
      <c r="Q1041" s="22">
        <v>0</v>
      </c>
      <c r="R1041" s="66">
        <v>0</v>
      </c>
      <c r="S1041" s="67">
        <v>0</v>
      </c>
      <c r="T1041" s="67">
        <v>0</v>
      </c>
      <c r="U1041" s="67">
        <v>0</v>
      </c>
      <c r="V1041" s="67">
        <v>0</v>
      </c>
    </row>
    <row r="1042" spans="1:22" ht="75" customHeight="1" x14ac:dyDescent="0.15">
      <c r="A1042" s="73">
        <v>6631</v>
      </c>
      <c r="B1042" s="73" t="s">
        <v>2506</v>
      </c>
      <c r="C1042" s="1" t="s">
        <v>807</v>
      </c>
      <c r="D1042" s="1" t="s">
        <v>2491</v>
      </c>
      <c r="E1042" s="67" t="s">
        <v>2507</v>
      </c>
      <c r="F1042" s="2" t="s">
        <v>2508</v>
      </c>
      <c r="G1042" s="2" t="s">
        <v>21</v>
      </c>
      <c r="H1042" s="3" t="s">
        <v>44</v>
      </c>
      <c r="I1042" s="75">
        <v>1</v>
      </c>
      <c r="J1042" s="71">
        <v>0</v>
      </c>
      <c r="K1042" s="72">
        <v>0</v>
      </c>
      <c r="L1042" s="71">
        <v>0</v>
      </c>
      <c r="M1042" s="72"/>
      <c r="N1042" s="24"/>
      <c r="O1042" s="72"/>
      <c r="P1042" s="71"/>
      <c r="Q1042" s="76"/>
      <c r="R1042" s="71"/>
      <c r="S1042" s="73">
        <v>0</v>
      </c>
      <c r="T1042" s="73">
        <v>0</v>
      </c>
      <c r="U1042" s="73">
        <v>0</v>
      </c>
      <c r="V1042" s="73"/>
    </row>
    <row r="1043" spans="1:22" ht="75" customHeight="1" x14ac:dyDescent="0.15">
      <c r="A1043" s="73">
        <v>6632</v>
      </c>
      <c r="B1043" s="6" t="s">
        <v>2509</v>
      </c>
      <c r="C1043" s="1" t="s">
        <v>807</v>
      </c>
      <c r="D1043" s="1" t="s">
        <v>2491</v>
      </c>
      <c r="E1043" s="67" t="s">
        <v>2510</v>
      </c>
      <c r="F1043" s="2" t="s">
        <v>2511</v>
      </c>
      <c r="G1043" s="2" t="s">
        <v>21</v>
      </c>
      <c r="H1043" s="3" t="s">
        <v>19</v>
      </c>
      <c r="I1043" s="74">
        <v>0</v>
      </c>
      <c r="J1043" s="66">
        <v>0</v>
      </c>
      <c r="K1043" s="69">
        <v>1</v>
      </c>
      <c r="L1043" s="66">
        <v>0</v>
      </c>
      <c r="M1043" s="69">
        <v>0</v>
      </c>
      <c r="N1043" s="5">
        <v>0</v>
      </c>
      <c r="O1043" s="69">
        <v>0</v>
      </c>
      <c r="P1043" s="66">
        <v>0</v>
      </c>
      <c r="Q1043" s="22">
        <v>0</v>
      </c>
      <c r="R1043" s="66">
        <v>0</v>
      </c>
      <c r="S1043" s="67">
        <v>0</v>
      </c>
      <c r="T1043" s="67">
        <v>0</v>
      </c>
      <c r="U1043" s="67">
        <v>0</v>
      </c>
      <c r="V1043" s="67">
        <v>0</v>
      </c>
    </row>
    <row r="1044" spans="1:22" ht="75" customHeight="1" x14ac:dyDescent="0.15">
      <c r="A1044" s="73">
        <v>6633</v>
      </c>
      <c r="B1044" s="73" t="s">
        <v>2512</v>
      </c>
      <c r="C1044" s="1" t="s">
        <v>807</v>
      </c>
      <c r="D1044" s="1" t="s">
        <v>2491</v>
      </c>
      <c r="E1044" s="67" t="s">
        <v>2513</v>
      </c>
      <c r="F1044" s="2" t="s">
        <v>2514</v>
      </c>
      <c r="G1044" s="2" t="s">
        <v>21</v>
      </c>
      <c r="H1044" s="3" t="s">
        <v>45</v>
      </c>
      <c r="I1044" s="75">
        <v>1</v>
      </c>
      <c r="J1044" s="71">
        <v>0</v>
      </c>
      <c r="K1044" s="72">
        <v>0</v>
      </c>
      <c r="L1044" s="71">
        <v>0</v>
      </c>
      <c r="M1044" s="72"/>
      <c r="N1044" s="24"/>
      <c r="O1044" s="72"/>
      <c r="P1044" s="71"/>
      <c r="Q1044" s="76"/>
      <c r="R1044" s="71"/>
      <c r="S1044" s="73">
        <v>0</v>
      </c>
      <c r="T1044" s="73">
        <v>0</v>
      </c>
      <c r="U1044" s="73">
        <v>0</v>
      </c>
      <c r="V1044" s="73"/>
    </row>
    <row r="1045" spans="1:22" ht="75" customHeight="1" x14ac:dyDescent="0.15">
      <c r="A1045" s="73">
        <v>6634</v>
      </c>
      <c r="B1045" s="73" t="s">
        <v>2515</v>
      </c>
      <c r="C1045" s="1" t="s">
        <v>807</v>
      </c>
      <c r="D1045" s="1" t="s">
        <v>2491</v>
      </c>
      <c r="E1045" s="67" t="s">
        <v>2516</v>
      </c>
      <c r="F1045" s="2" t="s">
        <v>2517</v>
      </c>
      <c r="G1045" s="2" t="s">
        <v>21</v>
      </c>
      <c r="H1045" s="3" t="s">
        <v>29</v>
      </c>
      <c r="I1045" s="74">
        <v>0</v>
      </c>
      <c r="J1045" s="66">
        <v>0</v>
      </c>
      <c r="K1045" s="69">
        <v>0</v>
      </c>
      <c r="L1045" s="66">
        <v>0</v>
      </c>
      <c r="M1045" s="69">
        <v>0</v>
      </c>
      <c r="N1045" s="5">
        <v>0</v>
      </c>
      <c r="O1045" s="69">
        <v>0</v>
      </c>
      <c r="P1045" s="66">
        <v>0</v>
      </c>
      <c r="Q1045" s="22">
        <v>1</v>
      </c>
      <c r="R1045" s="66">
        <v>0</v>
      </c>
      <c r="S1045" s="67">
        <v>0</v>
      </c>
      <c r="T1045" s="67">
        <v>0</v>
      </c>
      <c r="U1045" s="67">
        <v>0</v>
      </c>
      <c r="V1045" s="67">
        <v>0</v>
      </c>
    </row>
    <row r="1046" spans="1:22" ht="75" customHeight="1" x14ac:dyDescent="0.15">
      <c r="A1046" s="73">
        <v>6635</v>
      </c>
      <c r="B1046" s="73" t="s">
        <v>4246</v>
      </c>
      <c r="C1046" s="1" t="s">
        <v>807</v>
      </c>
      <c r="D1046" s="1" t="s">
        <v>2491</v>
      </c>
      <c r="E1046" s="67" t="s">
        <v>4244</v>
      </c>
      <c r="F1046" s="2" t="s">
        <v>4245</v>
      </c>
      <c r="G1046" s="2" t="s">
        <v>5392</v>
      </c>
      <c r="H1046" s="3" t="s">
        <v>19</v>
      </c>
      <c r="I1046" s="74">
        <v>1</v>
      </c>
      <c r="J1046" s="66">
        <v>0</v>
      </c>
      <c r="K1046" s="69">
        <v>0</v>
      </c>
      <c r="L1046" s="66">
        <v>0</v>
      </c>
      <c r="M1046" s="69">
        <v>0</v>
      </c>
      <c r="N1046" s="5">
        <v>0</v>
      </c>
      <c r="O1046" s="69">
        <v>0</v>
      </c>
      <c r="P1046" s="66">
        <v>0</v>
      </c>
      <c r="Q1046" s="22">
        <v>0</v>
      </c>
      <c r="R1046" s="66">
        <v>0</v>
      </c>
      <c r="S1046" s="67">
        <v>0</v>
      </c>
      <c r="T1046" s="67">
        <v>0</v>
      </c>
      <c r="U1046" s="67">
        <v>0</v>
      </c>
      <c r="V1046" s="67">
        <v>0</v>
      </c>
    </row>
    <row r="1047" spans="1:22" ht="75" customHeight="1" x14ac:dyDescent="0.15">
      <c r="A1047" s="73">
        <v>6636</v>
      </c>
      <c r="B1047" s="73" t="s">
        <v>2518</v>
      </c>
      <c r="C1047" s="1" t="s">
        <v>807</v>
      </c>
      <c r="D1047" s="1" t="s">
        <v>2491</v>
      </c>
      <c r="E1047" s="67" t="s">
        <v>2519</v>
      </c>
      <c r="F1047" s="2" t="s">
        <v>2520</v>
      </c>
      <c r="G1047" s="2" t="s">
        <v>22</v>
      </c>
      <c r="H1047" s="3" t="s">
        <v>55</v>
      </c>
      <c r="I1047" s="74"/>
      <c r="J1047" s="66"/>
      <c r="K1047" s="69"/>
      <c r="L1047" s="66"/>
      <c r="M1047" s="69"/>
      <c r="N1047" s="5"/>
      <c r="O1047" s="69">
        <v>0</v>
      </c>
      <c r="P1047" s="66">
        <v>0</v>
      </c>
      <c r="Q1047" s="22">
        <v>1</v>
      </c>
      <c r="R1047" s="66">
        <v>0</v>
      </c>
      <c r="S1047" s="67"/>
      <c r="T1047" s="67"/>
      <c r="U1047" s="67"/>
      <c r="V1047" s="67"/>
    </row>
    <row r="1048" spans="1:22" ht="75" customHeight="1" x14ac:dyDescent="0.15">
      <c r="A1048" s="73">
        <v>6637</v>
      </c>
      <c r="B1048" s="73" t="s">
        <v>2521</v>
      </c>
      <c r="C1048" s="1" t="s">
        <v>807</v>
      </c>
      <c r="D1048" s="1" t="s">
        <v>2491</v>
      </c>
      <c r="E1048" s="67" t="s">
        <v>2522</v>
      </c>
      <c r="F1048" s="2" t="s">
        <v>2523</v>
      </c>
      <c r="G1048" s="2" t="s">
        <v>22</v>
      </c>
      <c r="H1048" s="3" t="s">
        <v>19</v>
      </c>
      <c r="I1048" s="74">
        <v>0</v>
      </c>
      <c r="J1048" s="66">
        <v>0</v>
      </c>
      <c r="K1048" s="69">
        <v>0</v>
      </c>
      <c r="L1048" s="66">
        <v>0</v>
      </c>
      <c r="M1048" s="69">
        <v>0</v>
      </c>
      <c r="N1048" s="5">
        <v>0</v>
      </c>
      <c r="O1048" s="69">
        <v>0</v>
      </c>
      <c r="P1048" s="66">
        <v>0</v>
      </c>
      <c r="Q1048" s="22">
        <v>1</v>
      </c>
      <c r="R1048" s="66">
        <v>0</v>
      </c>
      <c r="S1048" s="67">
        <v>0</v>
      </c>
      <c r="T1048" s="67">
        <v>0</v>
      </c>
      <c r="U1048" s="67">
        <v>0</v>
      </c>
      <c r="V1048" s="67">
        <v>0</v>
      </c>
    </row>
    <row r="1049" spans="1:22" ht="75" customHeight="1" x14ac:dyDescent="0.15">
      <c r="A1049" s="73">
        <v>6638</v>
      </c>
      <c r="B1049" s="73" t="s">
        <v>2524</v>
      </c>
      <c r="C1049" s="34" t="s">
        <v>822</v>
      </c>
      <c r="D1049" s="35" t="s">
        <v>2525</v>
      </c>
      <c r="E1049" s="36" t="s">
        <v>2526</v>
      </c>
      <c r="F1049" s="28" t="s">
        <v>2527</v>
      </c>
      <c r="G1049" s="31" t="s">
        <v>2528</v>
      </c>
      <c r="H1049" s="29"/>
      <c r="I1049" s="75">
        <v>0</v>
      </c>
      <c r="J1049" s="71">
        <v>0</v>
      </c>
      <c r="K1049" s="72">
        <v>1</v>
      </c>
      <c r="L1049" s="71">
        <v>1</v>
      </c>
      <c r="M1049" s="72"/>
      <c r="N1049" s="24"/>
      <c r="O1049" s="72"/>
      <c r="P1049" s="71"/>
      <c r="Q1049" s="76"/>
      <c r="R1049" s="71"/>
      <c r="S1049" s="73"/>
      <c r="T1049" s="73"/>
      <c r="U1049" s="73"/>
      <c r="V1049" s="73"/>
    </row>
    <row r="1050" spans="1:22" ht="75" customHeight="1" x14ac:dyDescent="0.15">
      <c r="A1050" s="73">
        <v>6639</v>
      </c>
      <c r="B1050" s="73" t="s">
        <v>2529</v>
      </c>
      <c r="C1050" s="34" t="s">
        <v>807</v>
      </c>
      <c r="D1050" s="35" t="s">
        <v>2491</v>
      </c>
      <c r="E1050" s="36" t="s">
        <v>2530</v>
      </c>
      <c r="F1050" s="28" t="s">
        <v>2531</v>
      </c>
      <c r="G1050" s="31" t="s">
        <v>16</v>
      </c>
      <c r="H1050" s="29" t="s">
        <v>19</v>
      </c>
      <c r="I1050" s="75">
        <v>0</v>
      </c>
      <c r="J1050" s="71">
        <v>0</v>
      </c>
      <c r="K1050" s="72">
        <v>1</v>
      </c>
      <c r="L1050" s="71">
        <v>1</v>
      </c>
      <c r="M1050" s="72">
        <v>0</v>
      </c>
      <c r="N1050" s="24">
        <v>0</v>
      </c>
      <c r="O1050" s="72">
        <v>0</v>
      </c>
      <c r="P1050" s="71">
        <v>0</v>
      </c>
      <c r="Q1050" s="76">
        <v>0</v>
      </c>
      <c r="R1050" s="71">
        <v>0</v>
      </c>
      <c r="S1050" s="73">
        <v>0</v>
      </c>
      <c r="T1050" s="73">
        <v>0</v>
      </c>
      <c r="U1050" s="73">
        <v>0</v>
      </c>
      <c r="V1050" s="73">
        <v>0</v>
      </c>
    </row>
    <row r="1051" spans="1:22" ht="75" customHeight="1" x14ac:dyDescent="0.15">
      <c r="A1051" s="73">
        <v>6640</v>
      </c>
      <c r="B1051" s="73" t="s">
        <v>4543</v>
      </c>
      <c r="C1051" s="34" t="s">
        <v>807</v>
      </c>
      <c r="D1051" s="35" t="s">
        <v>2491</v>
      </c>
      <c r="E1051" s="36" t="s">
        <v>4541</v>
      </c>
      <c r="F1051" s="28" t="s">
        <v>4542</v>
      </c>
      <c r="G1051" s="77" t="s">
        <v>22</v>
      </c>
      <c r="H1051" s="29" t="s">
        <v>19</v>
      </c>
      <c r="I1051" s="75">
        <v>0</v>
      </c>
      <c r="J1051" s="71">
        <v>0</v>
      </c>
      <c r="K1051" s="72">
        <v>1</v>
      </c>
      <c r="L1051" s="71">
        <v>1</v>
      </c>
      <c r="M1051" s="72">
        <v>0</v>
      </c>
      <c r="N1051" s="24">
        <v>0</v>
      </c>
      <c r="O1051" s="72">
        <v>0</v>
      </c>
      <c r="P1051" s="71">
        <v>0</v>
      </c>
      <c r="Q1051" s="76">
        <v>0</v>
      </c>
      <c r="R1051" s="71">
        <v>0</v>
      </c>
      <c r="S1051" s="73">
        <v>0</v>
      </c>
      <c r="T1051" s="73">
        <v>0</v>
      </c>
      <c r="U1051" s="73">
        <v>0</v>
      </c>
      <c r="V1051" s="73">
        <v>0</v>
      </c>
    </row>
    <row r="1052" spans="1:22" ht="75" customHeight="1" x14ac:dyDescent="0.15">
      <c r="A1052" s="73">
        <v>6641</v>
      </c>
      <c r="B1052" s="73" t="s">
        <v>2532</v>
      </c>
      <c r="C1052" s="1" t="s">
        <v>807</v>
      </c>
      <c r="D1052" s="1" t="s">
        <v>2491</v>
      </c>
      <c r="E1052" s="67" t="s">
        <v>2533</v>
      </c>
      <c r="F1052" s="2" t="s">
        <v>2534</v>
      </c>
      <c r="G1052" s="2" t="s">
        <v>22</v>
      </c>
      <c r="H1052" s="3" t="s">
        <v>44</v>
      </c>
      <c r="I1052" s="75">
        <v>0</v>
      </c>
      <c r="J1052" s="71">
        <v>0</v>
      </c>
      <c r="K1052" s="72">
        <v>0</v>
      </c>
      <c r="L1052" s="71">
        <v>0</v>
      </c>
      <c r="M1052" s="72"/>
      <c r="N1052" s="24"/>
      <c r="O1052" s="72"/>
      <c r="P1052" s="71"/>
      <c r="Q1052" s="76"/>
      <c r="R1052" s="71"/>
      <c r="S1052" s="73">
        <v>0</v>
      </c>
      <c r="T1052" s="73">
        <v>1</v>
      </c>
      <c r="U1052" s="73">
        <v>0</v>
      </c>
      <c r="V1052" s="73"/>
    </row>
    <row r="1053" spans="1:22" ht="75" customHeight="1" x14ac:dyDescent="0.15">
      <c r="A1053" s="73">
        <v>6642</v>
      </c>
      <c r="B1053" s="73" t="s">
        <v>2535</v>
      </c>
      <c r="C1053" s="1" t="s">
        <v>807</v>
      </c>
      <c r="D1053" s="1" t="s">
        <v>2491</v>
      </c>
      <c r="E1053" s="67" t="s">
        <v>2536</v>
      </c>
      <c r="F1053" s="2" t="s">
        <v>2537</v>
      </c>
      <c r="G1053" s="2" t="s">
        <v>25</v>
      </c>
      <c r="H1053" s="3" t="s">
        <v>19</v>
      </c>
      <c r="I1053" s="74">
        <v>1</v>
      </c>
      <c r="J1053" s="4">
        <v>1</v>
      </c>
      <c r="K1053" s="69">
        <v>0</v>
      </c>
      <c r="L1053" s="66">
        <v>0</v>
      </c>
      <c r="M1053" s="69">
        <v>0</v>
      </c>
      <c r="N1053" s="5">
        <v>0</v>
      </c>
      <c r="O1053" s="69">
        <v>0</v>
      </c>
      <c r="P1053" s="66">
        <v>0</v>
      </c>
      <c r="Q1053" s="22">
        <v>0</v>
      </c>
      <c r="R1053" s="66">
        <v>0</v>
      </c>
      <c r="S1053" s="67">
        <v>0</v>
      </c>
      <c r="T1053" s="67">
        <v>0</v>
      </c>
      <c r="U1053" s="67">
        <v>0</v>
      </c>
      <c r="V1053" s="67">
        <v>0</v>
      </c>
    </row>
    <row r="1054" spans="1:22" ht="75" customHeight="1" x14ac:dyDescent="0.15">
      <c r="A1054" s="73">
        <v>6643</v>
      </c>
      <c r="B1054" s="6" t="s">
        <v>2538</v>
      </c>
      <c r="C1054" s="1" t="s">
        <v>807</v>
      </c>
      <c r="D1054" s="1" t="s">
        <v>2491</v>
      </c>
      <c r="E1054" s="67" t="s">
        <v>2539</v>
      </c>
      <c r="F1054" s="2" t="s">
        <v>2540</v>
      </c>
      <c r="G1054" s="2" t="s">
        <v>108</v>
      </c>
      <c r="H1054" s="3" t="s">
        <v>60</v>
      </c>
      <c r="I1054" s="68">
        <v>0</v>
      </c>
      <c r="J1054" s="4">
        <v>0</v>
      </c>
      <c r="K1054" s="69">
        <v>1</v>
      </c>
      <c r="L1054" s="66">
        <v>0</v>
      </c>
      <c r="M1054" s="69">
        <v>0</v>
      </c>
      <c r="N1054" s="66">
        <v>0</v>
      </c>
      <c r="O1054" s="69">
        <v>0</v>
      </c>
      <c r="P1054" s="66">
        <v>0</v>
      </c>
      <c r="Q1054" s="69">
        <v>0</v>
      </c>
      <c r="R1054" s="66">
        <v>0</v>
      </c>
      <c r="S1054" s="67">
        <v>0</v>
      </c>
      <c r="T1054" s="67">
        <v>0</v>
      </c>
      <c r="U1054" s="67">
        <v>0</v>
      </c>
      <c r="V1054" s="67">
        <v>0</v>
      </c>
    </row>
    <row r="1055" spans="1:22" ht="75" customHeight="1" x14ac:dyDescent="0.15">
      <c r="A1055" s="73">
        <v>6644</v>
      </c>
      <c r="B1055" s="6" t="s">
        <v>2541</v>
      </c>
      <c r="C1055" s="1" t="s">
        <v>807</v>
      </c>
      <c r="D1055" s="1" t="s">
        <v>2491</v>
      </c>
      <c r="E1055" s="67" t="s">
        <v>2542</v>
      </c>
      <c r="F1055" s="2" t="s">
        <v>2543</v>
      </c>
      <c r="G1055" s="2" t="s">
        <v>108</v>
      </c>
      <c r="H1055" s="3" t="s">
        <v>19</v>
      </c>
      <c r="I1055" s="68">
        <v>0</v>
      </c>
      <c r="J1055" s="4">
        <v>0</v>
      </c>
      <c r="K1055" s="69">
        <v>1</v>
      </c>
      <c r="L1055" s="66">
        <v>1</v>
      </c>
      <c r="M1055" s="69">
        <v>0</v>
      </c>
      <c r="N1055" s="66">
        <v>0</v>
      </c>
      <c r="O1055" s="69">
        <v>0</v>
      </c>
      <c r="P1055" s="66">
        <v>0</v>
      </c>
      <c r="Q1055" s="69">
        <v>0</v>
      </c>
      <c r="R1055" s="66">
        <v>0</v>
      </c>
      <c r="S1055" s="67">
        <v>0</v>
      </c>
      <c r="T1055" s="67">
        <v>0</v>
      </c>
      <c r="U1055" s="67">
        <v>0</v>
      </c>
      <c r="V1055" s="67">
        <v>0</v>
      </c>
    </row>
    <row r="1056" spans="1:22" ht="75" customHeight="1" x14ac:dyDescent="0.15">
      <c r="A1056" s="73">
        <v>6645</v>
      </c>
      <c r="B1056" s="6" t="s">
        <v>2544</v>
      </c>
      <c r="C1056" s="1" t="s">
        <v>807</v>
      </c>
      <c r="D1056" s="1" t="s">
        <v>2491</v>
      </c>
      <c r="E1056" s="67" t="s">
        <v>2545</v>
      </c>
      <c r="F1056" s="2" t="s">
        <v>2546</v>
      </c>
      <c r="G1056" s="2" t="s">
        <v>22</v>
      </c>
      <c r="H1056" s="3" t="s">
        <v>19</v>
      </c>
      <c r="I1056" s="74">
        <v>0</v>
      </c>
      <c r="J1056" s="4">
        <v>0</v>
      </c>
      <c r="K1056" s="69">
        <v>1</v>
      </c>
      <c r="L1056" s="66">
        <v>0</v>
      </c>
      <c r="M1056" s="69">
        <v>0</v>
      </c>
      <c r="N1056" s="5">
        <v>0</v>
      </c>
      <c r="O1056" s="69">
        <v>0</v>
      </c>
      <c r="P1056" s="66">
        <v>0</v>
      </c>
      <c r="Q1056" s="22">
        <v>0</v>
      </c>
      <c r="R1056" s="66">
        <v>0</v>
      </c>
      <c r="S1056" s="67">
        <v>0</v>
      </c>
      <c r="T1056" s="67">
        <v>0</v>
      </c>
      <c r="U1056" s="67">
        <v>0</v>
      </c>
      <c r="V1056" s="67">
        <v>0</v>
      </c>
    </row>
    <row r="1057" spans="1:22" ht="75" customHeight="1" x14ac:dyDescent="0.15">
      <c r="A1057" s="73">
        <v>6646</v>
      </c>
      <c r="B1057" s="6" t="s">
        <v>4249</v>
      </c>
      <c r="C1057" s="1" t="s">
        <v>807</v>
      </c>
      <c r="D1057" s="1" t="s">
        <v>2491</v>
      </c>
      <c r="E1057" s="67" t="s">
        <v>4247</v>
      </c>
      <c r="F1057" s="2" t="s">
        <v>4248</v>
      </c>
      <c r="G1057" s="77" t="s">
        <v>108</v>
      </c>
      <c r="H1057" s="3" t="s">
        <v>19</v>
      </c>
      <c r="I1057" s="74">
        <v>0</v>
      </c>
      <c r="J1057" s="4">
        <v>0</v>
      </c>
      <c r="K1057" s="69">
        <v>1</v>
      </c>
      <c r="L1057" s="66">
        <v>0</v>
      </c>
      <c r="M1057" s="69">
        <v>0</v>
      </c>
      <c r="N1057" s="5">
        <v>0</v>
      </c>
      <c r="O1057" s="69">
        <v>0</v>
      </c>
      <c r="P1057" s="66">
        <v>0</v>
      </c>
      <c r="Q1057" s="22">
        <v>0</v>
      </c>
      <c r="R1057" s="66">
        <v>0</v>
      </c>
      <c r="S1057" s="67">
        <v>0</v>
      </c>
      <c r="T1057" s="67">
        <v>0</v>
      </c>
      <c r="U1057" s="67">
        <v>0</v>
      </c>
      <c r="V1057" s="67">
        <v>0</v>
      </c>
    </row>
    <row r="1058" spans="1:22" ht="75" customHeight="1" x14ac:dyDescent="0.15">
      <c r="A1058" s="73">
        <v>6647</v>
      </c>
      <c r="B1058" s="6" t="s">
        <v>5274</v>
      </c>
      <c r="C1058" s="1" t="s">
        <v>807</v>
      </c>
      <c r="D1058" s="1" t="s">
        <v>2491</v>
      </c>
      <c r="E1058" s="67" t="s">
        <v>5275</v>
      </c>
      <c r="F1058" s="2" t="s">
        <v>5276</v>
      </c>
      <c r="G1058" s="2" t="s">
        <v>22</v>
      </c>
      <c r="H1058" s="3" t="s">
        <v>19</v>
      </c>
      <c r="I1058" s="74">
        <v>0</v>
      </c>
      <c r="J1058" s="4">
        <v>0</v>
      </c>
      <c r="K1058" s="69">
        <v>1</v>
      </c>
      <c r="L1058" s="66">
        <v>0</v>
      </c>
      <c r="M1058" s="69">
        <v>0</v>
      </c>
      <c r="N1058" s="5">
        <v>0</v>
      </c>
      <c r="O1058" s="69">
        <v>0</v>
      </c>
      <c r="P1058" s="66">
        <v>0</v>
      </c>
      <c r="Q1058" s="22">
        <v>0</v>
      </c>
      <c r="R1058" s="66">
        <v>0</v>
      </c>
      <c r="S1058" s="67">
        <v>0</v>
      </c>
      <c r="T1058" s="67">
        <v>0</v>
      </c>
      <c r="U1058" s="67">
        <v>0</v>
      </c>
      <c r="V1058" s="67">
        <v>0</v>
      </c>
    </row>
    <row r="1059" spans="1:22" ht="75" customHeight="1" x14ac:dyDescent="0.15">
      <c r="A1059" s="73">
        <v>6648</v>
      </c>
      <c r="B1059" s="73" t="s">
        <v>2547</v>
      </c>
      <c r="C1059" s="1" t="s">
        <v>807</v>
      </c>
      <c r="D1059" s="1" t="s">
        <v>2491</v>
      </c>
      <c r="E1059" s="67" t="s">
        <v>2548</v>
      </c>
      <c r="F1059" s="2" t="s">
        <v>2549</v>
      </c>
      <c r="G1059" s="2" t="s">
        <v>22</v>
      </c>
      <c r="H1059" s="3" t="s">
        <v>2550</v>
      </c>
      <c r="I1059" s="68">
        <v>1</v>
      </c>
      <c r="J1059" s="4">
        <v>1</v>
      </c>
      <c r="K1059" s="69">
        <v>0</v>
      </c>
      <c r="L1059" s="66">
        <v>0</v>
      </c>
      <c r="M1059" s="69"/>
      <c r="N1059" s="66"/>
      <c r="O1059" s="69">
        <v>0</v>
      </c>
      <c r="P1059" s="66">
        <v>0</v>
      </c>
      <c r="Q1059" s="69">
        <v>0</v>
      </c>
      <c r="R1059" s="66">
        <v>0</v>
      </c>
      <c r="S1059" s="67">
        <v>0</v>
      </c>
      <c r="T1059" s="67">
        <v>0</v>
      </c>
      <c r="U1059" s="67">
        <v>0</v>
      </c>
      <c r="V1059" s="67">
        <v>0</v>
      </c>
    </row>
    <row r="1060" spans="1:22" ht="75" customHeight="1" x14ac:dyDescent="0.15">
      <c r="A1060" s="73">
        <v>6649</v>
      </c>
      <c r="B1060" s="73" t="s">
        <v>2551</v>
      </c>
      <c r="C1060" s="1" t="s">
        <v>807</v>
      </c>
      <c r="D1060" s="1" t="s">
        <v>2491</v>
      </c>
      <c r="E1060" s="67" t="s">
        <v>2552</v>
      </c>
      <c r="F1060" s="2" t="s">
        <v>2553</v>
      </c>
      <c r="G1060" s="2" t="s">
        <v>22</v>
      </c>
      <c r="H1060" s="3" t="s">
        <v>44</v>
      </c>
      <c r="I1060" s="74">
        <v>0</v>
      </c>
      <c r="J1060" s="4">
        <v>0</v>
      </c>
      <c r="K1060" s="69">
        <v>1</v>
      </c>
      <c r="L1060" s="66">
        <v>0</v>
      </c>
      <c r="M1060" s="69"/>
      <c r="N1060" s="5"/>
      <c r="O1060" s="69">
        <v>0</v>
      </c>
      <c r="P1060" s="66">
        <v>0</v>
      </c>
      <c r="Q1060" s="22">
        <v>0</v>
      </c>
      <c r="R1060" s="66">
        <v>0</v>
      </c>
      <c r="S1060" s="67">
        <v>0</v>
      </c>
      <c r="T1060" s="67">
        <v>0</v>
      </c>
      <c r="U1060" s="67">
        <v>0</v>
      </c>
      <c r="V1060" s="67">
        <v>0</v>
      </c>
    </row>
    <row r="1061" spans="1:22" ht="75" customHeight="1" x14ac:dyDescent="0.15">
      <c r="A1061" s="73">
        <v>6650</v>
      </c>
      <c r="B1061" s="73" t="s">
        <v>4253</v>
      </c>
      <c r="C1061" s="1" t="s">
        <v>807</v>
      </c>
      <c r="D1061" s="1" t="s">
        <v>2491</v>
      </c>
      <c r="E1061" s="67" t="s">
        <v>4250</v>
      </c>
      <c r="F1061" s="2" t="s">
        <v>4251</v>
      </c>
      <c r="G1061" s="77" t="s">
        <v>22</v>
      </c>
      <c r="H1061" s="3" t="s">
        <v>4252</v>
      </c>
      <c r="I1061" s="74">
        <v>1</v>
      </c>
      <c r="J1061" s="4">
        <v>0</v>
      </c>
      <c r="K1061" s="69">
        <v>0</v>
      </c>
      <c r="L1061" s="66">
        <v>0</v>
      </c>
      <c r="M1061" s="69">
        <v>0</v>
      </c>
      <c r="N1061" s="5">
        <v>0</v>
      </c>
      <c r="O1061" s="69">
        <v>0</v>
      </c>
      <c r="P1061" s="66">
        <v>0</v>
      </c>
      <c r="Q1061" s="22">
        <v>0</v>
      </c>
      <c r="R1061" s="66">
        <v>0</v>
      </c>
      <c r="S1061" s="67">
        <v>0</v>
      </c>
      <c r="T1061" s="67">
        <v>0</v>
      </c>
      <c r="U1061" s="67">
        <v>0</v>
      </c>
      <c r="V1061" s="67">
        <v>0</v>
      </c>
    </row>
    <row r="1062" spans="1:22" ht="75" customHeight="1" x14ac:dyDescent="0.15">
      <c r="A1062" s="73">
        <v>6651</v>
      </c>
      <c r="B1062" s="73" t="s">
        <v>2554</v>
      </c>
      <c r="C1062" s="1" t="s">
        <v>807</v>
      </c>
      <c r="D1062" s="1" t="s">
        <v>2491</v>
      </c>
      <c r="E1062" s="67" t="s">
        <v>2555</v>
      </c>
      <c r="F1062" s="2" t="s">
        <v>2556</v>
      </c>
      <c r="G1062" s="2" t="s">
        <v>22</v>
      </c>
      <c r="H1062" s="3" t="s">
        <v>30</v>
      </c>
      <c r="I1062" s="68">
        <v>1</v>
      </c>
      <c r="J1062" s="4">
        <v>0</v>
      </c>
      <c r="K1062" s="69">
        <v>0</v>
      </c>
      <c r="L1062" s="66">
        <v>0</v>
      </c>
      <c r="M1062" s="69"/>
      <c r="N1062" s="5"/>
      <c r="O1062" s="69">
        <v>0</v>
      </c>
      <c r="P1062" s="66">
        <v>0</v>
      </c>
      <c r="Q1062" s="69">
        <v>0</v>
      </c>
      <c r="R1062" s="66">
        <v>0</v>
      </c>
      <c r="S1062" s="67">
        <v>0</v>
      </c>
      <c r="T1062" s="67">
        <v>0</v>
      </c>
      <c r="U1062" s="67">
        <v>0</v>
      </c>
      <c r="V1062" s="67">
        <v>0</v>
      </c>
    </row>
    <row r="1063" spans="1:22" ht="75" customHeight="1" x14ac:dyDescent="0.15">
      <c r="A1063" s="73">
        <v>6652</v>
      </c>
      <c r="B1063" s="73" t="s">
        <v>2557</v>
      </c>
      <c r="C1063" s="1" t="s">
        <v>807</v>
      </c>
      <c r="D1063" s="1" t="s">
        <v>2491</v>
      </c>
      <c r="E1063" s="67" t="s">
        <v>2558</v>
      </c>
      <c r="F1063" s="2" t="s">
        <v>2559</v>
      </c>
      <c r="G1063" s="2" t="s">
        <v>25</v>
      </c>
      <c r="H1063" s="3" t="s">
        <v>5400</v>
      </c>
      <c r="I1063" s="68">
        <v>0</v>
      </c>
      <c r="J1063" s="4">
        <v>0</v>
      </c>
      <c r="K1063" s="69">
        <v>1</v>
      </c>
      <c r="L1063" s="66">
        <v>1</v>
      </c>
      <c r="M1063" s="69">
        <v>0</v>
      </c>
      <c r="N1063" s="5">
        <v>0</v>
      </c>
      <c r="O1063" s="69">
        <v>0</v>
      </c>
      <c r="P1063" s="66">
        <v>0</v>
      </c>
      <c r="Q1063" s="69">
        <v>0</v>
      </c>
      <c r="R1063" s="66">
        <v>0</v>
      </c>
      <c r="S1063" s="67">
        <v>0</v>
      </c>
      <c r="T1063" s="67">
        <v>0</v>
      </c>
      <c r="U1063" s="67">
        <v>0</v>
      </c>
      <c r="V1063" s="67">
        <v>0</v>
      </c>
    </row>
    <row r="1064" spans="1:22" ht="75" customHeight="1" x14ac:dyDescent="0.15">
      <c r="A1064" s="73">
        <v>6653</v>
      </c>
      <c r="B1064" s="73" t="s">
        <v>2560</v>
      </c>
      <c r="C1064" s="73" t="s">
        <v>807</v>
      </c>
      <c r="D1064" s="73" t="s">
        <v>2491</v>
      </c>
      <c r="E1064" s="67" t="s">
        <v>2561</v>
      </c>
      <c r="F1064" s="2" t="s">
        <v>2562</v>
      </c>
      <c r="G1064" s="2" t="s">
        <v>22</v>
      </c>
      <c r="H1064" s="3"/>
      <c r="I1064" s="75">
        <v>0</v>
      </c>
      <c r="J1064" s="23">
        <v>0</v>
      </c>
      <c r="K1064" s="72">
        <v>0</v>
      </c>
      <c r="L1064" s="71">
        <v>0</v>
      </c>
      <c r="M1064" s="72"/>
      <c r="N1064" s="24"/>
      <c r="O1064" s="72"/>
      <c r="P1064" s="71"/>
      <c r="Q1064" s="76"/>
      <c r="R1064" s="71"/>
      <c r="S1064" s="73">
        <v>0</v>
      </c>
      <c r="T1064" s="73">
        <v>1</v>
      </c>
      <c r="U1064" s="73">
        <v>0</v>
      </c>
      <c r="V1064" s="73"/>
    </row>
    <row r="1065" spans="1:22" ht="75" customHeight="1" x14ac:dyDescent="0.15">
      <c r="A1065" s="73">
        <v>6654</v>
      </c>
      <c r="B1065" s="73" t="s">
        <v>2563</v>
      </c>
      <c r="C1065" s="1" t="s">
        <v>807</v>
      </c>
      <c r="D1065" s="1" t="s">
        <v>2491</v>
      </c>
      <c r="E1065" s="67" t="s">
        <v>2564</v>
      </c>
      <c r="F1065" s="2" t="s">
        <v>2565</v>
      </c>
      <c r="G1065" s="2" t="s">
        <v>22</v>
      </c>
      <c r="H1065" s="3" t="s">
        <v>44</v>
      </c>
      <c r="I1065" s="70">
        <v>0</v>
      </c>
      <c r="J1065" s="23">
        <v>0</v>
      </c>
      <c r="K1065" s="72">
        <v>1</v>
      </c>
      <c r="L1065" s="71">
        <v>1</v>
      </c>
      <c r="M1065" s="72"/>
      <c r="N1065" s="71"/>
      <c r="O1065" s="72"/>
      <c r="P1065" s="71"/>
      <c r="Q1065" s="72"/>
      <c r="R1065" s="71"/>
      <c r="S1065" s="73">
        <v>0</v>
      </c>
      <c r="T1065" s="73">
        <v>0</v>
      </c>
      <c r="U1065" s="73">
        <v>0</v>
      </c>
      <c r="V1065" s="73"/>
    </row>
    <row r="1066" spans="1:22" ht="75" customHeight="1" x14ac:dyDescent="0.15">
      <c r="A1066" s="73">
        <v>6655</v>
      </c>
      <c r="B1066" s="73" t="s">
        <v>2566</v>
      </c>
      <c r="C1066" s="73" t="s">
        <v>807</v>
      </c>
      <c r="D1066" s="73" t="s">
        <v>2491</v>
      </c>
      <c r="E1066" s="67" t="s">
        <v>2567</v>
      </c>
      <c r="F1066" s="2" t="s">
        <v>2568</v>
      </c>
      <c r="G1066" s="2" t="s">
        <v>22</v>
      </c>
      <c r="H1066" s="3"/>
      <c r="I1066" s="75">
        <v>0</v>
      </c>
      <c r="J1066" s="23">
        <v>0</v>
      </c>
      <c r="K1066" s="72">
        <v>1</v>
      </c>
      <c r="L1066" s="71">
        <v>0</v>
      </c>
      <c r="M1066" s="72"/>
      <c r="N1066" s="24"/>
      <c r="O1066" s="72"/>
      <c r="P1066" s="71"/>
      <c r="Q1066" s="76"/>
      <c r="R1066" s="71"/>
      <c r="S1066" s="73">
        <v>0</v>
      </c>
      <c r="T1066" s="73">
        <v>0</v>
      </c>
      <c r="U1066" s="73">
        <v>0</v>
      </c>
      <c r="V1066" s="73"/>
    </row>
    <row r="1067" spans="1:22" ht="75" customHeight="1" x14ac:dyDescent="0.15">
      <c r="A1067" s="73">
        <v>6656</v>
      </c>
      <c r="B1067" s="73" t="s">
        <v>2569</v>
      </c>
      <c r="C1067" s="73" t="s">
        <v>807</v>
      </c>
      <c r="D1067" s="73" t="s">
        <v>2491</v>
      </c>
      <c r="E1067" s="67" t="s">
        <v>2570</v>
      </c>
      <c r="F1067" s="2" t="s">
        <v>2571</v>
      </c>
      <c r="G1067" s="2" t="s">
        <v>22</v>
      </c>
      <c r="H1067" s="3"/>
      <c r="I1067" s="70">
        <v>0</v>
      </c>
      <c r="J1067" s="23">
        <v>0</v>
      </c>
      <c r="K1067" s="72">
        <v>1</v>
      </c>
      <c r="L1067" s="71">
        <v>1</v>
      </c>
      <c r="M1067" s="72"/>
      <c r="N1067" s="71"/>
      <c r="O1067" s="72"/>
      <c r="P1067" s="71"/>
      <c r="Q1067" s="72"/>
      <c r="R1067" s="71"/>
      <c r="S1067" s="73">
        <v>0</v>
      </c>
      <c r="T1067" s="73">
        <v>0</v>
      </c>
      <c r="U1067" s="73">
        <v>0</v>
      </c>
      <c r="V1067" s="73"/>
    </row>
    <row r="1068" spans="1:22" ht="75" customHeight="1" x14ac:dyDescent="0.15">
      <c r="A1068" s="73">
        <v>6657</v>
      </c>
      <c r="B1068" s="73" t="s">
        <v>4540</v>
      </c>
      <c r="C1068" s="73" t="s">
        <v>807</v>
      </c>
      <c r="D1068" s="73" t="s">
        <v>2491</v>
      </c>
      <c r="E1068" s="67" t="s">
        <v>4537</v>
      </c>
      <c r="F1068" s="2" t="s">
        <v>4538</v>
      </c>
      <c r="G1068" s="77" t="s">
        <v>21</v>
      </c>
      <c r="H1068" s="3" t="s">
        <v>4539</v>
      </c>
      <c r="I1068" s="75">
        <v>0</v>
      </c>
      <c r="J1068" s="23">
        <v>0</v>
      </c>
      <c r="K1068" s="72">
        <v>1</v>
      </c>
      <c r="L1068" s="71">
        <v>0</v>
      </c>
      <c r="M1068" s="72">
        <v>0</v>
      </c>
      <c r="N1068" s="24">
        <v>0</v>
      </c>
      <c r="O1068" s="72">
        <v>0</v>
      </c>
      <c r="P1068" s="71">
        <v>0</v>
      </c>
      <c r="Q1068" s="76">
        <v>0</v>
      </c>
      <c r="R1068" s="71">
        <v>0</v>
      </c>
      <c r="S1068" s="73">
        <v>0</v>
      </c>
      <c r="T1068" s="73">
        <v>0</v>
      </c>
      <c r="U1068" s="73">
        <v>0</v>
      </c>
      <c r="V1068" s="73">
        <v>0</v>
      </c>
    </row>
    <row r="1069" spans="1:22" ht="75" customHeight="1" x14ac:dyDescent="0.15">
      <c r="A1069" s="73">
        <v>6658</v>
      </c>
      <c r="B1069" s="73" t="s">
        <v>2572</v>
      </c>
      <c r="C1069" s="73" t="s">
        <v>807</v>
      </c>
      <c r="D1069" s="73" t="s">
        <v>2491</v>
      </c>
      <c r="E1069" s="67" t="s">
        <v>2573</v>
      </c>
      <c r="F1069" s="2" t="s">
        <v>2574</v>
      </c>
      <c r="G1069" s="2" t="s">
        <v>22</v>
      </c>
      <c r="H1069" s="3"/>
      <c r="I1069" s="75">
        <v>1</v>
      </c>
      <c r="J1069" s="71">
        <v>1</v>
      </c>
      <c r="K1069" s="72">
        <v>0</v>
      </c>
      <c r="L1069" s="71">
        <v>0</v>
      </c>
      <c r="M1069" s="72"/>
      <c r="N1069" s="24"/>
      <c r="O1069" s="72"/>
      <c r="P1069" s="71"/>
      <c r="Q1069" s="76"/>
      <c r="R1069" s="71"/>
      <c r="S1069" s="73">
        <v>0</v>
      </c>
      <c r="T1069" s="73">
        <v>0</v>
      </c>
      <c r="U1069" s="73">
        <v>0</v>
      </c>
      <c r="V1069" s="73"/>
    </row>
    <row r="1070" spans="1:22" ht="75" customHeight="1" x14ac:dyDescent="0.15">
      <c r="A1070" s="73">
        <v>6659</v>
      </c>
      <c r="B1070" s="73" t="s">
        <v>5280</v>
      </c>
      <c r="C1070" s="73" t="s">
        <v>807</v>
      </c>
      <c r="D1070" s="73" t="s">
        <v>2491</v>
      </c>
      <c r="E1070" s="67" t="s">
        <v>5281</v>
      </c>
      <c r="F1070" s="2" t="s">
        <v>5282</v>
      </c>
      <c r="G1070" s="2" t="s">
        <v>22</v>
      </c>
      <c r="H1070" s="3" t="s">
        <v>19</v>
      </c>
      <c r="I1070" s="75">
        <v>0</v>
      </c>
      <c r="J1070" s="71">
        <v>0</v>
      </c>
      <c r="K1070" s="72">
        <v>0</v>
      </c>
      <c r="L1070" s="71">
        <v>0</v>
      </c>
      <c r="M1070" s="72">
        <v>0</v>
      </c>
      <c r="N1070" s="24">
        <v>0</v>
      </c>
      <c r="O1070" s="72">
        <v>0</v>
      </c>
      <c r="P1070" s="71">
        <v>0</v>
      </c>
      <c r="Q1070" s="76">
        <v>0</v>
      </c>
      <c r="R1070" s="71">
        <v>0</v>
      </c>
      <c r="S1070" s="73">
        <v>1</v>
      </c>
      <c r="T1070" s="73">
        <v>0</v>
      </c>
      <c r="U1070" s="73">
        <v>0</v>
      </c>
      <c r="V1070" s="73">
        <v>0</v>
      </c>
    </row>
    <row r="1071" spans="1:22" ht="75" customHeight="1" x14ac:dyDescent="0.15">
      <c r="A1071" s="73">
        <v>6660</v>
      </c>
      <c r="B1071" s="73" t="s">
        <v>2575</v>
      </c>
      <c r="C1071" s="73" t="s">
        <v>807</v>
      </c>
      <c r="D1071" s="73" t="s">
        <v>2491</v>
      </c>
      <c r="E1071" s="67" t="s">
        <v>2576</v>
      </c>
      <c r="F1071" s="2" t="s">
        <v>2577</v>
      </c>
      <c r="G1071" s="2" t="s">
        <v>22</v>
      </c>
      <c r="H1071" s="3" t="s">
        <v>55</v>
      </c>
      <c r="I1071" s="75">
        <v>0</v>
      </c>
      <c r="J1071" s="71">
        <v>0</v>
      </c>
      <c r="K1071" s="72">
        <v>1</v>
      </c>
      <c r="L1071" s="71">
        <v>0</v>
      </c>
      <c r="M1071" s="72"/>
      <c r="N1071" s="24"/>
      <c r="O1071" s="72"/>
      <c r="P1071" s="71"/>
      <c r="Q1071" s="76"/>
      <c r="R1071" s="71"/>
      <c r="S1071" s="73">
        <v>0</v>
      </c>
      <c r="T1071" s="73">
        <v>0</v>
      </c>
      <c r="U1071" s="73">
        <v>0</v>
      </c>
      <c r="V1071" s="73"/>
    </row>
    <row r="1072" spans="1:22" ht="75" customHeight="1" x14ac:dyDescent="0.15">
      <c r="A1072" s="73">
        <v>6661</v>
      </c>
      <c r="B1072" s="73" t="s">
        <v>5277</v>
      </c>
      <c r="C1072" s="73" t="s">
        <v>807</v>
      </c>
      <c r="D1072" s="73" t="s">
        <v>2491</v>
      </c>
      <c r="E1072" s="67" t="s">
        <v>5278</v>
      </c>
      <c r="F1072" s="2" t="s">
        <v>5279</v>
      </c>
      <c r="G1072" s="2" t="s">
        <v>22</v>
      </c>
      <c r="H1072" s="3" t="s">
        <v>19</v>
      </c>
      <c r="I1072" s="75">
        <v>0</v>
      </c>
      <c r="J1072" s="71">
        <v>0</v>
      </c>
      <c r="K1072" s="72">
        <v>1</v>
      </c>
      <c r="L1072" s="71">
        <v>0</v>
      </c>
      <c r="M1072" s="72">
        <v>0</v>
      </c>
      <c r="N1072" s="24">
        <v>0</v>
      </c>
      <c r="O1072" s="72">
        <v>0</v>
      </c>
      <c r="P1072" s="71">
        <v>0</v>
      </c>
      <c r="Q1072" s="76">
        <v>0</v>
      </c>
      <c r="R1072" s="71">
        <v>0</v>
      </c>
      <c r="S1072" s="73">
        <v>0</v>
      </c>
      <c r="T1072" s="73">
        <v>0</v>
      </c>
      <c r="U1072" s="73">
        <v>0</v>
      </c>
      <c r="V1072" s="73">
        <v>0</v>
      </c>
    </row>
    <row r="1073" spans="1:22" ht="75" customHeight="1" x14ac:dyDescent="0.15">
      <c r="A1073" s="73">
        <v>6662</v>
      </c>
      <c r="B1073" s="6" t="s">
        <v>2578</v>
      </c>
      <c r="C1073" s="1" t="s">
        <v>807</v>
      </c>
      <c r="D1073" s="1" t="s">
        <v>2491</v>
      </c>
      <c r="E1073" s="67" t="s">
        <v>2579</v>
      </c>
      <c r="F1073" s="2" t="s">
        <v>2580</v>
      </c>
      <c r="G1073" s="2" t="s">
        <v>22</v>
      </c>
      <c r="H1073" s="3" t="s">
        <v>19</v>
      </c>
      <c r="I1073" s="74">
        <v>0</v>
      </c>
      <c r="J1073" s="66">
        <v>0</v>
      </c>
      <c r="K1073" s="69">
        <v>0</v>
      </c>
      <c r="L1073" s="66">
        <v>0</v>
      </c>
      <c r="M1073" s="69">
        <v>1</v>
      </c>
      <c r="N1073" s="5">
        <v>1</v>
      </c>
      <c r="O1073" s="69">
        <v>0</v>
      </c>
      <c r="P1073" s="66">
        <v>0</v>
      </c>
      <c r="Q1073" s="22">
        <v>0</v>
      </c>
      <c r="R1073" s="66">
        <v>0</v>
      </c>
      <c r="S1073" s="67">
        <v>0</v>
      </c>
      <c r="T1073" s="67">
        <v>0</v>
      </c>
      <c r="U1073" s="67">
        <v>0</v>
      </c>
      <c r="V1073" s="67">
        <v>0</v>
      </c>
    </row>
    <row r="1074" spans="1:22" ht="75" customHeight="1" x14ac:dyDescent="0.15">
      <c r="A1074" s="73">
        <v>6663</v>
      </c>
      <c r="B1074" s="73" t="s">
        <v>2581</v>
      </c>
      <c r="C1074" s="1" t="s">
        <v>807</v>
      </c>
      <c r="D1074" s="1" t="s">
        <v>2491</v>
      </c>
      <c r="E1074" s="67" t="s">
        <v>59</v>
      </c>
      <c r="F1074" s="2" t="s">
        <v>2582</v>
      </c>
      <c r="G1074" s="2" t="s">
        <v>22</v>
      </c>
      <c r="H1074" s="3" t="s">
        <v>19</v>
      </c>
      <c r="I1074" s="74">
        <v>0</v>
      </c>
      <c r="J1074" s="66">
        <v>0</v>
      </c>
      <c r="K1074" s="69">
        <v>1</v>
      </c>
      <c r="L1074" s="66">
        <v>0</v>
      </c>
      <c r="M1074" s="69"/>
      <c r="N1074" s="5"/>
      <c r="O1074" s="69">
        <v>0</v>
      </c>
      <c r="P1074" s="66">
        <v>0</v>
      </c>
      <c r="Q1074" s="22">
        <v>0</v>
      </c>
      <c r="R1074" s="66">
        <v>0</v>
      </c>
      <c r="S1074" s="67">
        <v>0</v>
      </c>
      <c r="T1074" s="67">
        <v>0</v>
      </c>
      <c r="U1074" s="67">
        <v>0</v>
      </c>
      <c r="V1074" s="67">
        <v>0</v>
      </c>
    </row>
    <row r="1075" spans="1:22" ht="75" customHeight="1" x14ac:dyDescent="0.15">
      <c r="A1075" s="73">
        <v>6664</v>
      </c>
      <c r="B1075" s="6" t="s">
        <v>2583</v>
      </c>
      <c r="C1075" s="1" t="s">
        <v>807</v>
      </c>
      <c r="D1075" s="1" t="s">
        <v>2491</v>
      </c>
      <c r="E1075" s="67" t="s">
        <v>2584</v>
      </c>
      <c r="F1075" s="2" t="s">
        <v>2585</v>
      </c>
      <c r="G1075" s="2" t="s">
        <v>22</v>
      </c>
      <c r="H1075" s="3" t="s">
        <v>19</v>
      </c>
      <c r="I1075" s="74">
        <v>0</v>
      </c>
      <c r="J1075" s="66">
        <v>0</v>
      </c>
      <c r="K1075" s="69">
        <v>1</v>
      </c>
      <c r="L1075" s="66">
        <v>0</v>
      </c>
      <c r="M1075" s="69">
        <v>0</v>
      </c>
      <c r="N1075" s="5">
        <v>0</v>
      </c>
      <c r="O1075" s="69">
        <v>0</v>
      </c>
      <c r="P1075" s="66">
        <v>0</v>
      </c>
      <c r="Q1075" s="22">
        <v>0</v>
      </c>
      <c r="R1075" s="66">
        <v>0</v>
      </c>
      <c r="S1075" s="67">
        <v>0</v>
      </c>
      <c r="T1075" s="67">
        <v>0</v>
      </c>
      <c r="U1075" s="67">
        <v>0</v>
      </c>
      <c r="V1075" s="67">
        <v>0</v>
      </c>
    </row>
    <row r="1076" spans="1:22" ht="75" customHeight="1" x14ac:dyDescent="0.15">
      <c r="A1076" s="73">
        <v>6665</v>
      </c>
      <c r="B1076" s="73" t="s">
        <v>2586</v>
      </c>
      <c r="C1076" s="1" t="s">
        <v>807</v>
      </c>
      <c r="D1076" s="1" t="s">
        <v>2491</v>
      </c>
      <c r="E1076" s="67" t="s">
        <v>2587</v>
      </c>
      <c r="F1076" s="2" t="s">
        <v>2588</v>
      </c>
      <c r="G1076" s="2" t="s">
        <v>22</v>
      </c>
      <c r="H1076" s="3" t="s">
        <v>19</v>
      </c>
      <c r="I1076" s="74">
        <v>0</v>
      </c>
      <c r="J1076" s="66">
        <v>0</v>
      </c>
      <c r="K1076" s="69">
        <v>1</v>
      </c>
      <c r="L1076" s="66">
        <v>0</v>
      </c>
      <c r="M1076" s="69"/>
      <c r="N1076" s="5"/>
      <c r="O1076" s="69">
        <v>0</v>
      </c>
      <c r="P1076" s="66">
        <v>0</v>
      </c>
      <c r="Q1076" s="22">
        <v>0</v>
      </c>
      <c r="R1076" s="66">
        <v>0</v>
      </c>
      <c r="S1076" s="67">
        <v>0</v>
      </c>
      <c r="T1076" s="67">
        <v>0</v>
      </c>
      <c r="U1076" s="67">
        <v>0</v>
      </c>
      <c r="V1076" s="67">
        <v>0</v>
      </c>
    </row>
    <row r="1077" spans="1:22" ht="75" customHeight="1" x14ac:dyDescent="0.15">
      <c r="A1077" s="73">
        <v>6666</v>
      </c>
      <c r="B1077" s="73" t="s">
        <v>2589</v>
      </c>
      <c r="C1077" s="1" t="s">
        <v>807</v>
      </c>
      <c r="D1077" s="1" t="s">
        <v>2491</v>
      </c>
      <c r="E1077" s="67" t="s">
        <v>2590</v>
      </c>
      <c r="F1077" s="2" t="s">
        <v>2591</v>
      </c>
      <c r="G1077" s="2" t="s">
        <v>22</v>
      </c>
      <c r="H1077" s="3" t="s">
        <v>44</v>
      </c>
      <c r="I1077" s="68">
        <v>0</v>
      </c>
      <c r="J1077" s="4">
        <v>0</v>
      </c>
      <c r="K1077" s="69">
        <v>1</v>
      </c>
      <c r="L1077" s="66">
        <v>0</v>
      </c>
      <c r="M1077" s="69"/>
      <c r="N1077" s="5"/>
      <c r="O1077" s="69">
        <v>0</v>
      </c>
      <c r="P1077" s="66">
        <v>0</v>
      </c>
      <c r="Q1077" s="69">
        <v>0</v>
      </c>
      <c r="R1077" s="66">
        <v>0</v>
      </c>
      <c r="S1077" s="67">
        <v>0</v>
      </c>
      <c r="T1077" s="67">
        <v>0</v>
      </c>
      <c r="U1077" s="67">
        <v>0</v>
      </c>
      <c r="V1077" s="67">
        <v>0</v>
      </c>
    </row>
    <row r="1078" spans="1:22" ht="75" customHeight="1" x14ac:dyDescent="0.15">
      <c r="A1078" s="73">
        <v>6667</v>
      </c>
      <c r="B1078" s="73" t="s">
        <v>2592</v>
      </c>
      <c r="C1078" s="48" t="s">
        <v>807</v>
      </c>
      <c r="D1078" s="49" t="s">
        <v>2491</v>
      </c>
      <c r="E1078" s="50" t="s">
        <v>2593</v>
      </c>
      <c r="F1078" s="32" t="s">
        <v>2594</v>
      </c>
      <c r="G1078" s="32" t="s">
        <v>2595</v>
      </c>
      <c r="H1078" s="33"/>
      <c r="I1078" s="75">
        <v>0</v>
      </c>
      <c r="J1078" s="71">
        <v>0</v>
      </c>
      <c r="K1078" s="72">
        <v>1</v>
      </c>
      <c r="L1078" s="71">
        <v>1</v>
      </c>
      <c r="M1078" s="72"/>
      <c r="N1078" s="24"/>
      <c r="O1078" s="72"/>
      <c r="P1078" s="71"/>
      <c r="Q1078" s="76"/>
      <c r="R1078" s="71"/>
      <c r="S1078" s="73"/>
      <c r="T1078" s="73"/>
      <c r="U1078" s="73"/>
      <c r="V1078" s="73"/>
    </row>
    <row r="1079" spans="1:22" ht="75" customHeight="1" x14ac:dyDescent="0.15">
      <c r="A1079" s="73">
        <v>6668</v>
      </c>
      <c r="B1079" s="73" t="s">
        <v>2596</v>
      </c>
      <c r="C1079" s="73" t="s">
        <v>807</v>
      </c>
      <c r="D1079" s="73" t="s">
        <v>2491</v>
      </c>
      <c r="E1079" s="67" t="s">
        <v>2597</v>
      </c>
      <c r="F1079" s="2" t="s">
        <v>2598</v>
      </c>
      <c r="G1079" s="2" t="s">
        <v>25</v>
      </c>
      <c r="H1079" s="3" t="s">
        <v>55</v>
      </c>
      <c r="I1079" s="70">
        <v>1</v>
      </c>
      <c r="J1079" s="23">
        <v>1</v>
      </c>
      <c r="K1079" s="72">
        <v>0</v>
      </c>
      <c r="L1079" s="71">
        <v>0</v>
      </c>
      <c r="M1079" s="72"/>
      <c r="N1079" s="24"/>
      <c r="O1079" s="72"/>
      <c r="P1079" s="71"/>
      <c r="Q1079" s="72"/>
      <c r="R1079" s="71"/>
      <c r="S1079" s="73">
        <v>0</v>
      </c>
      <c r="T1079" s="73">
        <v>0</v>
      </c>
      <c r="U1079" s="73">
        <v>0</v>
      </c>
      <c r="V1079" s="73"/>
    </row>
    <row r="1080" spans="1:22" ht="75" customHeight="1" x14ac:dyDescent="0.15">
      <c r="A1080" s="73">
        <v>6669</v>
      </c>
      <c r="B1080" s="73" t="s">
        <v>4552</v>
      </c>
      <c r="C1080" s="73" t="s">
        <v>807</v>
      </c>
      <c r="D1080" s="73" t="s">
        <v>2491</v>
      </c>
      <c r="E1080" s="67" t="s">
        <v>4550</v>
      </c>
      <c r="F1080" s="2" t="s">
        <v>4551</v>
      </c>
      <c r="G1080" s="77" t="s">
        <v>22</v>
      </c>
      <c r="H1080" s="3" t="s">
        <v>19</v>
      </c>
      <c r="I1080" s="75">
        <v>1</v>
      </c>
      <c r="J1080" s="23">
        <v>0</v>
      </c>
      <c r="K1080" s="72">
        <v>0</v>
      </c>
      <c r="L1080" s="71">
        <v>0</v>
      </c>
      <c r="M1080" s="72">
        <v>0</v>
      </c>
      <c r="N1080" s="24">
        <v>0</v>
      </c>
      <c r="O1080" s="72">
        <v>0</v>
      </c>
      <c r="P1080" s="71">
        <v>0</v>
      </c>
      <c r="Q1080" s="76">
        <v>0</v>
      </c>
      <c r="R1080" s="71">
        <v>0</v>
      </c>
      <c r="S1080" s="73">
        <v>0</v>
      </c>
      <c r="T1080" s="73">
        <v>0</v>
      </c>
      <c r="U1080" s="73">
        <v>0</v>
      </c>
      <c r="V1080" s="73">
        <v>0</v>
      </c>
    </row>
    <row r="1081" spans="1:22" ht="75" customHeight="1" x14ac:dyDescent="0.15">
      <c r="A1081" s="73">
        <v>6670</v>
      </c>
      <c r="B1081" s="73" t="s">
        <v>2599</v>
      </c>
      <c r="C1081" s="1" t="s">
        <v>807</v>
      </c>
      <c r="D1081" s="1" t="s">
        <v>2491</v>
      </c>
      <c r="E1081" s="67" t="s">
        <v>2600</v>
      </c>
      <c r="F1081" s="2" t="s">
        <v>2601</v>
      </c>
      <c r="G1081" s="2" t="s">
        <v>22</v>
      </c>
      <c r="H1081" s="3" t="s">
        <v>19</v>
      </c>
      <c r="I1081" s="74">
        <v>0</v>
      </c>
      <c r="J1081" s="66">
        <v>0</v>
      </c>
      <c r="K1081" s="69">
        <v>1</v>
      </c>
      <c r="L1081" s="66">
        <v>0</v>
      </c>
      <c r="M1081" s="69"/>
      <c r="N1081" s="5"/>
      <c r="O1081" s="69">
        <v>0</v>
      </c>
      <c r="P1081" s="66">
        <v>0</v>
      </c>
      <c r="Q1081" s="22">
        <v>0</v>
      </c>
      <c r="R1081" s="66">
        <v>0</v>
      </c>
      <c r="S1081" s="67">
        <v>0</v>
      </c>
      <c r="T1081" s="67">
        <v>0</v>
      </c>
      <c r="U1081" s="67">
        <v>0</v>
      </c>
      <c r="V1081" s="67">
        <v>0</v>
      </c>
    </row>
    <row r="1082" spans="1:22" ht="75" customHeight="1" x14ac:dyDescent="0.15">
      <c r="A1082" s="73">
        <v>6671</v>
      </c>
      <c r="B1082" s="73" t="s">
        <v>2602</v>
      </c>
      <c r="C1082" s="73" t="s">
        <v>807</v>
      </c>
      <c r="D1082" s="73" t="s">
        <v>2491</v>
      </c>
      <c r="E1082" s="67" t="s">
        <v>2603</v>
      </c>
      <c r="F1082" s="2" t="s">
        <v>2604</v>
      </c>
      <c r="G1082" s="2" t="s">
        <v>22</v>
      </c>
      <c r="H1082" s="3" t="s">
        <v>54</v>
      </c>
      <c r="I1082" s="75">
        <v>0</v>
      </c>
      <c r="J1082" s="71">
        <v>0</v>
      </c>
      <c r="K1082" s="72">
        <v>0</v>
      </c>
      <c r="L1082" s="71">
        <v>0</v>
      </c>
      <c r="M1082" s="72"/>
      <c r="N1082" s="24"/>
      <c r="O1082" s="72"/>
      <c r="P1082" s="71"/>
      <c r="Q1082" s="76"/>
      <c r="R1082" s="71"/>
      <c r="S1082" s="73">
        <v>0</v>
      </c>
      <c r="T1082" s="73">
        <v>1</v>
      </c>
      <c r="U1082" s="73">
        <v>0</v>
      </c>
      <c r="V1082" s="73"/>
    </row>
    <row r="1083" spans="1:22" ht="75" customHeight="1" x14ac:dyDescent="0.15">
      <c r="A1083" s="73">
        <v>6672</v>
      </c>
      <c r="B1083" s="73" t="s">
        <v>2605</v>
      </c>
      <c r="C1083" s="1" t="s">
        <v>807</v>
      </c>
      <c r="D1083" s="1" t="s">
        <v>2491</v>
      </c>
      <c r="E1083" s="67" t="s">
        <v>2606</v>
      </c>
      <c r="F1083" s="2" t="s">
        <v>2607</v>
      </c>
      <c r="G1083" s="2" t="s">
        <v>22</v>
      </c>
      <c r="H1083" s="3" t="s">
        <v>48</v>
      </c>
      <c r="I1083" s="74">
        <v>0</v>
      </c>
      <c r="J1083" s="66">
        <v>0</v>
      </c>
      <c r="K1083" s="69">
        <v>1</v>
      </c>
      <c r="L1083" s="66">
        <v>0</v>
      </c>
      <c r="M1083" s="69"/>
      <c r="N1083" s="5"/>
      <c r="O1083" s="69">
        <v>0</v>
      </c>
      <c r="P1083" s="66">
        <v>0</v>
      </c>
      <c r="Q1083" s="22">
        <v>0</v>
      </c>
      <c r="R1083" s="66">
        <v>0</v>
      </c>
      <c r="S1083" s="67">
        <v>0</v>
      </c>
      <c r="T1083" s="67">
        <v>0</v>
      </c>
      <c r="U1083" s="67">
        <v>0</v>
      </c>
      <c r="V1083" s="67">
        <v>0</v>
      </c>
    </row>
    <row r="1084" spans="1:22" ht="75" customHeight="1" x14ac:dyDescent="0.15">
      <c r="A1084" s="73">
        <v>6673</v>
      </c>
      <c r="B1084" s="73" t="s">
        <v>5268</v>
      </c>
      <c r="C1084" s="1" t="s">
        <v>807</v>
      </c>
      <c r="D1084" s="1" t="s">
        <v>2491</v>
      </c>
      <c r="E1084" s="67" t="s">
        <v>5269</v>
      </c>
      <c r="F1084" s="2" t="s">
        <v>5270</v>
      </c>
      <c r="G1084" s="2" t="s">
        <v>22</v>
      </c>
      <c r="H1084" s="3" t="s">
        <v>19</v>
      </c>
      <c r="I1084" s="74">
        <v>1</v>
      </c>
      <c r="J1084" s="4">
        <v>1</v>
      </c>
      <c r="K1084" s="69">
        <v>0</v>
      </c>
      <c r="L1084" s="66">
        <v>0</v>
      </c>
      <c r="M1084" s="69">
        <v>0</v>
      </c>
      <c r="N1084" s="5">
        <v>0</v>
      </c>
      <c r="O1084" s="69">
        <v>0</v>
      </c>
      <c r="P1084" s="66">
        <v>0</v>
      </c>
      <c r="Q1084" s="22">
        <v>0</v>
      </c>
      <c r="R1084" s="66">
        <v>0</v>
      </c>
      <c r="S1084" s="67">
        <v>0</v>
      </c>
      <c r="T1084" s="67">
        <v>0</v>
      </c>
      <c r="U1084" s="67">
        <v>0</v>
      </c>
      <c r="V1084" s="67">
        <v>0</v>
      </c>
    </row>
    <row r="1085" spans="1:22" ht="75" customHeight="1" x14ac:dyDescent="0.15">
      <c r="A1085" s="73">
        <v>6674</v>
      </c>
      <c r="B1085" s="73" t="s">
        <v>2608</v>
      </c>
      <c r="C1085" s="1" t="s">
        <v>807</v>
      </c>
      <c r="D1085" s="1" t="s">
        <v>2491</v>
      </c>
      <c r="E1085" s="67" t="s">
        <v>2609</v>
      </c>
      <c r="F1085" s="2" t="s">
        <v>2610</v>
      </c>
      <c r="G1085" s="2" t="s">
        <v>22</v>
      </c>
      <c r="H1085" s="3" t="s">
        <v>19</v>
      </c>
      <c r="I1085" s="68">
        <v>0</v>
      </c>
      <c r="J1085" s="4">
        <v>0</v>
      </c>
      <c r="K1085" s="69">
        <v>1</v>
      </c>
      <c r="L1085" s="66">
        <v>1</v>
      </c>
      <c r="M1085" s="69">
        <v>0</v>
      </c>
      <c r="N1085" s="5">
        <v>0</v>
      </c>
      <c r="O1085" s="69">
        <v>0</v>
      </c>
      <c r="P1085" s="66">
        <v>0</v>
      </c>
      <c r="Q1085" s="69">
        <v>0</v>
      </c>
      <c r="R1085" s="66">
        <v>0</v>
      </c>
      <c r="S1085" s="67">
        <v>0</v>
      </c>
      <c r="T1085" s="67">
        <v>0</v>
      </c>
      <c r="U1085" s="67">
        <v>0</v>
      </c>
      <c r="V1085" s="67">
        <v>0</v>
      </c>
    </row>
    <row r="1086" spans="1:22" ht="75" customHeight="1" x14ac:dyDescent="0.15">
      <c r="A1086" s="73">
        <v>6675</v>
      </c>
      <c r="B1086" s="73" t="s">
        <v>5271</v>
      </c>
      <c r="C1086" s="1" t="s">
        <v>807</v>
      </c>
      <c r="D1086" s="1" t="s">
        <v>2491</v>
      </c>
      <c r="E1086" s="67" t="s">
        <v>5272</v>
      </c>
      <c r="F1086" s="2" t="s">
        <v>5273</v>
      </c>
      <c r="G1086" s="2" t="s">
        <v>22</v>
      </c>
      <c r="H1086" s="3" t="s">
        <v>19</v>
      </c>
      <c r="I1086" s="68">
        <v>0</v>
      </c>
      <c r="J1086" s="4">
        <v>0</v>
      </c>
      <c r="K1086" s="69">
        <v>1</v>
      </c>
      <c r="L1086" s="66">
        <v>1</v>
      </c>
      <c r="M1086" s="69">
        <v>0</v>
      </c>
      <c r="N1086" s="5">
        <v>0</v>
      </c>
      <c r="O1086" s="69">
        <v>0</v>
      </c>
      <c r="P1086" s="66">
        <v>0</v>
      </c>
      <c r="Q1086" s="69">
        <v>0</v>
      </c>
      <c r="R1086" s="66">
        <v>0</v>
      </c>
      <c r="S1086" s="67">
        <v>0</v>
      </c>
      <c r="T1086" s="67">
        <v>0</v>
      </c>
      <c r="U1086" s="67">
        <v>0</v>
      </c>
      <c r="V1086" s="67">
        <v>0</v>
      </c>
    </row>
    <row r="1087" spans="1:22" ht="75" customHeight="1" x14ac:dyDescent="0.15">
      <c r="A1087" s="73">
        <v>6676</v>
      </c>
      <c r="B1087" s="6" t="s">
        <v>2611</v>
      </c>
      <c r="C1087" s="1" t="s">
        <v>807</v>
      </c>
      <c r="D1087" s="1" t="s">
        <v>2491</v>
      </c>
      <c r="E1087" s="67" t="s">
        <v>2612</v>
      </c>
      <c r="F1087" s="2" t="s">
        <v>2613</v>
      </c>
      <c r="G1087" s="2" t="s">
        <v>108</v>
      </c>
      <c r="H1087" s="3" t="s">
        <v>2614</v>
      </c>
      <c r="I1087" s="68">
        <v>1</v>
      </c>
      <c r="J1087" s="4">
        <v>1</v>
      </c>
      <c r="K1087" s="69">
        <v>0</v>
      </c>
      <c r="L1087" s="66">
        <v>0</v>
      </c>
      <c r="M1087" s="69">
        <v>0</v>
      </c>
      <c r="N1087" s="66">
        <v>0</v>
      </c>
      <c r="O1087" s="69">
        <v>0</v>
      </c>
      <c r="P1087" s="66">
        <v>0</v>
      </c>
      <c r="Q1087" s="69">
        <v>0</v>
      </c>
      <c r="R1087" s="66">
        <v>0</v>
      </c>
      <c r="S1087" s="67">
        <v>0</v>
      </c>
      <c r="T1087" s="67">
        <v>0</v>
      </c>
      <c r="U1087" s="67">
        <v>0</v>
      </c>
      <c r="V1087" s="67">
        <v>0</v>
      </c>
    </row>
    <row r="1088" spans="1:22" ht="75" customHeight="1" x14ac:dyDescent="0.15">
      <c r="A1088" s="73">
        <v>6677</v>
      </c>
      <c r="B1088" s="6" t="s">
        <v>4546</v>
      </c>
      <c r="C1088" s="1" t="s">
        <v>807</v>
      </c>
      <c r="D1088" s="1" t="s">
        <v>2491</v>
      </c>
      <c r="E1088" s="67" t="s">
        <v>4544</v>
      </c>
      <c r="F1088" s="2" t="s">
        <v>4545</v>
      </c>
      <c r="G1088" s="77" t="s">
        <v>108</v>
      </c>
      <c r="H1088" s="3" t="s">
        <v>19</v>
      </c>
      <c r="I1088" s="68">
        <v>0</v>
      </c>
      <c r="J1088" s="4">
        <v>0</v>
      </c>
      <c r="K1088" s="69">
        <v>1</v>
      </c>
      <c r="L1088" s="66">
        <v>0</v>
      </c>
      <c r="M1088" s="69">
        <v>0</v>
      </c>
      <c r="N1088" s="66">
        <v>0</v>
      </c>
      <c r="O1088" s="69">
        <v>0</v>
      </c>
      <c r="P1088" s="66">
        <v>0</v>
      </c>
      <c r="Q1088" s="69">
        <v>0</v>
      </c>
      <c r="R1088" s="66">
        <v>0</v>
      </c>
      <c r="S1088" s="67">
        <v>0</v>
      </c>
      <c r="T1088" s="67">
        <v>0</v>
      </c>
      <c r="U1088" s="67">
        <v>0</v>
      </c>
      <c r="V1088" s="67">
        <v>0</v>
      </c>
    </row>
    <row r="1089" spans="1:22" ht="75" customHeight="1" x14ac:dyDescent="0.15">
      <c r="A1089" s="73">
        <v>6678</v>
      </c>
      <c r="B1089" s="6" t="s">
        <v>5246</v>
      </c>
      <c r="C1089" s="1" t="s">
        <v>807</v>
      </c>
      <c r="D1089" s="1" t="s">
        <v>2491</v>
      </c>
      <c r="E1089" s="67" t="s">
        <v>59</v>
      </c>
      <c r="F1089" s="2" t="s">
        <v>5247</v>
      </c>
      <c r="G1089" s="2" t="s">
        <v>22</v>
      </c>
      <c r="H1089" s="3" t="s">
        <v>19</v>
      </c>
      <c r="I1089" s="68">
        <v>1</v>
      </c>
      <c r="J1089" s="4">
        <v>1</v>
      </c>
      <c r="K1089" s="69">
        <v>0</v>
      </c>
      <c r="L1089" s="66">
        <v>0</v>
      </c>
      <c r="M1089" s="69">
        <v>0</v>
      </c>
      <c r="N1089" s="66">
        <v>0</v>
      </c>
      <c r="O1089" s="69">
        <v>0</v>
      </c>
      <c r="P1089" s="66">
        <v>0</v>
      </c>
      <c r="Q1089" s="69">
        <v>0</v>
      </c>
      <c r="R1089" s="66">
        <v>0</v>
      </c>
      <c r="S1089" s="67">
        <v>0</v>
      </c>
      <c r="T1089" s="67">
        <v>0</v>
      </c>
      <c r="U1089" s="67">
        <v>0</v>
      </c>
      <c r="V1089" s="67">
        <v>0</v>
      </c>
    </row>
    <row r="1090" spans="1:22" ht="95.25" customHeight="1" x14ac:dyDescent="0.15">
      <c r="A1090" s="73">
        <v>6679</v>
      </c>
      <c r="B1090" s="6" t="s">
        <v>5264</v>
      </c>
      <c r="C1090" s="1" t="s">
        <v>807</v>
      </c>
      <c r="D1090" s="1" t="s">
        <v>2491</v>
      </c>
      <c r="E1090" s="67" t="s">
        <v>5265</v>
      </c>
      <c r="F1090" s="2" t="s">
        <v>5266</v>
      </c>
      <c r="G1090" s="2" t="s">
        <v>22</v>
      </c>
      <c r="H1090" s="3" t="s">
        <v>5267</v>
      </c>
      <c r="I1090" s="68">
        <v>1</v>
      </c>
      <c r="J1090" s="4">
        <v>0</v>
      </c>
      <c r="K1090" s="69">
        <v>0</v>
      </c>
      <c r="L1090" s="66">
        <v>0</v>
      </c>
      <c r="M1090" s="69">
        <v>0</v>
      </c>
      <c r="N1090" s="66">
        <v>0</v>
      </c>
      <c r="O1090" s="69">
        <v>0</v>
      </c>
      <c r="P1090" s="66">
        <v>0</v>
      </c>
      <c r="Q1090" s="69">
        <v>0</v>
      </c>
      <c r="R1090" s="66">
        <v>0</v>
      </c>
      <c r="S1090" s="67">
        <v>0</v>
      </c>
      <c r="T1090" s="67">
        <v>0</v>
      </c>
      <c r="U1090" s="67">
        <v>0</v>
      </c>
      <c r="V1090" s="67">
        <v>0</v>
      </c>
    </row>
    <row r="1091" spans="1:22" ht="75" customHeight="1" x14ac:dyDescent="0.15">
      <c r="A1091" s="73">
        <v>6680</v>
      </c>
      <c r="B1091" s="6" t="s">
        <v>4824</v>
      </c>
      <c r="C1091" s="1" t="s">
        <v>807</v>
      </c>
      <c r="D1091" s="1" t="s">
        <v>2491</v>
      </c>
      <c r="E1091" s="67" t="s">
        <v>4822</v>
      </c>
      <c r="F1091" s="2" t="s">
        <v>4823</v>
      </c>
      <c r="G1091" s="77" t="s">
        <v>25</v>
      </c>
      <c r="H1091" s="3" t="s">
        <v>19</v>
      </c>
      <c r="I1091" s="68">
        <v>1</v>
      </c>
      <c r="J1091" s="4">
        <v>0</v>
      </c>
      <c r="K1091" s="69">
        <v>0</v>
      </c>
      <c r="L1091" s="66">
        <v>0</v>
      </c>
      <c r="M1091" s="69">
        <v>0</v>
      </c>
      <c r="N1091" s="66">
        <v>0</v>
      </c>
      <c r="O1091" s="69">
        <v>0</v>
      </c>
      <c r="P1091" s="66">
        <v>0</v>
      </c>
      <c r="Q1091" s="69">
        <v>0</v>
      </c>
      <c r="R1091" s="66">
        <v>0</v>
      </c>
      <c r="S1091" s="67">
        <v>0</v>
      </c>
      <c r="T1091" s="67">
        <v>0</v>
      </c>
      <c r="U1091" s="67">
        <v>0</v>
      </c>
      <c r="V1091" s="67">
        <v>0</v>
      </c>
    </row>
    <row r="1092" spans="1:22" ht="75" customHeight="1" x14ac:dyDescent="0.15">
      <c r="A1092" s="73">
        <v>6681</v>
      </c>
      <c r="B1092" s="6" t="s">
        <v>2615</v>
      </c>
      <c r="C1092" s="1" t="s">
        <v>807</v>
      </c>
      <c r="D1092" s="1" t="s">
        <v>2491</v>
      </c>
      <c r="E1092" s="67" t="s">
        <v>2616</v>
      </c>
      <c r="F1092" s="2" t="s">
        <v>2617</v>
      </c>
      <c r="G1092" s="2" t="s">
        <v>108</v>
      </c>
      <c r="H1092" s="3" t="s">
        <v>19</v>
      </c>
      <c r="I1092" s="68">
        <v>0</v>
      </c>
      <c r="J1092" s="4">
        <v>0</v>
      </c>
      <c r="K1092" s="69">
        <v>1</v>
      </c>
      <c r="L1092" s="66">
        <v>1</v>
      </c>
      <c r="M1092" s="69">
        <v>0</v>
      </c>
      <c r="N1092" s="66">
        <v>0</v>
      </c>
      <c r="O1092" s="69">
        <v>0</v>
      </c>
      <c r="P1092" s="66">
        <v>0</v>
      </c>
      <c r="Q1092" s="69">
        <v>0</v>
      </c>
      <c r="R1092" s="66">
        <v>0</v>
      </c>
      <c r="S1092" s="67">
        <v>0</v>
      </c>
      <c r="T1092" s="67">
        <v>0</v>
      </c>
      <c r="U1092" s="67">
        <v>0</v>
      </c>
      <c r="V1092" s="67">
        <v>0</v>
      </c>
    </row>
    <row r="1093" spans="1:22" ht="75" customHeight="1" x14ac:dyDescent="0.15">
      <c r="A1093" s="73">
        <v>6682</v>
      </c>
      <c r="B1093" s="6" t="s">
        <v>2618</v>
      </c>
      <c r="C1093" s="1" t="s">
        <v>807</v>
      </c>
      <c r="D1093" s="1" t="s">
        <v>2491</v>
      </c>
      <c r="E1093" s="67" t="s">
        <v>2619</v>
      </c>
      <c r="F1093" s="2" t="s">
        <v>2620</v>
      </c>
      <c r="G1093" s="2" t="s">
        <v>22</v>
      </c>
      <c r="H1093" s="3" t="s">
        <v>43</v>
      </c>
      <c r="I1093" s="68">
        <v>1</v>
      </c>
      <c r="J1093" s="4">
        <v>1</v>
      </c>
      <c r="K1093" s="69">
        <v>0</v>
      </c>
      <c r="L1093" s="66">
        <v>0</v>
      </c>
      <c r="M1093" s="69">
        <v>0</v>
      </c>
      <c r="N1093" s="5">
        <v>0</v>
      </c>
      <c r="O1093" s="69">
        <v>0</v>
      </c>
      <c r="P1093" s="66">
        <v>0</v>
      </c>
      <c r="Q1093" s="69">
        <v>0</v>
      </c>
      <c r="R1093" s="66">
        <v>0</v>
      </c>
      <c r="S1093" s="67">
        <v>0</v>
      </c>
      <c r="T1093" s="67">
        <v>0</v>
      </c>
      <c r="U1093" s="67">
        <v>0</v>
      </c>
      <c r="V1093" s="67">
        <v>0</v>
      </c>
    </row>
    <row r="1094" spans="1:22" ht="75" customHeight="1" x14ac:dyDescent="0.15">
      <c r="A1094" s="73">
        <v>6683</v>
      </c>
      <c r="B1094" s="6" t="s">
        <v>5258</v>
      </c>
      <c r="C1094" s="1" t="s">
        <v>807</v>
      </c>
      <c r="D1094" s="1" t="s">
        <v>2491</v>
      </c>
      <c r="E1094" s="67" t="s">
        <v>5259</v>
      </c>
      <c r="F1094" s="2" t="s">
        <v>5260</v>
      </c>
      <c r="G1094" s="2" t="s">
        <v>22</v>
      </c>
      <c r="H1094" s="3" t="s">
        <v>19</v>
      </c>
      <c r="I1094" s="68">
        <v>1</v>
      </c>
      <c r="J1094" s="4">
        <v>0</v>
      </c>
      <c r="K1094" s="69">
        <v>0</v>
      </c>
      <c r="L1094" s="66">
        <v>0</v>
      </c>
      <c r="M1094" s="69">
        <v>0</v>
      </c>
      <c r="N1094" s="5">
        <v>0</v>
      </c>
      <c r="O1094" s="69">
        <v>0</v>
      </c>
      <c r="P1094" s="66">
        <v>0</v>
      </c>
      <c r="Q1094" s="69">
        <v>0</v>
      </c>
      <c r="R1094" s="66">
        <v>0</v>
      </c>
      <c r="S1094" s="67">
        <v>0</v>
      </c>
      <c r="T1094" s="67">
        <v>0</v>
      </c>
      <c r="U1094" s="67">
        <v>0</v>
      </c>
      <c r="V1094" s="67">
        <v>0</v>
      </c>
    </row>
    <row r="1095" spans="1:22" ht="75" customHeight="1" x14ac:dyDescent="0.15">
      <c r="A1095" s="73">
        <v>6684</v>
      </c>
      <c r="B1095" s="73" t="s">
        <v>2621</v>
      </c>
      <c r="C1095" s="73" t="s">
        <v>807</v>
      </c>
      <c r="D1095" s="73" t="s">
        <v>2491</v>
      </c>
      <c r="E1095" s="67" t="s">
        <v>2622</v>
      </c>
      <c r="F1095" s="2" t="s">
        <v>2623</v>
      </c>
      <c r="G1095" s="2" t="s">
        <v>25</v>
      </c>
      <c r="H1095" s="3"/>
      <c r="I1095" s="70">
        <v>1</v>
      </c>
      <c r="J1095" s="23">
        <v>0</v>
      </c>
      <c r="K1095" s="72">
        <v>0</v>
      </c>
      <c r="L1095" s="71">
        <v>0</v>
      </c>
      <c r="M1095" s="72"/>
      <c r="N1095" s="24"/>
      <c r="O1095" s="72"/>
      <c r="P1095" s="71"/>
      <c r="Q1095" s="72"/>
      <c r="R1095" s="71"/>
      <c r="S1095" s="73">
        <v>0</v>
      </c>
      <c r="T1095" s="73">
        <v>0</v>
      </c>
      <c r="U1095" s="73">
        <v>0</v>
      </c>
      <c r="V1095" s="73"/>
    </row>
    <row r="1096" spans="1:22" ht="75" customHeight="1" x14ac:dyDescent="0.15">
      <c r="A1096" s="73">
        <v>6685</v>
      </c>
      <c r="B1096" s="73" t="s">
        <v>2624</v>
      </c>
      <c r="C1096" s="73" t="s">
        <v>807</v>
      </c>
      <c r="D1096" s="73" t="s">
        <v>2491</v>
      </c>
      <c r="E1096" s="67" t="s">
        <v>2625</v>
      </c>
      <c r="F1096" s="2" t="s">
        <v>2626</v>
      </c>
      <c r="G1096" s="2" t="s">
        <v>22</v>
      </c>
      <c r="H1096" s="3" t="s">
        <v>19</v>
      </c>
      <c r="I1096" s="70">
        <v>0</v>
      </c>
      <c r="J1096" s="23">
        <v>0</v>
      </c>
      <c r="K1096" s="72">
        <v>0</v>
      </c>
      <c r="L1096" s="71">
        <v>0</v>
      </c>
      <c r="M1096" s="72">
        <v>0</v>
      </c>
      <c r="N1096" s="24">
        <v>0</v>
      </c>
      <c r="O1096" s="72">
        <v>1</v>
      </c>
      <c r="P1096" s="71">
        <v>0</v>
      </c>
      <c r="Q1096" s="72">
        <v>0</v>
      </c>
      <c r="R1096" s="71">
        <v>0</v>
      </c>
      <c r="S1096" s="73">
        <v>0</v>
      </c>
      <c r="T1096" s="73">
        <v>0</v>
      </c>
      <c r="U1096" s="73">
        <v>0</v>
      </c>
      <c r="V1096" s="73">
        <v>0</v>
      </c>
    </row>
    <row r="1097" spans="1:22" ht="75" customHeight="1" x14ac:dyDescent="0.15">
      <c r="A1097" s="73">
        <v>6686</v>
      </c>
      <c r="B1097" s="73" t="s">
        <v>2627</v>
      </c>
      <c r="C1097" s="1" t="s">
        <v>807</v>
      </c>
      <c r="D1097" s="1" t="s">
        <v>2491</v>
      </c>
      <c r="E1097" s="67" t="s">
        <v>2628</v>
      </c>
      <c r="F1097" s="2" t="s">
        <v>2629</v>
      </c>
      <c r="G1097" s="2" t="s">
        <v>22</v>
      </c>
      <c r="H1097" s="3" t="s">
        <v>19</v>
      </c>
      <c r="I1097" s="68">
        <v>0</v>
      </c>
      <c r="J1097" s="4">
        <v>0</v>
      </c>
      <c r="K1097" s="69">
        <v>1</v>
      </c>
      <c r="L1097" s="66">
        <v>0</v>
      </c>
      <c r="M1097" s="69"/>
      <c r="N1097" s="5"/>
      <c r="O1097" s="69">
        <v>0</v>
      </c>
      <c r="P1097" s="66">
        <v>0</v>
      </c>
      <c r="Q1097" s="69">
        <v>0</v>
      </c>
      <c r="R1097" s="66">
        <v>0</v>
      </c>
      <c r="S1097" s="67">
        <v>0</v>
      </c>
      <c r="T1097" s="67">
        <v>0</v>
      </c>
      <c r="U1097" s="67">
        <v>0</v>
      </c>
      <c r="V1097" s="67">
        <v>0</v>
      </c>
    </row>
    <row r="1098" spans="1:22" ht="75" customHeight="1" x14ac:dyDescent="0.15">
      <c r="A1098" s="73">
        <v>6687</v>
      </c>
      <c r="B1098" s="6" t="s">
        <v>2630</v>
      </c>
      <c r="C1098" s="1" t="s">
        <v>807</v>
      </c>
      <c r="D1098" s="1" t="s">
        <v>2491</v>
      </c>
      <c r="E1098" s="67" t="s">
        <v>2631</v>
      </c>
      <c r="F1098" s="2" t="s">
        <v>2632</v>
      </c>
      <c r="G1098" s="2" t="s">
        <v>22</v>
      </c>
      <c r="H1098" s="3" t="s">
        <v>19</v>
      </c>
      <c r="I1098" s="68">
        <v>1</v>
      </c>
      <c r="J1098" s="4">
        <v>0</v>
      </c>
      <c r="K1098" s="69">
        <v>0</v>
      </c>
      <c r="L1098" s="66">
        <v>0</v>
      </c>
      <c r="M1098" s="69">
        <v>0</v>
      </c>
      <c r="N1098" s="5">
        <v>0</v>
      </c>
      <c r="O1098" s="69">
        <v>0</v>
      </c>
      <c r="P1098" s="66">
        <v>0</v>
      </c>
      <c r="Q1098" s="69">
        <v>0</v>
      </c>
      <c r="R1098" s="66">
        <v>0</v>
      </c>
      <c r="S1098" s="67">
        <v>0</v>
      </c>
      <c r="T1098" s="67">
        <v>0</v>
      </c>
      <c r="U1098" s="67">
        <v>0</v>
      </c>
      <c r="V1098" s="67">
        <v>0</v>
      </c>
    </row>
    <row r="1099" spans="1:22" ht="75" customHeight="1" x14ac:dyDescent="0.15">
      <c r="A1099" s="73">
        <v>6688</v>
      </c>
      <c r="B1099" s="73" t="s">
        <v>2633</v>
      </c>
      <c r="C1099" s="1" t="s">
        <v>807</v>
      </c>
      <c r="D1099" s="1" t="s">
        <v>2491</v>
      </c>
      <c r="E1099" s="67" t="s">
        <v>2634</v>
      </c>
      <c r="F1099" s="2" t="s">
        <v>2635</v>
      </c>
      <c r="G1099" s="2" t="s">
        <v>22</v>
      </c>
      <c r="H1099" s="3" t="s">
        <v>19</v>
      </c>
      <c r="I1099" s="68">
        <v>0</v>
      </c>
      <c r="J1099" s="4">
        <v>0</v>
      </c>
      <c r="K1099" s="69">
        <v>1</v>
      </c>
      <c r="L1099" s="66">
        <v>0</v>
      </c>
      <c r="M1099" s="69">
        <v>0</v>
      </c>
      <c r="N1099" s="5">
        <v>0</v>
      </c>
      <c r="O1099" s="69">
        <v>0</v>
      </c>
      <c r="P1099" s="66">
        <v>0</v>
      </c>
      <c r="Q1099" s="69">
        <v>0</v>
      </c>
      <c r="R1099" s="66">
        <v>0</v>
      </c>
      <c r="S1099" s="67">
        <v>0</v>
      </c>
      <c r="T1099" s="67">
        <v>0</v>
      </c>
      <c r="U1099" s="67">
        <v>0</v>
      </c>
      <c r="V1099" s="67">
        <v>0</v>
      </c>
    </row>
    <row r="1100" spans="1:22" ht="75" customHeight="1" x14ac:dyDescent="0.15">
      <c r="A1100" s="73">
        <v>6689</v>
      </c>
      <c r="B1100" s="73" t="s">
        <v>2636</v>
      </c>
      <c r="C1100" s="73" t="s">
        <v>807</v>
      </c>
      <c r="D1100" s="73" t="s">
        <v>2491</v>
      </c>
      <c r="E1100" s="67" t="s">
        <v>2637</v>
      </c>
      <c r="F1100" s="2" t="s">
        <v>2638</v>
      </c>
      <c r="G1100" s="2" t="s">
        <v>22</v>
      </c>
      <c r="H1100" s="3"/>
      <c r="I1100" s="70">
        <v>0</v>
      </c>
      <c r="J1100" s="23">
        <v>0</v>
      </c>
      <c r="K1100" s="72">
        <v>1</v>
      </c>
      <c r="L1100" s="71">
        <v>0</v>
      </c>
      <c r="M1100" s="72"/>
      <c r="N1100" s="24"/>
      <c r="O1100" s="72"/>
      <c r="P1100" s="71"/>
      <c r="Q1100" s="72"/>
      <c r="R1100" s="71"/>
      <c r="S1100" s="73">
        <v>0</v>
      </c>
      <c r="T1100" s="73">
        <v>0</v>
      </c>
      <c r="U1100" s="73">
        <v>0</v>
      </c>
      <c r="V1100" s="73"/>
    </row>
    <row r="1101" spans="1:22" ht="75" customHeight="1" x14ac:dyDescent="0.15">
      <c r="A1101" s="73">
        <v>6690</v>
      </c>
      <c r="B1101" s="73" t="s">
        <v>5261</v>
      </c>
      <c r="C1101" s="73" t="s">
        <v>807</v>
      </c>
      <c r="D1101" s="73" t="s">
        <v>2491</v>
      </c>
      <c r="E1101" s="67" t="s">
        <v>5262</v>
      </c>
      <c r="F1101" s="2" t="s">
        <v>5263</v>
      </c>
      <c r="G1101" s="2" t="s">
        <v>22</v>
      </c>
      <c r="H1101" s="3" t="s">
        <v>19</v>
      </c>
      <c r="I1101" s="70">
        <v>1</v>
      </c>
      <c r="J1101" s="23">
        <v>0</v>
      </c>
      <c r="K1101" s="72">
        <v>0</v>
      </c>
      <c r="L1101" s="71">
        <v>0</v>
      </c>
      <c r="M1101" s="72">
        <v>0</v>
      </c>
      <c r="N1101" s="24">
        <v>0</v>
      </c>
      <c r="O1101" s="72">
        <v>0</v>
      </c>
      <c r="P1101" s="71">
        <v>0</v>
      </c>
      <c r="Q1101" s="72">
        <v>0</v>
      </c>
      <c r="R1101" s="71">
        <v>0</v>
      </c>
      <c r="S1101" s="73">
        <v>0</v>
      </c>
      <c r="T1101" s="73">
        <v>0</v>
      </c>
      <c r="U1101" s="73">
        <v>0</v>
      </c>
      <c r="V1101" s="73">
        <v>0</v>
      </c>
    </row>
    <row r="1102" spans="1:22" ht="75" customHeight="1" x14ac:dyDescent="0.15">
      <c r="A1102" s="73">
        <v>6691</v>
      </c>
      <c r="B1102" s="73" t="s">
        <v>2639</v>
      </c>
      <c r="C1102" s="1" t="s">
        <v>807</v>
      </c>
      <c r="D1102" s="1" t="s">
        <v>2491</v>
      </c>
      <c r="E1102" s="67" t="s">
        <v>2640</v>
      </c>
      <c r="F1102" s="2" t="s">
        <v>2641</v>
      </c>
      <c r="G1102" s="2" t="s">
        <v>25</v>
      </c>
      <c r="H1102" s="3" t="s">
        <v>29</v>
      </c>
      <c r="I1102" s="68">
        <v>0</v>
      </c>
      <c r="J1102" s="4">
        <v>0</v>
      </c>
      <c r="K1102" s="69">
        <v>1</v>
      </c>
      <c r="L1102" s="66">
        <v>0</v>
      </c>
      <c r="M1102" s="69"/>
      <c r="N1102" s="5"/>
      <c r="O1102" s="69">
        <v>0</v>
      </c>
      <c r="P1102" s="66">
        <v>0</v>
      </c>
      <c r="Q1102" s="69">
        <v>0</v>
      </c>
      <c r="R1102" s="66">
        <v>0</v>
      </c>
      <c r="S1102" s="67">
        <v>0</v>
      </c>
      <c r="T1102" s="67">
        <v>0</v>
      </c>
      <c r="U1102" s="67">
        <v>0</v>
      </c>
      <c r="V1102" s="67">
        <v>0</v>
      </c>
    </row>
    <row r="1103" spans="1:22" ht="75" customHeight="1" x14ac:dyDescent="0.15">
      <c r="A1103" s="73">
        <v>6692</v>
      </c>
      <c r="B1103" s="6" t="s">
        <v>2642</v>
      </c>
      <c r="C1103" s="1" t="s">
        <v>807</v>
      </c>
      <c r="D1103" s="1" t="s">
        <v>2491</v>
      </c>
      <c r="E1103" s="67" t="s">
        <v>2643</v>
      </c>
      <c r="F1103" s="2" t="s">
        <v>2644</v>
      </c>
      <c r="G1103" s="2" t="s">
        <v>108</v>
      </c>
      <c r="H1103" s="3" t="s">
        <v>19</v>
      </c>
      <c r="I1103" s="68">
        <v>1</v>
      </c>
      <c r="J1103" s="4">
        <v>0</v>
      </c>
      <c r="K1103" s="69">
        <v>0</v>
      </c>
      <c r="L1103" s="66">
        <v>0</v>
      </c>
      <c r="M1103" s="69">
        <v>0</v>
      </c>
      <c r="N1103" s="66">
        <v>0</v>
      </c>
      <c r="O1103" s="69">
        <v>0</v>
      </c>
      <c r="P1103" s="66">
        <v>0</v>
      </c>
      <c r="Q1103" s="69">
        <v>0</v>
      </c>
      <c r="R1103" s="66">
        <v>0</v>
      </c>
      <c r="S1103" s="67">
        <v>0</v>
      </c>
      <c r="T1103" s="67">
        <v>0</v>
      </c>
      <c r="U1103" s="67">
        <v>0</v>
      </c>
      <c r="V1103" s="67">
        <v>0</v>
      </c>
    </row>
    <row r="1104" spans="1:22" ht="75" customHeight="1" x14ac:dyDescent="0.15">
      <c r="A1104" s="73">
        <v>6693</v>
      </c>
      <c r="B1104" s="6" t="s">
        <v>4536</v>
      </c>
      <c r="C1104" s="1" t="s">
        <v>807</v>
      </c>
      <c r="D1104" s="1" t="s">
        <v>2491</v>
      </c>
      <c r="E1104" s="67" t="s">
        <v>4533</v>
      </c>
      <c r="F1104" s="2" t="s">
        <v>4534</v>
      </c>
      <c r="G1104" s="77" t="s">
        <v>22</v>
      </c>
      <c r="H1104" s="3" t="s">
        <v>4535</v>
      </c>
      <c r="I1104" s="68">
        <v>0</v>
      </c>
      <c r="J1104" s="4">
        <v>0</v>
      </c>
      <c r="K1104" s="69">
        <v>1</v>
      </c>
      <c r="L1104" s="66">
        <v>0</v>
      </c>
      <c r="M1104" s="69">
        <v>0</v>
      </c>
      <c r="N1104" s="5">
        <v>0</v>
      </c>
      <c r="O1104" s="69">
        <v>0</v>
      </c>
      <c r="P1104" s="66">
        <v>0</v>
      </c>
      <c r="Q1104" s="69">
        <v>0</v>
      </c>
      <c r="R1104" s="66">
        <v>0</v>
      </c>
      <c r="S1104" s="67">
        <v>0</v>
      </c>
      <c r="T1104" s="67">
        <v>0</v>
      </c>
      <c r="U1104" s="67">
        <v>0</v>
      </c>
      <c r="V1104" s="67">
        <v>0</v>
      </c>
    </row>
    <row r="1105" spans="1:22" ht="75" customHeight="1" x14ac:dyDescent="0.15">
      <c r="A1105" s="73">
        <v>6694</v>
      </c>
      <c r="B1105" s="6" t="s">
        <v>2645</v>
      </c>
      <c r="C1105" s="1" t="s">
        <v>807</v>
      </c>
      <c r="D1105" s="1" t="s">
        <v>2491</v>
      </c>
      <c r="E1105" s="67" t="s">
        <v>2646</v>
      </c>
      <c r="F1105" s="2" t="s">
        <v>2647</v>
      </c>
      <c r="G1105" s="2" t="s">
        <v>22</v>
      </c>
      <c r="H1105" s="3" t="s">
        <v>93</v>
      </c>
      <c r="I1105" s="68">
        <v>1</v>
      </c>
      <c r="J1105" s="4">
        <v>0</v>
      </c>
      <c r="K1105" s="69">
        <v>0</v>
      </c>
      <c r="L1105" s="66">
        <v>0</v>
      </c>
      <c r="M1105" s="69">
        <v>0</v>
      </c>
      <c r="N1105" s="5">
        <v>0</v>
      </c>
      <c r="O1105" s="69">
        <v>0</v>
      </c>
      <c r="P1105" s="66">
        <v>0</v>
      </c>
      <c r="Q1105" s="69">
        <v>0</v>
      </c>
      <c r="R1105" s="66">
        <v>0</v>
      </c>
      <c r="S1105" s="67">
        <v>0</v>
      </c>
      <c r="T1105" s="67">
        <v>0</v>
      </c>
      <c r="U1105" s="67">
        <v>0</v>
      </c>
      <c r="V1105" s="67">
        <v>0</v>
      </c>
    </row>
    <row r="1106" spans="1:22" ht="75" customHeight="1" x14ac:dyDescent="0.15">
      <c r="A1106" s="73">
        <v>6695</v>
      </c>
      <c r="B1106" s="73" t="s">
        <v>2648</v>
      </c>
      <c r="C1106" s="1" t="s">
        <v>807</v>
      </c>
      <c r="D1106" s="1" t="s">
        <v>2491</v>
      </c>
      <c r="E1106" s="67" t="s">
        <v>2649</v>
      </c>
      <c r="F1106" s="2" t="s">
        <v>2650</v>
      </c>
      <c r="G1106" s="2" t="s">
        <v>22</v>
      </c>
      <c r="H1106" s="3" t="s">
        <v>71</v>
      </c>
      <c r="I1106" s="68">
        <v>0</v>
      </c>
      <c r="J1106" s="4">
        <v>0</v>
      </c>
      <c r="K1106" s="69">
        <v>1</v>
      </c>
      <c r="L1106" s="66">
        <v>0</v>
      </c>
      <c r="M1106" s="69"/>
      <c r="N1106" s="66"/>
      <c r="O1106" s="69">
        <v>0</v>
      </c>
      <c r="P1106" s="66">
        <v>0</v>
      </c>
      <c r="Q1106" s="69">
        <v>0</v>
      </c>
      <c r="R1106" s="66">
        <v>0</v>
      </c>
      <c r="S1106" s="67">
        <v>0</v>
      </c>
      <c r="T1106" s="67">
        <v>0</v>
      </c>
      <c r="U1106" s="67">
        <v>0</v>
      </c>
      <c r="V1106" s="67">
        <v>0</v>
      </c>
    </row>
    <row r="1107" spans="1:22" ht="75" customHeight="1" x14ac:dyDescent="0.15">
      <c r="A1107" s="73">
        <v>6696</v>
      </c>
      <c r="B1107" s="73" t="s">
        <v>2651</v>
      </c>
      <c r="C1107" s="1" t="s">
        <v>807</v>
      </c>
      <c r="D1107" s="1" t="s">
        <v>2491</v>
      </c>
      <c r="E1107" s="67" t="s">
        <v>2652</v>
      </c>
      <c r="F1107" s="2" t="s">
        <v>2653</v>
      </c>
      <c r="G1107" s="77" t="s">
        <v>22</v>
      </c>
      <c r="H1107" s="3" t="s">
        <v>2654</v>
      </c>
      <c r="I1107" s="68">
        <v>1</v>
      </c>
      <c r="J1107" s="4">
        <v>0</v>
      </c>
      <c r="K1107" s="69">
        <v>0</v>
      </c>
      <c r="L1107" s="66">
        <v>0</v>
      </c>
      <c r="M1107" s="69"/>
      <c r="N1107" s="66"/>
      <c r="O1107" s="69"/>
      <c r="P1107" s="66"/>
      <c r="Q1107" s="69"/>
      <c r="R1107" s="66"/>
      <c r="S1107" s="67"/>
      <c r="T1107" s="67"/>
      <c r="U1107" s="67"/>
      <c r="V1107" s="67"/>
    </row>
    <row r="1108" spans="1:22" ht="75" customHeight="1" x14ac:dyDescent="0.15">
      <c r="A1108" s="73">
        <v>6697</v>
      </c>
      <c r="B1108" s="73" t="s">
        <v>2655</v>
      </c>
      <c r="C1108" s="73" t="s">
        <v>807</v>
      </c>
      <c r="D1108" s="73" t="s">
        <v>2491</v>
      </c>
      <c r="E1108" s="67" t="s">
        <v>2656</v>
      </c>
      <c r="F1108" s="2" t="s">
        <v>2657</v>
      </c>
      <c r="G1108" s="2" t="s">
        <v>22</v>
      </c>
      <c r="H1108" s="3"/>
      <c r="I1108" s="70">
        <v>1</v>
      </c>
      <c r="J1108" s="23">
        <v>0</v>
      </c>
      <c r="K1108" s="72">
        <v>0</v>
      </c>
      <c r="L1108" s="71">
        <v>0</v>
      </c>
      <c r="M1108" s="72"/>
      <c r="N1108" s="71"/>
      <c r="O1108" s="72"/>
      <c r="P1108" s="71"/>
      <c r="Q1108" s="72"/>
      <c r="R1108" s="71"/>
      <c r="S1108" s="73">
        <v>0</v>
      </c>
      <c r="T1108" s="73">
        <v>0</v>
      </c>
      <c r="U1108" s="73">
        <v>0</v>
      </c>
      <c r="V1108" s="73"/>
    </row>
    <row r="1109" spans="1:22" ht="75" customHeight="1" x14ac:dyDescent="0.15">
      <c r="A1109" s="73">
        <v>6698</v>
      </c>
      <c r="B1109" s="73" t="s">
        <v>5248</v>
      </c>
      <c r="C1109" s="73" t="s">
        <v>807</v>
      </c>
      <c r="D1109" s="73" t="s">
        <v>2491</v>
      </c>
      <c r="E1109" s="67" t="s">
        <v>5249</v>
      </c>
      <c r="F1109" s="2" t="s">
        <v>5250</v>
      </c>
      <c r="G1109" s="2" t="s">
        <v>22</v>
      </c>
      <c r="H1109" s="3" t="s">
        <v>19</v>
      </c>
      <c r="I1109" s="70">
        <v>0</v>
      </c>
      <c r="J1109" s="23">
        <v>0</v>
      </c>
      <c r="K1109" s="72">
        <v>1</v>
      </c>
      <c r="L1109" s="71">
        <v>1</v>
      </c>
      <c r="M1109" s="72">
        <v>0</v>
      </c>
      <c r="N1109" s="71">
        <v>0</v>
      </c>
      <c r="O1109" s="72">
        <v>0</v>
      </c>
      <c r="P1109" s="71">
        <v>0</v>
      </c>
      <c r="Q1109" s="72">
        <v>0</v>
      </c>
      <c r="R1109" s="71">
        <v>0</v>
      </c>
      <c r="S1109" s="73">
        <v>0</v>
      </c>
      <c r="T1109" s="73">
        <v>0</v>
      </c>
      <c r="U1109" s="73">
        <v>0</v>
      </c>
      <c r="V1109" s="73">
        <v>0</v>
      </c>
    </row>
    <row r="1110" spans="1:22" ht="75" customHeight="1" x14ac:dyDescent="0.15">
      <c r="A1110" s="73">
        <v>6699</v>
      </c>
      <c r="B1110" s="73" t="s">
        <v>2658</v>
      </c>
      <c r="C1110" s="73" t="s">
        <v>807</v>
      </c>
      <c r="D1110" s="73" t="s">
        <v>2491</v>
      </c>
      <c r="E1110" s="67" t="s">
        <v>2659</v>
      </c>
      <c r="F1110" s="2" t="s">
        <v>2660</v>
      </c>
      <c r="G1110" s="2" t="s">
        <v>22</v>
      </c>
      <c r="H1110" s="3" t="s">
        <v>19</v>
      </c>
      <c r="I1110" s="70">
        <v>0</v>
      </c>
      <c r="J1110" s="23">
        <v>0</v>
      </c>
      <c r="K1110" s="72">
        <v>1</v>
      </c>
      <c r="L1110" s="71">
        <v>0</v>
      </c>
      <c r="M1110" s="72">
        <v>0</v>
      </c>
      <c r="N1110" s="71">
        <v>0</v>
      </c>
      <c r="O1110" s="72">
        <v>0</v>
      </c>
      <c r="P1110" s="71">
        <v>0</v>
      </c>
      <c r="Q1110" s="72">
        <v>0</v>
      </c>
      <c r="R1110" s="71">
        <v>0</v>
      </c>
      <c r="S1110" s="73">
        <v>0</v>
      </c>
      <c r="T1110" s="73">
        <v>0</v>
      </c>
      <c r="U1110" s="73">
        <v>0</v>
      </c>
      <c r="V1110" s="73">
        <v>0</v>
      </c>
    </row>
    <row r="1111" spans="1:22" ht="75" customHeight="1" x14ac:dyDescent="0.15">
      <c r="A1111" s="73">
        <v>6700</v>
      </c>
      <c r="B1111" s="73" t="s">
        <v>2661</v>
      </c>
      <c r="C1111" s="1" t="s">
        <v>807</v>
      </c>
      <c r="D1111" s="1" t="s">
        <v>2491</v>
      </c>
      <c r="E1111" s="67" t="s">
        <v>2662</v>
      </c>
      <c r="F1111" s="2" t="s">
        <v>2663</v>
      </c>
      <c r="G1111" s="2" t="s">
        <v>25</v>
      </c>
      <c r="H1111" s="3" t="s">
        <v>19</v>
      </c>
      <c r="I1111" s="68">
        <v>0</v>
      </c>
      <c r="J1111" s="4">
        <v>0</v>
      </c>
      <c r="K1111" s="69">
        <v>0</v>
      </c>
      <c r="L1111" s="66">
        <v>0</v>
      </c>
      <c r="M1111" s="69"/>
      <c r="N1111" s="66"/>
      <c r="O1111" s="69">
        <v>1</v>
      </c>
      <c r="P1111" s="66">
        <v>0</v>
      </c>
      <c r="Q1111" s="69">
        <v>0</v>
      </c>
      <c r="R1111" s="66">
        <v>0</v>
      </c>
      <c r="S1111" s="67">
        <v>0</v>
      </c>
      <c r="T1111" s="67">
        <v>0</v>
      </c>
      <c r="U1111" s="67">
        <v>0</v>
      </c>
      <c r="V1111" s="67">
        <v>0</v>
      </c>
    </row>
    <row r="1112" spans="1:22" ht="75" customHeight="1" x14ac:dyDescent="0.15">
      <c r="A1112" s="73">
        <v>6701</v>
      </c>
      <c r="B1112" s="73" t="s">
        <v>2664</v>
      </c>
      <c r="C1112" s="1" t="s">
        <v>807</v>
      </c>
      <c r="D1112" s="1" t="s">
        <v>2491</v>
      </c>
      <c r="E1112" s="67" t="s">
        <v>2665</v>
      </c>
      <c r="F1112" s="2" t="s">
        <v>2666</v>
      </c>
      <c r="G1112" s="2" t="s">
        <v>108</v>
      </c>
      <c r="H1112" s="3" t="s">
        <v>2667</v>
      </c>
      <c r="I1112" s="68">
        <v>0</v>
      </c>
      <c r="J1112" s="4">
        <v>0</v>
      </c>
      <c r="K1112" s="69">
        <v>1</v>
      </c>
      <c r="L1112" s="66">
        <v>1</v>
      </c>
      <c r="M1112" s="69">
        <v>0</v>
      </c>
      <c r="N1112" s="66">
        <v>0</v>
      </c>
      <c r="O1112" s="69">
        <v>0</v>
      </c>
      <c r="P1112" s="66">
        <v>0</v>
      </c>
      <c r="Q1112" s="69">
        <v>0</v>
      </c>
      <c r="R1112" s="66">
        <v>0</v>
      </c>
      <c r="S1112" s="67">
        <v>0</v>
      </c>
      <c r="T1112" s="67">
        <v>0</v>
      </c>
      <c r="U1112" s="67">
        <v>0</v>
      </c>
      <c r="V1112" s="67">
        <v>0</v>
      </c>
    </row>
    <row r="1113" spans="1:22" ht="75" customHeight="1" x14ac:dyDescent="0.15">
      <c r="A1113" s="73">
        <v>6702</v>
      </c>
      <c r="B1113" s="73" t="s">
        <v>2668</v>
      </c>
      <c r="C1113" s="1" t="s">
        <v>807</v>
      </c>
      <c r="D1113" s="1" t="s">
        <v>2491</v>
      </c>
      <c r="E1113" s="67" t="s">
        <v>2669</v>
      </c>
      <c r="F1113" s="2" t="s">
        <v>2670</v>
      </c>
      <c r="G1113" s="2" t="s">
        <v>108</v>
      </c>
      <c r="H1113" s="3" t="s">
        <v>19</v>
      </c>
      <c r="I1113" s="68">
        <v>0</v>
      </c>
      <c r="J1113" s="4">
        <v>0</v>
      </c>
      <c r="K1113" s="69">
        <v>1</v>
      </c>
      <c r="L1113" s="66">
        <v>0</v>
      </c>
      <c r="M1113" s="69">
        <v>0</v>
      </c>
      <c r="N1113" s="66">
        <v>0</v>
      </c>
      <c r="O1113" s="69">
        <v>0</v>
      </c>
      <c r="P1113" s="66">
        <v>0</v>
      </c>
      <c r="Q1113" s="69">
        <v>0</v>
      </c>
      <c r="R1113" s="66">
        <v>0</v>
      </c>
      <c r="S1113" s="67">
        <v>0</v>
      </c>
      <c r="T1113" s="67">
        <v>0</v>
      </c>
      <c r="U1113" s="67">
        <v>0</v>
      </c>
      <c r="V1113" s="67">
        <v>0</v>
      </c>
    </row>
    <row r="1114" spans="1:22" ht="75" customHeight="1" x14ac:dyDescent="0.15">
      <c r="A1114" s="73">
        <v>6703</v>
      </c>
      <c r="B1114" s="73" t="s">
        <v>2671</v>
      </c>
      <c r="C1114" s="1" t="s">
        <v>807</v>
      </c>
      <c r="D1114" s="1" t="s">
        <v>2491</v>
      </c>
      <c r="E1114" s="67" t="s">
        <v>59</v>
      </c>
      <c r="F1114" s="2" t="s">
        <v>2672</v>
      </c>
      <c r="G1114" s="2" t="s">
        <v>22</v>
      </c>
      <c r="H1114" s="3" t="s">
        <v>44</v>
      </c>
      <c r="I1114" s="68">
        <v>0</v>
      </c>
      <c r="J1114" s="4">
        <v>0</v>
      </c>
      <c r="K1114" s="69">
        <v>1</v>
      </c>
      <c r="L1114" s="66">
        <v>0</v>
      </c>
      <c r="M1114" s="69"/>
      <c r="N1114" s="66"/>
      <c r="O1114" s="69">
        <v>0</v>
      </c>
      <c r="P1114" s="66">
        <v>0</v>
      </c>
      <c r="Q1114" s="69">
        <v>0</v>
      </c>
      <c r="R1114" s="66">
        <v>0</v>
      </c>
      <c r="S1114" s="67">
        <v>0</v>
      </c>
      <c r="T1114" s="67">
        <v>0</v>
      </c>
      <c r="U1114" s="67">
        <v>0</v>
      </c>
      <c r="V1114" s="67">
        <v>0</v>
      </c>
    </row>
    <row r="1115" spans="1:22" ht="75" customHeight="1" x14ac:dyDescent="0.15">
      <c r="A1115" s="73">
        <v>6704</v>
      </c>
      <c r="B1115" s="6" t="s">
        <v>2673</v>
      </c>
      <c r="C1115" s="1" t="s">
        <v>807</v>
      </c>
      <c r="D1115" s="1" t="s">
        <v>2491</v>
      </c>
      <c r="E1115" s="67" t="s">
        <v>2674</v>
      </c>
      <c r="F1115" s="2" t="s">
        <v>2675</v>
      </c>
      <c r="G1115" s="2" t="s">
        <v>22</v>
      </c>
      <c r="H1115" s="3" t="s">
        <v>19</v>
      </c>
      <c r="I1115" s="68">
        <v>1</v>
      </c>
      <c r="J1115" s="4">
        <v>0</v>
      </c>
      <c r="K1115" s="69">
        <v>0</v>
      </c>
      <c r="L1115" s="66">
        <v>0</v>
      </c>
      <c r="M1115" s="69">
        <v>0</v>
      </c>
      <c r="N1115" s="66">
        <v>0</v>
      </c>
      <c r="O1115" s="69">
        <v>0</v>
      </c>
      <c r="P1115" s="66">
        <v>0</v>
      </c>
      <c r="Q1115" s="69">
        <v>0</v>
      </c>
      <c r="R1115" s="66">
        <v>0</v>
      </c>
      <c r="S1115" s="67">
        <v>0</v>
      </c>
      <c r="T1115" s="67">
        <v>0</v>
      </c>
      <c r="U1115" s="67">
        <v>0</v>
      </c>
      <c r="V1115" s="67">
        <v>0</v>
      </c>
    </row>
    <row r="1116" spans="1:22" ht="75" customHeight="1" x14ac:dyDescent="0.15">
      <c r="A1116" s="73">
        <v>6705</v>
      </c>
      <c r="B1116" s="6" t="s">
        <v>4555</v>
      </c>
      <c r="C1116" s="1" t="s">
        <v>807</v>
      </c>
      <c r="D1116" s="1" t="s">
        <v>2491</v>
      </c>
      <c r="E1116" s="67" t="s">
        <v>4553</v>
      </c>
      <c r="F1116" s="2" t="s">
        <v>4554</v>
      </c>
      <c r="G1116" s="77" t="s">
        <v>108</v>
      </c>
      <c r="H1116" s="3" t="s">
        <v>52</v>
      </c>
      <c r="I1116" s="68">
        <v>0</v>
      </c>
      <c r="J1116" s="4">
        <v>0</v>
      </c>
      <c r="K1116" s="69">
        <v>1</v>
      </c>
      <c r="L1116" s="66">
        <v>1</v>
      </c>
      <c r="M1116" s="69">
        <v>0</v>
      </c>
      <c r="N1116" s="66">
        <v>0</v>
      </c>
      <c r="O1116" s="69">
        <v>0</v>
      </c>
      <c r="P1116" s="66">
        <v>0</v>
      </c>
      <c r="Q1116" s="69">
        <v>0</v>
      </c>
      <c r="R1116" s="66">
        <v>0</v>
      </c>
      <c r="S1116" s="67">
        <v>0</v>
      </c>
      <c r="T1116" s="67">
        <v>0</v>
      </c>
      <c r="U1116" s="67">
        <v>0</v>
      </c>
      <c r="V1116" s="67">
        <v>0</v>
      </c>
    </row>
    <row r="1117" spans="1:22" ht="75" customHeight="1" x14ac:dyDescent="0.15">
      <c r="A1117" s="73">
        <v>6706</v>
      </c>
      <c r="B1117" s="6" t="s">
        <v>2676</v>
      </c>
      <c r="C1117" s="1" t="s">
        <v>807</v>
      </c>
      <c r="D1117" s="1" t="s">
        <v>2491</v>
      </c>
      <c r="E1117" s="67" t="s">
        <v>2677</v>
      </c>
      <c r="F1117" s="2" t="s">
        <v>2678</v>
      </c>
      <c r="G1117" s="2" t="s">
        <v>22</v>
      </c>
      <c r="H1117" s="3" t="s">
        <v>19</v>
      </c>
      <c r="I1117" s="68">
        <v>0</v>
      </c>
      <c r="J1117" s="4">
        <v>0</v>
      </c>
      <c r="K1117" s="69">
        <v>1</v>
      </c>
      <c r="L1117" s="66">
        <v>1</v>
      </c>
      <c r="M1117" s="69">
        <v>0</v>
      </c>
      <c r="N1117" s="66">
        <v>0</v>
      </c>
      <c r="O1117" s="69">
        <v>0</v>
      </c>
      <c r="P1117" s="66">
        <v>0</v>
      </c>
      <c r="Q1117" s="69">
        <v>0</v>
      </c>
      <c r="R1117" s="66">
        <v>0</v>
      </c>
      <c r="S1117" s="67">
        <v>0</v>
      </c>
      <c r="T1117" s="67">
        <v>0</v>
      </c>
      <c r="U1117" s="67">
        <v>0</v>
      </c>
      <c r="V1117" s="67">
        <v>0</v>
      </c>
    </row>
    <row r="1118" spans="1:22" ht="75" customHeight="1" x14ac:dyDescent="0.15">
      <c r="A1118" s="73">
        <v>6707</v>
      </c>
      <c r="B1118" s="73" t="s">
        <v>2679</v>
      </c>
      <c r="C1118" s="1" t="s">
        <v>807</v>
      </c>
      <c r="D1118" s="1" t="s">
        <v>2491</v>
      </c>
      <c r="E1118" s="67" t="s">
        <v>2680</v>
      </c>
      <c r="F1118" s="2" t="s">
        <v>2681</v>
      </c>
      <c r="G1118" s="2" t="s">
        <v>22</v>
      </c>
      <c r="H1118" s="3" t="s">
        <v>2682</v>
      </c>
      <c r="I1118" s="68">
        <v>0</v>
      </c>
      <c r="J1118" s="4">
        <v>0</v>
      </c>
      <c r="K1118" s="69">
        <v>1</v>
      </c>
      <c r="L1118" s="66">
        <v>1</v>
      </c>
      <c r="M1118" s="69"/>
      <c r="N1118" s="66"/>
      <c r="O1118" s="69">
        <v>0</v>
      </c>
      <c r="P1118" s="66">
        <v>0</v>
      </c>
      <c r="Q1118" s="69">
        <v>0</v>
      </c>
      <c r="R1118" s="66">
        <v>0</v>
      </c>
      <c r="S1118" s="67">
        <v>0</v>
      </c>
      <c r="T1118" s="67">
        <v>0</v>
      </c>
      <c r="U1118" s="67">
        <v>0</v>
      </c>
      <c r="V1118" s="67">
        <v>0</v>
      </c>
    </row>
    <row r="1119" spans="1:22" ht="75" customHeight="1" x14ac:dyDescent="0.15">
      <c r="A1119" s="73">
        <v>6708</v>
      </c>
      <c r="B1119" s="73" t="s">
        <v>2683</v>
      </c>
      <c r="C1119" s="73" t="s">
        <v>807</v>
      </c>
      <c r="D1119" s="73" t="s">
        <v>2491</v>
      </c>
      <c r="E1119" s="67" t="s">
        <v>2684</v>
      </c>
      <c r="F1119" s="2" t="s">
        <v>2685</v>
      </c>
      <c r="G1119" s="2" t="s">
        <v>22</v>
      </c>
      <c r="H1119" s="3" t="s">
        <v>55</v>
      </c>
      <c r="I1119" s="70">
        <v>0</v>
      </c>
      <c r="J1119" s="23">
        <v>0</v>
      </c>
      <c r="K1119" s="72">
        <v>1</v>
      </c>
      <c r="L1119" s="71">
        <v>0</v>
      </c>
      <c r="M1119" s="72"/>
      <c r="N1119" s="71"/>
      <c r="O1119" s="72"/>
      <c r="P1119" s="71"/>
      <c r="Q1119" s="72"/>
      <c r="R1119" s="71"/>
      <c r="S1119" s="73">
        <v>0</v>
      </c>
      <c r="T1119" s="73">
        <v>0</v>
      </c>
      <c r="U1119" s="73">
        <v>0</v>
      </c>
      <c r="V1119" s="73"/>
    </row>
    <row r="1120" spans="1:22" ht="75" customHeight="1" x14ac:dyDescent="0.15">
      <c r="A1120" s="73">
        <v>6709</v>
      </c>
      <c r="B1120" s="73" t="s">
        <v>2686</v>
      </c>
      <c r="C1120" s="73" t="s">
        <v>807</v>
      </c>
      <c r="D1120" s="73" t="s">
        <v>2491</v>
      </c>
      <c r="E1120" s="67" t="s">
        <v>2687</v>
      </c>
      <c r="F1120" s="2" t="s">
        <v>2688</v>
      </c>
      <c r="G1120" s="2" t="s">
        <v>108</v>
      </c>
      <c r="H1120" s="3" t="s">
        <v>131</v>
      </c>
      <c r="I1120" s="75">
        <v>1</v>
      </c>
      <c r="J1120" s="23">
        <v>1</v>
      </c>
      <c r="K1120" s="72">
        <v>0</v>
      </c>
      <c r="L1120" s="71">
        <v>0</v>
      </c>
      <c r="M1120" s="72">
        <v>0</v>
      </c>
      <c r="N1120" s="24">
        <v>0</v>
      </c>
      <c r="O1120" s="72">
        <v>0</v>
      </c>
      <c r="P1120" s="71">
        <v>0</v>
      </c>
      <c r="Q1120" s="76">
        <v>0</v>
      </c>
      <c r="R1120" s="71">
        <v>0</v>
      </c>
      <c r="S1120" s="73">
        <v>0</v>
      </c>
      <c r="T1120" s="73">
        <v>0</v>
      </c>
      <c r="U1120" s="73">
        <v>0</v>
      </c>
      <c r="V1120" s="73">
        <v>0</v>
      </c>
    </row>
    <row r="1121" spans="1:22" ht="75" customHeight="1" x14ac:dyDescent="0.15">
      <c r="A1121" s="73">
        <v>6710</v>
      </c>
      <c r="B1121" s="73" t="s">
        <v>4549</v>
      </c>
      <c r="C1121" s="73" t="s">
        <v>807</v>
      </c>
      <c r="D1121" s="73" t="s">
        <v>2491</v>
      </c>
      <c r="E1121" s="67" t="s">
        <v>4547</v>
      </c>
      <c r="F1121" s="2" t="s">
        <v>4548</v>
      </c>
      <c r="G1121" s="77" t="s">
        <v>22</v>
      </c>
      <c r="H1121" s="3" t="s">
        <v>19</v>
      </c>
      <c r="I1121" s="75">
        <v>0</v>
      </c>
      <c r="J1121" s="23">
        <v>0</v>
      </c>
      <c r="K1121" s="72">
        <v>1</v>
      </c>
      <c r="L1121" s="71">
        <v>1</v>
      </c>
      <c r="M1121" s="72">
        <v>0</v>
      </c>
      <c r="N1121" s="24">
        <v>0</v>
      </c>
      <c r="O1121" s="72">
        <v>0</v>
      </c>
      <c r="P1121" s="71">
        <v>0</v>
      </c>
      <c r="Q1121" s="76">
        <v>0</v>
      </c>
      <c r="R1121" s="71">
        <v>0</v>
      </c>
      <c r="S1121" s="73">
        <v>0</v>
      </c>
      <c r="T1121" s="73">
        <v>0</v>
      </c>
      <c r="U1121" s="73">
        <v>0</v>
      </c>
      <c r="V1121" s="73">
        <v>0</v>
      </c>
    </row>
    <row r="1122" spans="1:22" ht="75" customHeight="1" x14ac:dyDescent="0.15">
      <c r="A1122" s="73">
        <v>6711</v>
      </c>
      <c r="B1122" s="73" t="s">
        <v>2689</v>
      </c>
      <c r="C1122" s="1" t="s">
        <v>807</v>
      </c>
      <c r="D1122" s="1" t="s">
        <v>2491</v>
      </c>
      <c r="E1122" s="67" t="s">
        <v>2690</v>
      </c>
      <c r="F1122" s="2" t="s">
        <v>2691</v>
      </c>
      <c r="G1122" s="2" t="s">
        <v>22</v>
      </c>
      <c r="H1122" s="3" t="s">
        <v>44</v>
      </c>
      <c r="I1122" s="74">
        <v>0</v>
      </c>
      <c r="J1122" s="66">
        <v>0</v>
      </c>
      <c r="K1122" s="69">
        <v>1</v>
      </c>
      <c r="L1122" s="66">
        <v>1</v>
      </c>
      <c r="M1122" s="69"/>
      <c r="N1122" s="5"/>
      <c r="O1122" s="69">
        <v>0</v>
      </c>
      <c r="P1122" s="66">
        <v>0</v>
      </c>
      <c r="Q1122" s="22">
        <v>0</v>
      </c>
      <c r="R1122" s="66">
        <v>0</v>
      </c>
      <c r="S1122" s="67">
        <v>0</v>
      </c>
      <c r="T1122" s="67">
        <v>0</v>
      </c>
      <c r="U1122" s="67">
        <v>0</v>
      </c>
      <c r="V1122" s="67">
        <v>0</v>
      </c>
    </row>
    <row r="1123" spans="1:22" ht="75" customHeight="1" x14ac:dyDescent="0.15">
      <c r="A1123" s="73">
        <v>6712</v>
      </c>
      <c r="B1123" s="73" t="s">
        <v>2692</v>
      </c>
      <c r="C1123" s="73" t="s">
        <v>807</v>
      </c>
      <c r="D1123" s="73" t="s">
        <v>2491</v>
      </c>
      <c r="E1123" s="67" t="s">
        <v>2693</v>
      </c>
      <c r="F1123" s="2" t="s">
        <v>2694</v>
      </c>
      <c r="G1123" s="2" t="s">
        <v>22</v>
      </c>
      <c r="H1123" s="3" t="s">
        <v>1542</v>
      </c>
      <c r="I1123" s="75">
        <v>0</v>
      </c>
      <c r="J1123" s="71">
        <v>0</v>
      </c>
      <c r="K1123" s="72">
        <v>1</v>
      </c>
      <c r="L1123" s="71">
        <v>1</v>
      </c>
      <c r="M1123" s="72"/>
      <c r="N1123" s="24"/>
      <c r="O1123" s="72"/>
      <c r="P1123" s="71"/>
      <c r="Q1123" s="76"/>
      <c r="R1123" s="71"/>
      <c r="S1123" s="73">
        <v>0</v>
      </c>
      <c r="T1123" s="73">
        <v>0</v>
      </c>
      <c r="U1123" s="73">
        <v>0</v>
      </c>
      <c r="V1123" s="73"/>
    </row>
    <row r="1124" spans="1:22" ht="75" customHeight="1" x14ac:dyDescent="0.15">
      <c r="A1124" s="73">
        <v>6713</v>
      </c>
      <c r="B1124" s="73" t="s">
        <v>2695</v>
      </c>
      <c r="C1124" s="73" t="s">
        <v>807</v>
      </c>
      <c r="D1124" s="73" t="s">
        <v>2491</v>
      </c>
      <c r="E1124" s="67" t="s">
        <v>2696</v>
      </c>
      <c r="F1124" s="2" t="s">
        <v>2697</v>
      </c>
      <c r="G1124" s="2" t="s">
        <v>22</v>
      </c>
      <c r="H1124" s="3"/>
      <c r="I1124" s="75">
        <v>0</v>
      </c>
      <c r="J1124" s="71">
        <v>0</v>
      </c>
      <c r="K1124" s="72">
        <v>1</v>
      </c>
      <c r="L1124" s="71">
        <v>1</v>
      </c>
      <c r="M1124" s="72"/>
      <c r="N1124" s="24"/>
      <c r="O1124" s="72"/>
      <c r="P1124" s="71"/>
      <c r="Q1124" s="76"/>
      <c r="R1124" s="71"/>
      <c r="S1124" s="73">
        <v>0</v>
      </c>
      <c r="T1124" s="73">
        <v>0</v>
      </c>
      <c r="U1124" s="73">
        <v>0</v>
      </c>
      <c r="V1124" s="73"/>
    </row>
    <row r="1125" spans="1:22" ht="75" customHeight="1" x14ac:dyDescent="0.15">
      <c r="A1125" s="73">
        <v>6714</v>
      </c>
      <c r="B1125" s="73" t="s">
        <v>2698</v>
      </c>
      <c r="C1125" s="73" t="s">
        <v>807</v>
      </c>
      <c r="D1125" s="73" t="s">
        <v>2491</v>
      </c>
      <c r="E1125" s="67" t="s">
        <v>140</v>
      </c>
      <c r="F1125" s="2" t="s">
        <v>2699</v>
      </c>
      <c r="G1125" s="2" t="s">
        <v>22</v>
      </c>
      <c r="H1125" s="3" t="s">
        <v>55</v>
      </c>
      <c r="I1125" s="75">
        <v>0</v>
      </c>
      <c r="J1125" s="71">
        <v>0</v>
      </c>
      <c r="K1125" s="72">
        <v>1</v>
      </c>
      <c r="L1125" s="71">
        <v>1</v>
      </c>
      <c r="M1125" s="72"/>
      <c r="N1125" s="24"/>
      <c r="O1125" s="72"/>
      <c r="P1125" s="71"/>
      <c r="Q1125" s="76"/>
      <c r="R1125" s="71"/>
      <c r="S1125" s="73">
        <v>0</v>
      </c>
      <c r="T1125" s="73">
        <v>0</v>
      </c>
      <c r="U1125" s="73">
        <v>0</v>
      </c>
      <c r="V1125" s="73"/>
    </row>
    <row r="1126" spans="1:22" ht="75" customHeight="1" x14ac:dyDescent="0.15">
      <c r="A1126" s="73">
        <v>6715</v>
      </c>
      <c r="B1126" s="73" t="s">
        <v>2700</v>
      </c>
      <c r="C1126" s="73" t="s">
        <v>807</v>
      </c>
      <c r="D1126" s="73" t="s">
        <v>2491</v>
      </c>
      <c r="E1126" s="67" t="s">
        <v>2701</v>
      </c>
      <c r="F1126" s="2" t="s">
        <v>2702</v>
      </c>
      <c r="G1126" s="2" t="s">
        <v>22</v>
      </c>
      <c r="H1126" s="3" t="s">
        <v>383</v>
      </c>
      <c r="I1126" s="75">
        <v>0</v>
      </c>
      <c r="J1126" s="71">
        <v>0</v>
      </c>
      <c r="K1126" s="72">
        <v>1</v>
      </c>
      <c r="L1126" s="71">
        <v>1</v>
      </c>
      <c r="M1126" s="72"/>
      <c r="N1126" s="24"/>
      <c r="O1126" s="72"/>
      <c r="P1126" s="71"/>
      <c r="Q1126" s="76"/>
      <c r="R1126" s="71"/>
      <c r="S1126" s="73">
        <v>0</v>
      </c>
      <c r="T1126" s="73">
        <v>0</v>
      </c>
      <c r="U1126" s="73">
        <v>0</v>
      </c>
      <c r="V1126" s="73"/>
    </row>
    <row r="1127" spans="1:22" ht="75" customHeight="1" x14ac:dyDescent="0.15">
      <c r="A1127" s="73">
        <v>6716</v>
      </c>
      <c r="B1127" s="73" t="s">
        <v>2703</v>
      </c>
      <c r="C1127" s="1" t="s">
        <v>807</v>
      </c>
      <c r="D1127" s="1" t="s">
        <v>2704</v>
      </c>
      <c r="E1127" s="67" t="s">
        <v>2705</v>
      </c>
      <c r="F1127" s="2" t="s">
        <v>2706</v>
      </c>
      <c r="G1127" s="2" t="s">
        <v>22</v>
      </c>
      <c r="H1127" s="3" t="s">
        <v>30</v>
      </c>
      <c r="I1127" s="74">
        <v>0</v>
      </c>
      <c r="J1127" s="66">
        <v>0</v>
      </c>
      <c r="K1127" s="69">
        <v>0</v>
      </c>
      <c r="L1127" s="66">
        <v>0</v>
      </c>
      <c r="M1127" s="69">
        <v>1</v>
      </c>
      <c r="N1127" s="5">
        <v>0</v>
      </c>
      <c r="O1127" s="69">
        <v>0</v>
      </c>
      <c r="P1127" s="66">
        <v>0</v>
      </c>
      <c r="Q1127" s="22">
        <v>0</v>
      </c>
      <c r="R1127" s="66">
        <v>0</v>
      </c>
      <c r="S1127" s="67">
        <v>0</v>
      </c>
      <c r="T1127" s="67">
        <v>0</v>
      </c>
      <c r="U1127" s="67">
        <v>0</v>
      </c>
      <c r="V1127" s="67">
        <v>0</v>
      </c>
    </row>
    <row r="1128" spans="1:22" ht="75" customHeight="1" x14ac:dyDescent="0.15">
      <c r="A1128" s="73">
        <v>6717</v>
      </c>
      <c r="B1128" s="73" t="s">
        <v>2707</v>
      </c>
      <c r="C1128" s="1" t="s">
        <v>807</v>
      </c>
      <c r="D1128" s="1" t="s">
        <v>2704</v>
      </c>
      <c r="E1128" s="67" t="s">
        <v>2708</v>
      </c>
      <c r="F1128" s="2" t="s">
        <v>2709</v>
      </c>
      <c r="G1128" s="2" t="s">
        <v>22</v>
      </c>
      <c r="H1128" s="3" t="s">
        <v>47</v>
      </c>
      <c r="I1128" s="75">
        <v>0</v>
      </c>
      <c r="J1128" s="71">
        <v>0</v>
      </c>
      <c r="K1128" s="72">
        <v>1</v>
      </c>
      <c r="L1128" s="71">
        <v>0</v>
      </c>
      <c r="M1128" s="72"/>
      <c r="N1128" s="24"/>
      <c r="O1128" s="72"/>
      <c r="P1128" s="71"/>
      <c r="Q1128" s="76"/>
      <c r="R1128" s="71"/>
      <c r="S1128" s="73">
        <v>0</v>
      </c>
      <c r="T1128" s="73">
        <v>0</v>
      </c>
      <c r="U1128" s="73">
        <v>0</v>
      </c>
      <c r="V1128" s="73"/>
    </row>
    <row r="1129" spans="1:22" ht="75" customHeight="1" x14ac:dyDescent="0.15">
      <c r="A1129" s="73">
        <v>6718</v>
      </c>
      <c r="B1129" s="73" t="s">
        <v>2710</v>
      </c>
      <c r="C1129" s="73" t="s">
        <v>807</v>
      </c>
      <c r="D1129" s="73" t="s">
        <v>2704</v>
      </c>
      <c r="E1129" s="67" t="s">
        <v>2711</v>
      </c>
      <c r="F1129" s="2" t="s">
        <v>2712</v>
      </c>
      <c r="G1129" s="2" t="s">
        <v>22</v>
      </c>
      <c r="H1129" s="3"/>
      <c r="I1129" s="75">
        <v>0</v>
      </c>
      <c r="J1129" s="71">
        <v>0</v>
      </c>
      <c r="K1129" s="72">
        <v>1</v>
      </c>
      <c r="L1129" s="71">
        <v>1</v>
      </c>
      <c r="M1129" s="72"/>
      <c r="N1129" s="24"/>
      <c r="O1129" s="72"/>
      <c r="P1129" s="71"/>
      <c r="Q1129" s="76"/>
      <c r="R1129" s="71"/>
      <c r="S1129" s="73">
        <v>0</v>
      </c>
      <c r="T1129" s="73">
        <v>0</v>
      </c>
      <c r="U1129" s="73">
        <v>0</v>
      </c>
      <c r="V1129" s="73"/>
    </row>
    <row r="1130" spans="1:22" ht="75" customHeight="1" x14ac:dyDescent="0.15">
      <c r="A1130" s="73">
        <v>6719</v>
      </c>
      <c r="B1130" s="73" t="s">
        <v>2713</v>
      </c>
      <c r="C1130" s="1" t="s">
        <v>807</v>
      </c>
      <c r="D1130" s="1" t="s">
        <v>2704</v>
      </c>
      <c r="E1130" s="67" t="s">
        <v>2714</v>
      </c>
      <c r="F1130" s="2" t="s">
        <v>2715</v>
      </c>
      <c r="G1130" s="2" t="s">
        <v>22</v>
      </c>
      <c r="H1130" s="3" t="s">
        <v>19</v>
      </c>
      <c r="I1130" s="68">
        <v>0</v>
      </c>
      <c r="J1130" s="4">
        <v>0</v>
      </c>
      <c r="K1130" s="69">
        <v>1</v>
      </c>
      <c r="L1130" s="66">
        <v>0</v>
      </c>
      <c r="M1130" s="69"/>
      <c r="N1130" s="5"/>
      <c r="O1130" s="69">
        <v>0</v>
      </c>
      <c r="P1130" s="66">
        <v>0</v>
      </c>
      <c r="Q1130" s="69">
        <v>0</v>
      </c>
      <c r="R1130" s="66">
        <v>0</v>
      </c>
      <c r="S1130" s="67">
        <v>0</v>
      </c>
      <c r="T1130" s="67">
        <v>0</v>
      </c>
      <c r="U1130" s="67">
        <v>0</v>
      </c>
      <c r="V1130" s="67">
        <v>0</v>
      </c>
    </row>
    <row r="1131" spans="1:22" ht="75" customHeight="1" x14ac:dyDescent="0.15">
      <c r="A1131" s="73">
        <v>6720</v>
      </c>
      <c r="B1131" s="73" t="s">
        <v>2716</v>
      </c>
      <c r="C1131" s="1" t="s">
        <v>807</v>
      </c>
      <c r="D1131" s="1" t="s">
        <v>2704</v>
      </c>
      <c r="E1131" s="67" t="s">
        <v>2717</v>
      </c>
      <c r="F1131" s="2" t="s">
        <v>2718</v>
      </c>
      <c r="G1131" s="77" t="s">
        <v>108</v>
      </c>
      <c r="H1131" s="3" t="s">
        <v>2719</v>
      </c>
      <c r="I1131" s="74">
        <v>0</v>
      </c>
      <c r="J1131" s="4">
        <v>0</v>
      </c>
      <c r="K1131" s="69">
        <v>1</v>
      </c>
      <c r="L1131" s="66">
        <v>0</v>
      </c>
      <c r="M1131" s="69"/>
      <c r="N1131" s="5"/>
      <c r="O1131" s="69"/>
      <c r="P1131" s="66"/>
      <c r="Q1131" s="22"/>
      <c r="R1131" s="66"/>
      <c r="S1131" s="67"/>
      <c r="T1131" s="67"/>
      <c r="U1131" s="67"/>
      <c r="V1131" s="67"/>
    </row>
    <row r="1132" spans="1:22" ht="75" customHeight="1" x14ac:dyDescent="0.15">
      <c r="A1132" s="73">
        <v>6721</v>
      </c>
      <c r="B1132" s="73" t="s">
        <v>4560</v>
      </c>
      <c r="C1132" s="1" t="s">
        <v>807</v>
      </c>
      <c r="D1132" s="1" t="s">
        <v>2704</v>
      </c>
      <c r="E1132" s="67" t="s">
        <v>4556</v>
      </c>
      <c r="F1132" s="2" t="s">
        <v>4557</v>
      </c>
      <c r="G1132" s="77" t="s">
        <v>108</v>
      </c>
      <c r="H1132" s="3" t="s">
        <v>4558</v>
      </c>
      <c r="I1132" s="74">
        <v>1</v>
      </c>
      <c r="J1132" s="4">
        <v>0</v>
      </c>
      <c r="K1132" s="69">
        <v>0</v>
      </c>
      <c r="L1132" s="66">
        <v>0</v>
      </c>
      <c r="M1132" s="69">
        <v>0</v>
      </c>
      <c r="N1132" s="5">
        <v>0</v>
      </c>
      <c r="O1132" s="69">
        <v>0</v>
      </c>
      <c r="P1132" s="66">
        <v>0</v>
      </c>
      <c r="Q1132" s="22">
        <v>0</v>
      </c>
      <c r="R1132" s="66">
        <v>0</v>
      </c>
      <c r="S1132" s="67">
        <v>0</v>
      </c>
      <c r="T1132" s="67">
        <v>0</v>
      </c>
      <c r="U1132" s="67">
        <v>0</v>
      </c>
      <c r="V1132" s="67">
        <v>0</v>
      </c>
    </row>
    <row r="1133" spans="1:22" ht="75" customHeight="1" x14ac:dyDescent="0.15">
      <c r="A1133" s="73">
        <v>6722</v>
      </c>
      <c r="B1133" s="73" t="s">
        <v>4559</v>
      </c>
      <c r="C1133" s="1" t="s">
        <v>807</v>
      </c>
      <c r="D1133" s="1" t="s">
        <v>2704</v>
      </c>
      <c r="E1133" s="67" t="s">
        <v>2720</v>
      </c>
      <c r="F1133" s="2" t="s">
        <v>2721</v>
      </c>
      <c r="G1133" s="2" t="s">
        <v>25</v>
      </c>
      <c r="H1133" s="3" t="s">
        <v>44</v>
      </c>
      <c r="I1133" s="74">
        <v>1</v>
      </c>
      <c r="J1133" s="4">
        <v>0</v>
      </c>
      <c r="K1133" s="69">
        <v>0</v>
      </c>
      <c r="L1133" s="66">
        <v>0</v>
      </c>
      <c r="M1133" s="69"/>
      <c r="N1133" s="5"/>
      <c r="O1133" s="69">
        <v>0</v>
      </c>
      <c r="P1133" s="66">
        <v>0</v>
      </c>
      <c r="Q1133" s="22">
        <v>0</v>
      </c>
      <c r="R1133" s="66">
        <v>0</v>
      </c>
      <c r="S1133" s="67">
        <v>0</v>
      </c>
      <c r="T1133" s="67">
        <v>0</v>
      </c>
      <c r="U1133" s="67">
        <v>0</v>
      </c>
      <c r="V1133" s="67">
        <v>0</v>
      </c>
    </row>
    <row r="1134" spans="1:22" ht="75" customHeight="1" x14ac:dyDescent="0.15">
      <c r="A1134" s="73">
        <v>6723</v>
      </c>
      <c r="B1134" s="73" t="s">
        <v>2722</v>
      </c>
      <c r="C1134" s="1" t="s">
        <v>807</v>
      </c>
      <c r="D1134" s="1" t="s">
        <v>2704</v>
      </c>
      <c r="E1134" s="67" t="s">
        <v>2723</v>
      </c>
      <c r="F1134" s="2" t="s">
        <v>2724</v>
      </c>
      <c r="G1134" s="2" t="s">
        <v>22</v>
      </c>
      <c r="H1134" s="3" t="s">
        <v>19</v>
      </c>
      <c r="I1134" s="74">
        <v>0</v>
      </c>
      <c r="J1134" s="4">
        <v>0</v>
      </c>
      <c r="K1134" s="69">
        <v>1</v>
      </c>
      <c r="L1134" s="66">
        <v>0</v>
      </c>
      <c r="M1134" s="69">
        <v>0</v>
      </c>
      <c r="N1134" s="5">
        <v>0</v>
      </c>
      <c r="O1134" s="69">
        <v>0</v>
      </c>
      <c r="P1134" s="66">
        <v>0</v>
      </c>
      <c r="Q1134" s="22">
        <v>0</v>
      </c>
      <c r="R1134" s="66">
        <v>0</v>
      </c>
      <c r="S1134" s="67">
        <v>0</v>
      </c>
      <c r="T1134" s="67">
        <v>0</v>
      </c>
      <c r="U1134" s="67">
        <v>0</v>
      </c>
      <c r="V1134" s="67">
        <v>0</v>
      </c>
    </row>
    <row r="1135" spans="1:22" ht="75" customHeight="1" x14ac:dyDescent="0.15">
      <c r="A1135" s="73">
        <v>6724</v>
      </c>
      <c r="B1135" s="73" t="s">
        <v>2725</v>
      </c>
      <c r="C1135" s="1" t="s">
        <v>807</v>
      </c>
      <c r="D1135" s="1" t="s">
        <v>2704</v>
      </c>
      <c r="E1135" s="67" t="s">
        <v>2726</v>
      </c>
      <c r="F1135" s="2" t="s">
        <v>2727</v>
      </c>
      <c r="G1135" s="2" t="s">
        <v>22</v>
      </c>
      <c r="H1135" s="3" t="s">
        <v>99</v>
      </c>
      <c r="I1135" s="68">
        <v>0</v>
      </c>
      <c r="J1135" s="4">
        <v>0</v>
      </c>
      <c r="K1135" s="69">
        <v>1</v>
      </c>
      <c r="L1135" s="66">
        <v>0</v>
      </c>
      <c r="M1135" s="69"/>
      <c r="N1135" s="5"/>
      <c r="O1135" s="69">
        <v>0</v>
      </c>
      <c r="P1135" s="66">
        <v>0</v>
      </c>
      <c r="Q1135" s="69">
        <v>0</v>
      </c>
      <c r="R1135" s="66">
        <v>0</v>
      </c>
      <c r="S1135" s="67">
        <v>0</v>
      </c>
      <c r="T1135" s="67">
        <v>0</v>
      </c>
      <c r="U1135" s="67">
        <v>0</v>
      </c>
      <c r="V1135" s="67">
        <v>0</v>
      </c>
    </row>
    <row r="1136" spans="1:22" ht="75" customHeight="1" x14ac:dyDescent="0.15">
      <c r="A1136" s="73">
        <v>6725</v>
      </c>
      <c r="B1136" s="73" t="s">
        <v>4563</v>
      </c>
      <c r="C1136" s="1" t="s">
        <v>807</v>
      </c>
      <c r="D1136" s="1" t="s">
        <v>2704</v>
      </c>
      <c r="E1136" s="67" t="s">
        <v>98</v>
      </c>
      <c r="F1136" s="2" t="s">
        <v>4561</v>
      </c>
      <c r="G1136" s="77" t="s">
        <v>108</v>
      </c>
      <c r="H1136" s="3" t="s">
        <v>4562</v>
      </c>
      <c r="I1136" s="74">
        <v>0</v>
      </c>
      <c r="J1136" s="4">
        <v>0</v>
      </c>
      <c r="K1136" s="69">
        <v>1</v>
      </c>
      <c r="L1136" s="66">
        <v>0</v>
      </c>
      <c r="M1136" s="69">
        <v>0</v>
      </c>
      <c r="N1136" s="5">
        <v>0</v>
      </c>
      <c r="O1136" s="69">
        <v>0</v>
      </c>
      <c r="P1136" s="66">
        <v>0</v>
      </c>
      <c r="Q1136" s="22">
        <v>0</v>
      </c>
      <c r="R1136" s="66">
        <v>0</v>
      </c>
      <c r="S1136" s="67">
        <v>0</v>
      </c>
      <c r="T1136" s="67">
        <v>0</v>
      </c>
      <c r="U1136" s="67">
        <v>0</v>
      </c>
      <c r="V1136" s="67">
        <v>0</v>
      </c>
    </row>
    <row r="1137" spans="1:22" ht="75" customHeight="1" x14ac:dyDescent="0.15">
      <c r="A1137" s="73">
        <v>6726</v>
      </c>
      <c r="B1137" s="73" t="s">
        <v>2728</v>
      </c>
      <c r="C1137" s="1" t="s">
        <v>807</v>
      </c>
      <c r="D1137" s="1" t="s">
        <v>2729</v>
      </c>
      <c r="E1137" s="67" t="s">
        <v>2730</v>
      </c>
      <c r="F1137" s="2" t="s">
        <v>2731</v>
      </c>
      <c r="G1137" s="2" t="s">
        <v>22</v>
      </c>
      <c r="H1137" s="3" t="s">
        <v>2732</v>
      </c>
      <c r="I1137" s="74">
        <v>0</v>
      </c>
      <c r="J1137" s="66">
        <v>0</v>
      </c>
      <c r="K1137" s="69">
        <v>1</v>
      </c>
      <c r="L1137" s="66">
        <v>0</v>
      </c>
      <c r="M1137" s="69"/>
      <c r="N1137" s="5"/>
      <c r="O1137" s="69">
        <v>0</v>
      </c>
      <c r="P1137" s="66">
        <v>0</v>
      </c>
      <c r="Q1137" s="22">
        <v>0</v>
      </c>
      <c r="R1137" s="66">
        <v>0</v>
      </c>
      <c r="S1137" s="67">
        <v>0</v>
      </c>
      <c r="T1137" s="67">
        <v>0</v>
      </c>
      <c r="U1137" s="67">
        <v>0</v>
      </c>
      <c r="V1137" s="67">
        <v>0</v>
      </c>
    </row>
    <row r="1138" spans="1:22" ht="75" customHeight="1" x14ac:dyDescent="0.15">
      <c r="A1138" s="73">
        <v>6727</v>
      </c>
      <c r="B1138" s="73" t="s">
        <v>2733</v>
      </c>
      <c r="C1138" s="1" t="s">
        <v>807</v>
      </c>
      <c r="D1138" s="1" t="s">
        <v>2729</v>
      </c>
      <c r="E1138" s="67" t="s">
        <v>2734</v>
      </c>
      <c r="F1138" s="2" t="s">
        <v>2735</v>
      </c>
      <c r="G1138" s="77" t="s">
        <v>22</v>
      </c>
      <c r="H1138" s="3"/>
      <c r="I1138" s="74"/>
      <c r="J1138" s="66"/>
      <c r="K1138" s="69">
        <v>1</v>
      </c>
      <c r="L1138" s="66">
        <v>1</v>
      </c>
      <c r="M1138" s="69"/>
      <c r="N1138" s="5"/>
      <c r="O1138" s="69"/>
      <c r="P1138" s="66"/>
      <c r="Q1138" s="22"/>
      <c r="R1138" s="66"/>
      <c r="S1138" s="67"/>
      <c r="T1138" s="67"/>
      <c r="U1138" s="67"/>
      <c r="V1138" s="67"/>
    </row>
    <row r="1139" spans="1:22" ht="75" customHeight="1" x14ac:dyDescent="0.15">
      <c r="A1139" s="73">
        <v>6728</v>
      </c>
      <c r="B1139" s="73" t="s">
        <v>2736</v>
      </c>
      <c r="C1139" s="1" t="s">
        <v>807</v>
      </c>
      <c r="D1139" s="1" t="s">
        <v>2729</v>
      </c>
      <c r="E1139" s="67" t="s">
        <v>2737</v>
      </c>
      <c r="F1139" s="2" t="s">
        <v>2738</v>
      </c>
      <c r="G1139" s="2" t="s">
        <v>22</v>
      </c>
      <c r="H1139" s="3" t="s">
        <v>60</v>
      </c>
      <c r="I1139" s="74">
        <v>0</v>
      </c>
      <c r="J1139" s="66">
        <v>0</v>
      </c>
      <c r="K1139" s="69">
        <v>1</v>
      </c>
      <c r="L1139" s="66">
        <v>0</v>
      </c>
      <c r="M1139" s="69">
        <v>0</v>
      </c>
      <c r="N1139" s="5">
        <v>0</v>
      </c>
      <c r="O1139" s="69">
        <v>0</v>
      </c>
      <c r="P1139" s="66">
        <v>0</v>
      </c>
      <c r="Q1139" s="22">
        <v>0</v>
      </c>
      <c r="R1139" s="66">
        <v>0</v>
      </c>
      <c r="S1139" s="67">
        <v>0</v>
      </c>
      <c r="T1139" s="67">
        <v>0</v>
      </c>
      <c r="U1139" s="67">
        <v>0</v>
      </c>
      <c r="V1139" s="67">
        <v>0</v>
      </c>
    </row>
    <row r="1140" spans="1:22" ht="75" customHeight="1" x14ac:dyDescent="0.15">
      <c r="A1140" s="73">
        <v>6729</v>
      </c>
      <c r="B1140" s="73" t="s">
        <v>2739</v>
      </c>
      <c r="C1140" s="73" t="s">
        <v>807</v>
      </c>
      <c r="D1140" s="73" t="s">
        <v>2729</v>
      </c>
      <c r="E1140" s="67" t="s">
        <v>2740</v>
      </c>
      <c r="F1140" s="2" t="s">
        <v>2741</v>
      </c>
      <c r="G1140" s="2" t="s">
        <v>21</v>
      </c>
      <c r="H1140" s="3"/>
      <c r="I1140" s="75">
        <v>0</v>
      </c>
      <c r="J1140" s="71">
        <v>0</v>
      </c>
      <c r="K1140" s="72">
        <v>1</v>
      </c>
      <c r="L1140" s="71">
        <v>1</v>
      </c>
      <c r="M1140" s="72"/>
      <c r="N1140" s="24"/>
      <c r="O1140" s="72"/>
      <c r="P1140" s="71"/>
      <c r="Q1140" s="76"/>
      <c r="R1140" s="71"/>
      <c r="S1140" s="73">
        <v>0</v>
      </c>
      <c r="T1140" s="73">
        <v>0</v>
      </c>
      <c r="U1140" s="73">
        <v>0</v>
      </c>
      <c r="V1140" s="73"/>
    </row>
    <row r="1141" spans="1:22" ht="75" customHeight="1" x14ac:dyDescent="0.15">
      <c r="A1141" s="73">
        <v>6730</v>
      </c>
      <c r="B1141" s="73" t="s">
        <v>2742</v>
      </c>
      <c r="C1141" s="73" t="s">
        <v>807</v>
      </c>
      <c r="D1141" s="73" t="s">
        <v>2729</v>
      </c>
      <c r="E1141" s="67" t="s">
        <v>2743</v>
      </c>
      <c r="F1141" s="2" t="s">
        <v>2744</v>
      </c>
      <c r="G1141" s="2" t="s">
        <v>5385</v>
      </c>
      <c r="H1141" s="3"/>
      <c r="I1141" s="75">
        <v>1</v>
      </c>
      <c r="J1141" s="71">
        <v>0</v>
      </c>
      <c r="K1141" s="72">
        <v>0</v>
      </c>
      <c r="L1141" s="71">
        <v>0</v>
      </c>
      <c r="M1141" s="72">
        <v>0</v>
      </c>
      <c r="N1141" s="24">
        <v>0</v>
      </c>
      <c r="O1141" s="72">
        <v>0</v>
      </c>
      <c r="P1141" s="71">
        <v>0</v>
      </c>
      <c r="Q1141" s="76">
        <v>0</v>
      </c>
      <c r="R1141" s="71">
        <v>0</v>
      </c>
      <c r="S1141" s="73">
        <v>0</v>
      </c>
      <c r="T1141" s="73">
        <v>0</v>
      </c>
      <c r="U1141" s="73">
        <v>0</v>
      </c>
      <c r="V1141" s="73"/>
    </row>
    <row r="1142" spans="1:22" ht="75" customHeight="1" x14ac:dyDescent="0.15">
      <c r="A1142" s="73">
        <v>6731</v>
      </c>
      <c r="B1142" s="6" t="s">
        <v>2745</v>
      </c>
      <c r="C1142" s="1" t="s">
        <v>807</v>
      </c>
      <c r="D1142" s="1" t="s">
        <v>2729</v>
      </c>
      <c r="E1142" s="67" t="s">
        <v>2746</v>
      </c>
      <c r="F1142" s="2" t="s">
        <v>2747</v>
      </c>
      <c r="G1142" s="2" t="s">
        <v>27</v>
      </c>
      <c r="H1142" s="3" t="s">
        <v>54</v>
      </c>
      <c r="I1142" s="74">
        <v>0</v>
      </c>
      <c r="J1142" s="66">
        <v>0</v>
      </c>
      <c r="K1142" s="69">
        <v>1</v>
      </c>
      <c r="L1142" s="66">
        <v>1</v>
      </c>
      <c r="M1142" s="69">
        <v>0</v>
      </c>
      <c r="N1142" s="5">
        <v>0</v>
      </c>
      <c r="O1142" s="69">
        <v>0</v>
      </c>
      <c r="P1142" s="66">
        <v>0</v>
      </c>
      <c r="Q1142" s="22">
        <v>0</v>
      </c>
      <c r="R1142" s="66">
        <v>0</v>
      </c>
      <c r="S1142" s="67">
        <v>0</v>
      </c>
      <c r="T1142" s="67">
        <v>0</v>
      </c>
      <c r="U1142" s="67">
        <v>0</v>
      </c>
      <c r="V1142" s="67">
        <v>0</v>
      </c>
    </row>
    <row r="1143" spans="1:22" ht="75" customHeight="1" x14ac:dyDescent="0.15">
      <c r="A1143" s="73">
        <v>6732</v>
      </c>
      <c r="B1143" s="73" t="s">
        <v>2748</v>
      </c>
      <c r="C1143" s="1" t="s">
        <v>807</v>
      </c>
      <c r="D1143" s="1" t="s">
        <v>2729</v>
      </c>
      <c r="E1143" s="67" t="s">
        <v>2749</v>
      </c>
      <c r="F1143" s="2" t="s">
        <v>2750</v>
      </c>
      <c r="G1143" s="2" t="s">
        <v>22</v>
      </c>
      <c r="H1143" s="3" t="s">
        <v>44</v>
      </c>
      <c r="I1143" s="74">
        <v>0</v>
      </c>
      <c r="J1143" s="66">
        <v>0</v>
      </c>
      <c r="K1143" s="69">
        <v>1</v>
      </c>
      <c r="L1143" s="66">
        <v>0</v>
      </c>
      <c r="M1143" s="69">
        <v>0</v>
      </c>
      <c r="N1143" s="5">
        <v>0</v>
      </c>
      <c r="O1143" s="69">
        <v>0</v>
      </c>
      <c r="P1143" s="66">
        <v>0</v>
      </c>
      <c r="Q1143" s="22">
        <v>0</v>
      </c>
      <c r="R1143" s="66">
        <v>0</v>
      </c>
      <c r="S1143" s="67">
        <v>0</v>
      </c>
      <c r="T1143" s="67">
        <v>0</v>
      </c>
      <c r="U1143" s="67">
        <v>0</v>
      </c>
      <c r="V1143" s="67">
        <v>0</v>
      </c>
    </row>
    <row r="1144" spans="1:22" ht="75" customHeight="1" x14ac:dyDescent="0.15">
      <c r="A1144" s="73">
        <v>6733</v>
      </c>
      <c r="B1144" s="73" t="s">
        <v>2751</v>
      </c>
      <c r="C1144" s="1" t="s">
        <v>807</v>
      </c>
      <c r="D1144" s="1" t="s">
        <v>2729</v>
      </c>
      <c r="E1144" s="67" t="s">
        <v>2752</v>
      </c>
      <c r="F1144" s="2" t="s">
        <v>2753</v>
      </c>
      <c r="G1144" s="2" t="s">
        <v>22</v>
      </c>
      <c r="H1144" s="3" t="s">
        <v>19</v>
      </c>
      <c r="I1144" s="74">
        <v>0</v>
      </c>
      <c r="J1144" s="66">
        <v>0</v>
      </c>
      <c r="K1144" s="69">
        <v>0</v>
      </c>
      <c r="L1144" s="66">
        <v>0</v>
      </c>
      <c r="M1144" s="69"/>
      <c r="N1144" s="5"/>
      <c r="O1144" s="69">
        <v>1</v>
      </c>
      <c r="P1144" s="66">
        <v>0</v>
      </c>
      <c r="Q1144" s="22">
        <v>0</v>
      </c>
      <c r="R1144" s="66">
        <v>0</v>
      </c>
      <c r="S1144" s="67">
        <v>0</v>
      </c>
      <c r="T1144" s="67">
        <v>0</v>
      </c>
      <c r="U1144" s="67">
        <v>0</v>
      </c>
      <c r="V1144" s="67">
        <v>0</v>
      </c>
    </row>
    <row r="1145" spans="1:22" ht="75" customHeight="1" x14ac:dyDescent="0.15">
      <c r="A1145" s="73">
        <v>6734</v>
      </c>
      <c r="B1145" s="73" t="s">
        <v>2754</v>
      </c>
      <c r="C1145" s="73" t="s">
        <v>807</v>
      </c>
      <c r="D1145" s="73" t="s">
        <v>2729</v>
      </c>
      <c r="E1145" s="67" t="s">
        <v>2755</v>
      </c>
      <c r="F1145" s="2" t="s">
        <v>2756</v>
      </c>
      <c r="G1145" s="2" t="s">
        <v>22</v>
      </c>
      <c r="H1145" s="3" t="s">
        <v>63</v>
      </c>
      <c r="I1145" s="75">
        <v>0</v>
      </c>
      <c r="J1145" s="71">
        <v>0</v>
      </c>
      <c r="K1145" s="72">
        <v>1</v>
      </c>
      <c r="L1145" s="71">
        <v>0</v>
      </c>
      <c r="M1145" s="72"/>
      <c r="N1145" s="24"/>
      <c r="O1145" s="72"/>
      <c r="P1145" s="71"/>
      <c r="Q1145" s="76"/>
      <c r="R1145" s="71"/>
      <c r="S1145" s="73">
        <v>0</v>
      </c>
      <c r="T1145" s="73">
        <v>0</v>
      </c>
      <c r="U1145" s="73">
        <v>0</v>
      </c>
      <c r="V1145" s="73"/>
    </row>
    <row r="1146" spans="1:22" ht="75" customHeight="1" x14ac:dyDescent="0.15">
      <c r="A1146" s="73">
        <v>6735</v>
      </c>
      <c r="B1146" s="73" t="s">
        <v>2757</v>
      </c>
      <c r="C1146" s="1" t="s">
        <v>807</v>
      </c>
      <c r="D1146" s="1" t="s">
        <v>2729</v>
      </c>
      <c r="E1146" s="67" t="s">
        <v>2758</v>
      </c>
      <c r="F1146" s="2" t="s">
        <v>2759</v>
      </c>
      <c r="G1146" s="2" t="s">
        <v>22</v>
      </c>
      <c r="H1146" s="3" t="s">
        <v>19</v>
      </c>
      <c r="I1146" s="74">
        <v>0</v>
      </c>
      <c r="J1146" s="66">
        <v>0</v>
      </c>
      <c r="K1146" s="69">
        <v>1</v>
      </c>
      <c r="L1146" s="66">
        <v>0</v>
      </c>
      <c r="M1146" s="69">
        <v>0</v>
      </c>
      <c r="N1146" s="5">
        <v>0</v>
      </c>
      <c r="O1146" s="69">
        <v>0</v>
      </c>
      <c r="P1146" s="66">
        <v>0</v>
      </c>
      <c r="Q1146" s="22">
        <v>0</v>
      </c>
      <c r="R1146" s="66">
        <v>0</v>
      </c>
      <c r="S1146" s="67">
        <v>0</v>
      </c>
      <c r="T1146" s="67">
        <v>0</v>
      </c>
      <c r="U1146" s="67">
        <v>0</v>
      </c>
      <c r="V1146" s="67">
        <v>0</v>
      </c>
    </row>
    <row r="1147" spans="1:22" ht="75" customHeight="1" x14ac:dyDescent="0.15">
      <c r="A1147" s="73">
        <v>6736</v>
      </c>
      <c r="B1147" s="73" t="s">
        <v>2760</v>
      </c>
      <c r="C1147" s="73" t="s">
        <v>807</v>
      </c>
      <c r="D1147" s="73" t="s">
        <v>2729</v>
      </c>
      <c r="E1147" s="67" t="s">
        <v>2761</v>
      </c>
      <c r="F1147" s="2" t="s">
        <v>2762</v>
      </c>
      <c r="G1147" s="2" t="s">
        <v>2763</v>
      </c>
      <c r="H1147" s="3" t="s">
        <v>55</v>
      </c>
      <c r="I1147" s="70">
        <v>0</v>
      </c>
      <c r="J1147" s="23">
        <v>0</v>
      </c>
      <c r="K1147" s="72">
        <v>0</v>
      </c>
      <c r="L1147" s="71">
        <v>0</v>
      </c>
      <c r="M1147" s="72"/>
      <c r="N1147" s="24"/>
      <c r="O1147" s="72"/>
      <c r="P1147" s="71"/>
      <c r="Q1147" s="72"/>
      <c r="R1147" s="71"/>
      <c r="S1147" s="73">
        <v>0</v>
      </c>
      <c r="T1147" s="73">
        <v>1</v>
      </c>
      <c r="U1147" s="73">
        <v>0</v>
      </c>
      <c r="V1147" s="73"/>
    </row>
    <row r="1148" spans="1:22" ht="75" customHeight="1" x14ac:dyDescent="0.15">
      <c r="A1148" s="73">
        <v>6737</v>
      </c>
      <c r="B1148" s="73" t="s">
        <v>2764</v>
      </c>
      <c r="C1148" s="1" t="s">
        <v>807</v>
      </c>
      <c r="D1148" s="1" t="s">
        <v>2729</v>
      </c>
      <c r="E1148" s="67" t="s">
        <v>2765</v>
      </c>
      <c r="F1148" s="2" t="s">
        <v>2766</v>
      </c>
      <c r="G1148" s="2" t="s">
        <v>22</v>
      </c>
      <c r="H1148" s="3" t="s">
        <v>19</v>
      </c>
      <c r="I1148" s="74">
        <v>1</v>
      </c>
      <c r="J1148" s="66">
        <v>0</v>
      </c>
      <c r="K1148" s="69">
        <v>0</v>
      </c>
      <c r="L1148" s="66">
        <v>0</v>
      </c>
      <c r="M1148" s="69">
        <v>0</v>
      </c>
      <c r="N1148" s="5">
        <v>0</v>
      </c>
      <c r="O1148" s="69">
        <v>0</v>
      </c>
      <c r="P1148" s="66">
        <v>0</v>
      </c>
      <c r="Q1148" s="22">
        <v>0</v>
      </c>
      <c r="R1148" s="66">
        <v>0</v>
      </c>
      <c r="S1148" s="67">
        <v>0</v>
      </c>
      <c r="T1148" s="67">
        <v>0</v>
      </c>
      <c r="U1148" s="67">
        <v>0</v>
      </c>
      <c r="V1148" s="67">
        <v>0</v>
      </c>
    </row>
    <row r="1149" spans="1:22" ht="75" customHeight="1" x14ac:dyDescent="0.15">
      <c r="A1149" s="73">
        <v>6738</v>
      </c>
      <c r="B1149" s="73" t="s">
        <v>5300</v>
      </c>
      <c r="C1149" s="1" t="s">
        <v>807</v>
      </c>
      <c r="D1149" s="1" t="s">
        <v>2729</v>
      </c>
      <c r="E1149" s="67" t="s">
        <v>5301</v>
      </c>
      <c r="F1149" s="2" t="s">
        <v>5302</v>
      </c>
      <c r="G1149" s="2" t="s">
        <v>22</v>
      </c>
      <c r="H1149" s="3" t="s">
        <v>19</v>
      </c>
      <c r="I1149" s="74">
        <v>1</v>
      </c>
      <c r="J1149" s="4">
        <v>0</v>
      </c>
      <c r="K1149" s="69">
        <v>0</v>
      </c>
      <c r="L1149" s="66">
        <v>0</v>
      </c>
      <c r="M1149" s="69">
        <v>0</v>
      </c>
      <c r="N1149" s="5">
        <v>0</v>
      </c>
      <c r="O1149" s="69">
        <v>0</v>
      </c>
      <c r="P1149" s="66">
        <v>0</v>
      </c>
      <c r="Q1149" s="22">
        <v>0</v>
      </c>
      <c r="R1149" s="66">
        <v>0</v>
      </c>
      <c r="S1149" s="67">
        <v>0</v>
      </c>
      <c r="T1149" s="67">
        <v>0</v>
      </c>
      <c r="U1149" s="67">
        <v>0</v>
      </c>
      <c r="V1149" s="67">
        <v>0</v>
      </c>
    </row>
    <row r="1150" spans="1:22" ht="75" customHeight="1" x14ac:dyDescent="0.15">
      <c r="A1150" s="73">
        <v>6739</v>
      </c>
      <c r="B1150" s="73" t="s">
        <v>2767</v>
      </c>
      <c r="C1150" s="1" t="s">
        <v>807</v>
      </c>
      <c r="D1150" s="1" t="s">
        <v>2729</v>
      </c>
      <c r="E1150" s="67" t="s">
        <v>2768</v>
      </c>
      <c r="F1150" s="2" t="s">
        <v>2769</v>
      </c>
      <c r="G1150" s="2" t="s">
        <v>22</v>
      </c>
      <c r="H1150" s="3" t="s">
        <v>19</v>
      </c>
      <c r="I1150" s="68">
        <v>0</v>
      </c>
      <c r="J1150" s="4">
        <v>0</v>
      </c>
      <c r="K1150" s="69">
        <v>1</v>
      </c>
      <c r="L1150" s="66">
        <v>0</v>
      </c>
      <c r="M1150" s="69">
        <v>0</v>
      </c>
      <c r="N1150" s="5">
        <v>0</v>
      </c>
      <c r="O1150" s="69">
        <v>0</v>
      </c>
      <c r="P1150" s="66">
        <v>0</v>
      </c>
      <c r="Q1150" s="69">
        <v>0</v>
      </c>
      <c r="R1150" s="66">
        <v>0</v>
      </c>
      <c r="S1150" s="67">
        <v>0</v>
      </c>
      <c r="T1150" s="67">
        <v>0</v>
      </c>
      <c r="U1150" s="67">
        <v>0</v>
      </c>
      <c r="V1150" s="67">
        <v>0</v>
      </c>
    </row>
    <row r="1151" spans="1:22" ht="75" customHeight="1" x14ac:dyDescent="0.15">
      <c r="A1151" s="73">
        <v>6740</v>
      </c>
      <c r="B1151" s="73" t="s">
        <v>2770</v>
      </c>
      <c r="C1151" s="1" t="s">
        <v>807</v>
      </c>
      <c r="D1151" s="1" t="s">
        <v>2729</v>
      </c>
      <c r="E1151" s="67" t="s">
        <v>2771</v>
      </c>
      <c r="F1151" s="2" t="s">
        <v>2772</v>
      </c>
      <c r="G1151" s="77" t="s">
        <v>22</v>
      </c>
      <c r="H1151" s="3" t="s">
        <v>90</v>
      </c>
      <c r="I1151" s="74">
        <v>1</v>
      </c>
      <c r="J1151" s="4">
        <v>0</v>
      </c>
      <c r="K1151" s="69">
        <v>0</v>
      </c>
      <c r="L1151" s="66">
        <v>0</v>
      </c>
      <c r="M1151" s="69">
        <v>0</v>
      </c>
      <c r="N1151" s="5"/>
      <c r="O1151" s="69"/>
      <c r="P1151" s="66"/>
      <c r="Q1151" s="22"/>
      <c r="R1151" s="66"/>
      <c r="S1151" s="67"/>
      <c r="T1151" s="67"/>
      <c r="U1151" s="67"/>
      <c r="V1151" s="67"/>
    </row>
    <row r="1152" spans="1:22" ht="75" customHeight="1" x14ac:dyDescent="0.15">
      <c r="A1152" s="73">
        <v>6741</v>
      </c>
      <c r="B1152" s="73" t="s">
        <v>5283</v>
      </c>
      <c r="C1152" s="1" t="s">
        <v>807</v>
      </c>
      <c r="D1152" s="1" t="s">
        <v>2729</v>
      </c>
      <c r="E1152" s="67" t="s">
        <v>5284</v>
      </c>
      <c r="F1152" s="2" t="s">
        <v>5285</v>
      </c>
      <c r="G1152" s="2" t="s">
        <v>5286</v>
      </c>
      <c r="H1152" s="3" t="s">
        <v>19</v>
      </c>
      <c r="I1152" s="74">
        <v>1</v>
      </c>
      <c r="J1152" s="4">
        <v>0</v>
      </c>
      <c r="K1152" s="69">
        <v>0</v>
      </c>
      <c r="L1152" s="66">
        <v>0</v>
      </c>
      <c r="M1152" s="69">
        <v>0</v>
      </c>
      <c r="N1152" s="5">
        <v>0</v>
      </c>
      <c r="O1152" s="69">
        <v>0</v>
      </c>
      <c r="P1152" s="66">
        <v>0</v>
      </c>
      <c r="Q1152" s="22">
        <v>0</v>
      </c>
      <c r="R1152" s="66">
        <v>0</v>
      </c>
      <c r="S1152" s="67">
        <v>0</v>
      </c>
      <c r="T1152" s="67">
        <v>0</v>
      </c>
      <c r="U1152" s="67">
        <v>0</v>
      </c>
      <c r="V1152" s="67">
        <v>0</v>
      </c>
    </row>
    <row r="1153" spans="1:22" ht="75" customHeight="1" x14ac:dyDescent="0.15">
      <c r="A1153" s="73">
        <v>6742</v>
      </c>
      <c r="B1153" s="73" t="s">
        <v>2773</v>
      </c>
      <c r="C1153" s="73" t="s">
        <v>807</v>
      </c>
      <c r="D1153" s="73" t="s">
        <v>2729</v>
      </c>
      <c r="E1153" s="67" t="s">
        <v>2774</v>
      </c>
      <c r="F1153" s="2" t="s">
        <v>2775</v>
      </c>
      <c r="G1153" s="2" t="s">
        <v>22</v>
      </c>
      <c r="H1153" s="3" t="s">
        <v>2776</v>
      </c>
      <c r="I1153" s="75">
        <v>0</v>
      </c>
      <c r="J1153" s="71">
        <v>0</v>
      </c>
      <c r="K1153" s="72">
        <v>1</v>
      </c>
      <c r="L1153" s="71">
        <v>0</v>
      </c>
      <c r="M1153" s="72"/>
      <c r="N1153" s="24"/>
      <c r="O1153" s="72"/>
      <c r="P1153" s="71"/>
      <c r="Q1153" s="76"/>
      <c r="R1153" s="71"/>
      <c r="S1153" s="73">
        <v>0</v>
      </c>
      <c r="T1153" s="73">
        <v>0</v>
      </c>
      <c r="U1153" s="73">
        <v>0</v>
      </c>
      <c r="V1153" s="73"/>
    </row>
    <row r="1154" spans="1:22" ht="75" customHeight="1" x14ac:dyDescent="0.15">
      <c r="A1154" s="73">
        <v>6743</v>
      </c>
      <c r="B1154" s="73" t="s">
        <v>2777</v>
      </c>
      <c r="C1154" s="73" t="s">
        <v>807</v>
      </c>
      <c r="D1154" s="73" t="s">
        <v>2729</v>
      </c>
      <c r="E1154" s="67" t="s">
        <v>2778</v>
      </c>
      <c r="F1154" s="2" t="s">
        <v>2779</v>
      </c>
      <c r="G1154" s="2" t="s">
        <v>22</v>
      </c>
      <c r="H1154" s="3"/>
      <c r="I1154" s="75">
        <v>0</v>
      </c>
      <c r="J1154" s="71">
        <v>0</v>
      </c>
      <c r="K1154" s="72">
        <v>0</v>
      </c>
      <c r="L1154" s="71">
        <v>0</v>
      </c>
      <c r="M1154" s="72"/>
      <c r="N1154" s="24"/>
      <c r="O1154" s="72"/>
      <c r="P1154" s="71"/>
      <c r="Q1154" s="76"/>
      <c r="R1154" s="71"/>
      <c r="S1154" s="73">
        <v>0</v>
      </c>
      <c r="T1154" s="73">
        <v>1</v>
      </c>
      <c r="U1154" s="73">
        <v>0</v>
      </c>
      <c r="V1154" s="73"/>
    </row>
    <row r="1155" spans="1:22" ht="75" customHeight="1" x14ac:dyDescent="0.15">
      <c r="A1155" s="73">
        <v>6744</v>
      </c>
      <c r="B1155" s="73" t="s">
        <v>5294</v>
      </c>
      <c r="C1155" s="73" t="s">
        <v>807</v>
      </c>
      <c r="D1155" s="73" t="s">
        <v>2729</v>
      </c>
      <c r="E1155" s="67" t="s">
        <v>5295</v>
      </c>
      <c r="F1155" s="2" t="s">
        <v>5296</v>
      </c>
      <c r="G1155" s="2" t="s">
        <v>22</v>
      </c>
      <c r="H1155" s="3" t="s">
        <v>19</v>
      </c>
      <c r="I1155" s="75">
        <v>0</v>
      </c>
      <c r="J1155" s="71">
        <v>0</v>
      </c>
      <c r="K1155" s="72">
        <v>1</v>
      </c>
      <c r="L1155" s="71">
        <v>1</v>
      </c>
      <c r="M1155" s="72">
        <v>0</v>
      </c>
      <c r="N1155" s="24">
        <v>0</v>
      </c>
      <c r="O1155" s="72">
        <v>0</v>
      </c>
      <c r="P1155" s="71">
        <v>0</v>
      </c>
      <c r="Q1155" s="76">
        <v>0</v>
      </c>
      <c r="R1155" s="71">
        <v>0</v>
      </c>
      <c r="S1155" s="73">
        <v>0</v>
      </c>
      <c r="T1155" s="73">
        <v>0</v>
      </c>
      <c r="U1155" s="73">
        <v>0</v>
      </c>
      <c r="V1155" s="73">
        <v>0</v>
      </c>
    </row>
    <row r="1156" spans="1:22" ht="95.25" customHeight="1" x14ac:dyDescent="0.15">
      <c r="A1156" s="73">
        <v>6745</v>
      </c>
      <c r="B1156" s="73" t="s">
        <v>4828</v>
      </c>
      <c r="C1156" s="73" t="s">
        <v>807</v>
      </c>
      <c r="D1156" s="73" t="s">
        <v>2729</v>
      </c>
      <c r="E1156" s="67" t="s">
        <v>4825</v>
      </c>
      <c r="F1156" s="2" t="s">
        <v>4826</v>
      </c>
      <c r="G1156" s="77" t="s">
        <v>108</v>
      </c>
      <c r="H1156" s="3" t="s">
        <v>4827</v>
      </c>
      <c r="I1156" s="75">
        <v>0</v>
      </c>
      <c r="J1156" s="71">
        <v>0</v>
      </c>
      <c r="K1156" s="72">
        <v>1</v>
      </c>
      <c r="L1156" s="71">
        <v>1</v>
      </c>
      <c r="M1156" s="72">
        <v>0</v>
      </c>
      <c r="N1156" s="24">
        <v>0</v>
      </c>
      <c r="O1156" s="72">
        <v>0</v>
      </c>
      <c r="P1156" s="71">
        <v>0</v>
      </c>
      <c r="Q1156" s="76">
        <v>0</v>
      </c>
      <c r="R1156" s="71">
        <v>0</v>
      </c>
      <c r="S1156" s="73">
        <v>0</v>
      </c>
      <c r="T1156" s="73">
        <v>0</v>
      </c>
      <c r="U1156" s="73">
        <v>0</v>
      </c>
      <c r="V1156" s="73">
        <v>0</v>
      </c>
    </row>
    <row r="1157" spans="1:22" ht="75" customHeight="1" x14ac:dyDescent="0.15">
      <c r="A1157" s="73">
        <v>6746</v>
      </c>
      <c r="B1157" s="73" t="s">
        <v>5287</v>
      </c>
      <c r="C1157" s="73" t="s">
        <v>807</v>
      </c>
      <c r="D1157" s="73" t="s">
        <v>2729</v>
      </c>
      <c r="E1157" s="67" t="s">
        <v>5288</v>
      </c>
      <c r="F1157" s="2" t="s">
        <v>5289</v>
      </c>
      <c r="G1157" s="2" t="s">
        <v>22</v>
      </c>
      <c r="H1157" s="3" t="s">
        <v>5290</v>
      </c>
      <c r="I1157" s="75">
        <v>0</v>
      </c>
      <c r="J1157" s="71">
        <v>0</v>
      </c>
      <c r="K1157" s="72">
        <v>1</v>
      </c>
      <c r="L1157" s="71">
        <v>0</v>
      </c>
      <c r="M1157" s="72">
        <v>0</v>
      </c>
      <c r="N1157" s="24">
        <v>0</v>
      </c>
      <c r="O1157" s="72">
        <v>0</v>
      </c>
      <c r="P1157" s="71">
        <v>0</v>
      </c>
      <c r="Q1157" s="76">
        <v>0</v>
      </c>
      <c r="R1157" s="71">
        <v>0</v>
      </c>
      <c r="S1157" s="73">
        <v>0</v>
      </c>
      <c r="T1157" s="73">
        <v>0</v>
      </c>
      <c r="U1157" s="73">
        <v>0</v>
      </c>
      <c r="V1157" s="73">
        <v>0</v>
      </c>
    </row>
    <row r="1158" spans="1:22" ht="75" customHeight="1" x14ac:dyDescent="0.15">
      <c r="A1158" s="73">
        <v>6747</v>
      </c>
      <c r="B1158" s="73" t="s">
        <v>2780</v>
      </c>
      <c r="C1158" s="1" t="s">
        <v>807</v>
      </c>
      <c r="D1158" s="1" t="s">
        <v>2729</v>
      </c>
      <c r="E1158" s="67" t="s">
        <v>2781</v>
      </c>
      <c r="F1158" s="2" t="s">
        <v>2782</v>
      </c>
      <c r="G1158" s="2" t="s">
        <v>25</v>
      </c>
      <c r="H1158" s="3" t="s">
        <v>44</v>
      </c>
      <c r="I1158" s="75">
        <v>0</v>
      </c>
      <c r="J1158" s="71">
        <v>0</v>
      </c>
      <c r="K1158" s="72">
        <v>1</v>
      </c>
      <c r="L1158" s="71">
        <v>1</v>
      </c>
      <c r="M1158" s="72"/>
      <c r="N1158" s="24"/>
      <c r="O1158" s="72"/>
      <c r="P1158" s="71"/>
      <c r="Q1158" s="76"/>
      <c r="R1158" s="71"/>
      <c r="S1158" s="73">
        <v>0</v>
      </c>
      <c r="T1158" s="73">
        <v>0</v>
      </c>
      <c r="U1158" s="73">
        <v>0</v>
      </c>
      <c r="V1158" s="73"/>
    </row>
    <row r="1159" spans="1:22" ht="75" customHeight="1" x14ac:dyDescent="0.15">
      <c r="A1159" s="73">
        <v>6748</v>
      </c>
      <c r="B1159" s="73" t="s">
        <v>5291</v>
      </c>
      <c r="C1159" s="1" t="s">
        <v>807</v>
      </c>
      <c r="D1159" s="1" t="s">
        <v>2729</v>
      </c>
      <c r="E1159" s="67" t="s">
        <v>5292</v>
      </c>
      <c r="F1159" s="2" t="s">
        <v>5293</v>
      </c>
      <c r="G1159" s="2" t="s">
        <v>22</v>
      </c>
      <c r="H1159" s="3" t="s">
        <v>60</v>
      </c>
      <c r="I1159" s="75">
        <v>0</v>
      </c>
      <c r="J1159" s="71">
        <v>0</v>
      </c>
      <c r="K1159" s="72">
        <v>0</v>
      </c>
      <c r="L1159" s="71">
        <v>0</v>
      </c>
      <c r="M1159" s="72">
        <v>0</v>
      </c>
      <c r="N1159" s="24">
        <v>0</v>
      </c>
      <c r="O1159" s="72">
        <v>0</v>
      </c>
      <c r="P1159" s="71">
        <v>0</v>
      </c>
      <c r="Q1159" s="76">
        <v>0</v>
      </c>
      <c r="R1159" s="71">
        <v>0</v>
      </c>
      <c r="S1159" s="73">
        <v>1</v>
      </c>
      <c r="T1159" s="73">
        <v>0</v>
      </c>
      <c r="U1159" s="73">
        <v>0</v>
      </c>
      <c r="V1159" s="73">
        <v>0</v>
      </c>
    </row>
    <row r="1160" spans="1:22" ht="75" customHeight="1" x14ac:dyDescent="0.15">
      <c r="A1160" s="73">
        <v>6749</v>
      </c>
      <c r="B1160" s="73" t="s">
        <v>2783</v>
      </c>
      <c r="C1160" s="25" t="s">
        <v>822</v>
      </c>
      <c r="D1160" s="26" t="s">
        <v>2784</v>
      </c>
      <c r="E1160" s="27" t="s">
        <v>2785</v>
      </c>
      <c r="F1160" s="28" t="s">
        <v>2786</v>
      </c>
      <c r="G1160" s="31" t="s">
        <v>136</v>
      </c>
      <c r="H1160" s="29"/>
      <c r="I1160" s="75">
        <v>0</v>
      </c>
      <c r="J1160" s="71">
        <v>0</v>
      </c>
      <c r="K1160" s="72">
        <v>1</v>
      </c>
      <c r="L1160" s="71">
        <v>1</v>
      </c>
      <c r="M1160" s="72"/>
      <c r="N1160" s="24"/>
      <c r="O1160" s="72"/>
      <c r="P1160" s="71"/>
      <c r="Q1160" s="76"/>
      <c r="R1160" s="71"/>
      <c r="S1160" s="73"/>
      <c r="T1160" s="73"/>
      <c r="U1160" s="73"/>
      <c r="V1160" s="73"/>
    </row>
    <row r="1161" spans="1:22" ht="75" customHeight="1" x14ac:dyDescent="0.15">
      <c r="A1161" s="73">
        <v>6750</v>
      </c>
      <c r="B1161" s="73" t="s">
        <v>2787</v>
      </c>
      <c r="C1161" s="25" t="s">
        <v>807</v>
      </c>
      <c r="D1161" s="26" t="s">
        <v>2729</v>
      </c>
      <c r="E1161" s="27" t="s">
        <v>2788</v>
      </c>
      <c r="F1161" s="28" t="s">
        <v>2789</v>
      </c>
      <c r="G1161" s="77" t="s">
        <v>22</v>
      </c>
      <c r="H1161" s="29"/>
      <c r="I1161" s="75">
        <v>0</v>
      </c>
      <c r="J1161" s="23">
        <v>0</v>
      </c>
      <c r="K1161" s="72">
        <v>0</v>
      </c>
      <c r="L1161" s="71">
        <v>0</v>
      </c>
      <c r="M1161" s="72">
        <v>1</v>
      </c>
      <c r="N1161" s="24">
        <v>0</v>
      </c>
      <c r="O1161" s="72"/>
      <c r="P1161" s="71"/>
      <c r="Q1161" s="76"/>
      <c r="R1161" s="71"/>
      <c r="S1161" s="73"/>
      <c r="T1161" s="73"/>
      <c r="U1161" s="73"/>
      <c r="V1161" s="73"/>
    </row>
    <row r="1162" spans="1:22" ht="75" customHeight="1" x14ac:dyDescent="0.15">
      <c r="A1162" s="73">
        <v>6751</v>
      </c>
      <c r="B1162" s="73" t="s">
        <v>2790</v>
      </c>
      <c r="C1162" s="25" t="s">
        <v>807</v>
      </c>
      <c r="D1162" s="26" t="s">
        <v>2729</v>
      </c>
      <c r="E1162" s="27" t="s">
        <v>2791</v>
      </c>
      <c r="F1162" s="28" t="s">
        <v>2792</v>
      </c>
      <c r="G1162" s="31" t="s">
        <v>22</v>
      </c>
      <c r="H1162" s="29" t="s">
        <v>19</v>
      </c>
      <c r="I1162" s="75">
        <v>1</v>
      </c>
      <c r="J1162" s="23">
        <v>1</v>
      </c>
      <c r="K1162" s="72">
        <v>0</v>
      </c>
      <c r="L1162" s="71">
        <v>0</v>
      </c>
      <c r="M1162" s="72">
        <v>0</v>
      </c>
      <c r="N1162" s="24">
        <v>0</v>
      </c>
      <c r="O1162" s="72">
        <v>0</v>
      </c>
      <c r="P1162" s="71">
        <v>0</v>
      </c>
      <c r="Q1162" s="76">
        <v>0</v>
      </c>
      <c r="R1162" s="71">
        <v>0</v>
      </c>
      <c r="S1162" s="73">
        <v>0</v>
      </c>
      <c r="T1162" s="73">
        <v>0</v>
      </c>
      <c r="U1162" s="73">
        <v>0</v>
      </c>
      <c r="V1162" s="73">
        <v>0</v>
      </c>
    </row>
    <row r="1163" spans="1:22" ht="75" customHeight="1" x14ac:dyDescent="0.15">
      <c r="A1163" s="73">
        <v>6752</v>
      </c>
      <c r="B1163" s="73" t="s">
        <v>2793</v>
      </c>
      <c r="C1163" s="25" t="s">
        <v>807</v>
      </c>
      <c r="D1163" s="26" t="s">
        <v>2729</v>
      </c>
      <c r="E1163" s="27" t="s">
        <v>2794</v>
      </c>
      <c r="F1163" s="28" t="s">
        <v>2795</v>
      </c>
      <c r="G1163" s="31" t="s">
        <v>22</v>
      </c>
      <c r="H1163" s="29" t="s">
        <v>52</v>
      </c>
      <c r="I1163" s="75">
        <v>1</v>
      </c>
      <c r="J1163" s="23">
        <v>0</v>
      </c>
      <c r="K1163" s="72">
        <v>0</v>
      </c>
      <c r="L1163" s="71">
        <v>0</v>
      </c>
      <c r="M1163" s="72">
        <v>0</v>
      </c>
      <c r="N1163" s="24">
        <v>0</v>
      </c>
      <c r="O1163" s="72">
        <v>0</v>
      </c>
      <c r="P1163" s="71">
        <v>0</v>
      </c>
      <c r="Q1163" s="76">
        <v>0</v>
      </c>
      <c r="R1163" s="71">
        <v>0</v>
      </c>
      <c r="S1163" s="73">
        <v>0</v>
      </c>
      <c r="T1163" s="73">
        <v>0</v>
      </c>
      <c r="U1163" s="73">
        <v>0</v>
      </c>
      <c r="V1163" s="73">
        <v>0</v>
      </c>
    </row>
    <row r="1164" spans="1:22" ht="75" customHeight="1" x14ac:dyDescent="0.15">
      <c r="A1164" s="73">
        <v>6753</v>
      </c>
      <c r="B1164" s="73" t="s">
        <v>2796</v>
      </c>
      <c r="C1164" s="1" t="s">
        <v>807</v>
      </c>
      <c r="D1164" s="1" t="s">
        <v>2729</v>
      </c>
      <c r="E1164" s="67" t="s">
        <v>2797</v>
      </c>
      <c r="F1164" s="2" t="s">
        <v>2798</v>
      </c>
      <c r="G1164" s="2" t="s">
        <v>22</v>
      </c>
      <c r="H1164" s="3" t="s">
        <v>44</v>
      </c>
      <c r="I1164" s="74">
        <v>1</v>
      </c>
      <c r="J1164" s="4">
        <v>1</v>
      </c>
      <c r="K1164" s="69">
        <v>0</v>
      </c>
      <c r="L1164" s="66">
        <v>0</v>
      </c>
      <c r="M1164" s="69"/>
      <c r="N1164" s="5"/>
      <c r="O1164" s="69">
        <v>0</v>
      </c>
      <c r="P1164" s="66">
        <v>0</v>
      </c>
      <c r="Q1164" s="22">
        <v>0</v>
      </c>
      <c r="R1164" s="66">
        <v>0</v>
      </c>
      <c r="S1164" s="67">
        <v>0</v>
      </c>
      <c r="T1164" s="67">
        <v>0</v>
      </c>
      <c r="U1164" s="67">
        <v>0</v>
      </c>
      <c r="V1164" s="67">
        <v>0</v>
      </c>
    </row>
    <row r="1165" spans="1:22" ht="75" customHeight="1" x14ac:dyDescent="0.15">
      <c r="A1165" s="73">
        <v>6754</v>
      </c>
      <c r="B1165" s="73" t="s">
        <v>2799</v>
      </c>
      <c r="C1165" s="1" t="s">
        <v>807</v>
      </c>
      <c r="D1165" s="1" t="s">
        <v>2729</v>
      </c>
      <c r="E1165" s="67" t="s">
        <v>2800</v>
      </c>
      <c r="F1165" s="2" t="s">
        <v>2801</v>
      </c>
      <c r="G1165" s="2" t="s">
        <v>2802</v>
      </c>
      <c r="H1165" s="3" t="s">
        <v>52</v>
      </c>
      <c r="I1165" s="68">
        <v>0</v>
      </c>
      <c r="J1165" s="4">
        <v>0</v>
      </c>
      <c r="K1165" s="69">
        <v>1</v>
      </c>
      <c r="L1165" s="66">
        <v>0</v>
      </c>
      <c r="M1165" s="69">
        <v>0</v>
      </c>
      <c r="N1165" s="66">
        <v>0</v>
      </c>
      <c r="O1165" s="69">
        <v>0</v>
      </c>
      <c r="P1165" s="66">
        <v>0</v>
      </c>
      <c r="Q1165" s="69">
        <v>1</v>
      </c>
      <c r="R1165" s="66">
        <v>1</v>
      </c>
      <c r="S1165" s="67">
        <v>0</v>
      </c>
      <c r="T1165" s="67">
        <v>0</v>
      </c>
      <c r="U1165" s="67">
        <v>0</v>
      </c>
      <c r="V1165" s="67">
        <v>0</v>
      </c>
    </row>
    <row r="1166" spans="1:22" ht="75" customHeight="1" x14ac:dyDescent="0.15">
      <c r="A1166" s="73">
        <v>6755</v>
      </c>
      <c r="B1166" s="73" t="s">
        <v>2803</v>
      </c>
      <c r="C1166" s="73" t="s">
        <v>807</v>
      </c>
      <c r="D1166" s="73" t="s">
        <v>2729</v>
      </c>
      <c r="E1166" s="67" t="s">
        <v>2804</v>
      </c>
      <c r="F1166" s="2" t="s">
        <v>2805</v>
      </c>
      <c r="G1166" s="2" t="s">
        <v>22</v>
      </c>
      <c r="H1166" s="3" t="s">
        <v>56</v>
      </c>
      <c r="I1166" s="70">
        <v>0</v>
      </c>
      <c r="J1166" s="23">
        <v>0</v>
      </c>
      <c r="K1166" s="72">
        <v>1</v>
      </c>
      <c r="L1166" s="71">
        <v>0</v>
      </c>
      <c r="M1166" s="72"/>
      <c r="N1166" s="71"/>
      <c r="O1166" s="72"/>
      <c r="P1166" s="71"/>
      <c r="Q1166" s="72"/>
      <c r="R1166" s="71"/>
      <c r="S1166" s="73">
        <v>0</v>
      </c>
      <c r="T1166" s="73">
        <v>0</v>
      </c>
      <c r="U1166" s="73">
        <v>0</v>
      </c>
      <c r="V1166" s="73"/>
    </row>
    <row r="1167" spans="1:22" ht="75" customHeight="1" x14ac:dyDescent="0.15">
      <c r="A1167" s="73">
        <v>6756</v>
      </c>
      <c r="B1167" s="73" t="s">
        <v>2806</v>
      </c>
      <c r="C1167" s="1" t="s">
        <v>807</v>
      </c>
      <c r="D1167" s="1" t="s">
        <v>2729</v>
      </c>
      <c r="E1167" s="67" t="s">
        <v>2807</v>
      </c>
      <c r="F1167" s="2" t="s">
        <v>2808</v>
      </c>
      <c r="G1167" s="2" t="s">
        <v>21</v>
      </c>
      <c r="H1167" s="3" t="s">
        <v>2809</v>
      </c>
      <c r="I1167" s="68">
        <v>1</v>
      </c>
      <c r="J1167" s="4">
        <v>0</v>
      </c>
      <c r="K1167" s="69">
        <v>0</v>
      </c>
      <c r="L1167" s="66">
        <v>0</v>
      </c>
      <c r="M1167" s="69">
        <v>0</v>
      </c>
      <c r="N1167" s="5">
        <v>0</v>
      </c>
      <c r="O1167" s="69">
        <v>0</v>
      </c>
      <c r="P1167" s="66">
        <v>0</v>
      </c>
      <c r="Q1167" s="69">
        <v>0</v>
      </c>
      <c r="R1167" s="66">
        <v>0</v>
      </c>
      <c r="S1167" s="67">
        <v>0</v>
      </c>
      <c r="T1167" s="67">
        <v>0</v>
      </c>
      <c r="U1167" s="67">
        <v>0</v>
      </c>
      <c r="V1167" s="67">
        <v>0</v>
      </c>
    </row>
    <row r="1168" spans="1:22" ht="75" customHeight="1" x14ac:dyDescent="0.15">
      <c r="A1168" s="73">
        <v>6757</v>
      </c>
      <c r="B1168" s="73" t="s">
        <v>2810</v>
      </c>
      <c r="C1168" s="1" t="s">
        <v>807</v>
      </c>
      <c r="D1168" s="1" t="s">
        <v>2729</v>
      </c>
      <c r="E1168" s="67" t="s">
        <v>2811</v>
      </c>
      <c r="F1168" s="2" t="s">
        <v>2812</v>
      </c>
      <c r="G1168" s="2" t="s">
        <v>109</v>
      </c>
      <c r="H1168" s="3" t="s">
        <v>19</v>
      </c>
      <c r="I1168" s="68">
        <v>0</v>
      </c>
      <c r="J1168" s="4">
        <v>0</v>
      </c>
      <c r="K1168" s="69">
        <v>1</v>
      </c>
      <c r="L1168" s="66">
        <v>0</v>
      </c>
      <c r="M1168" s="69">
        <v>0</v>
      </c>
      <c r="N1168" s="5">
        <v>0</v>
      </c>
      <c r="O1168" s="69">
        <v>0</v>
      </c>
      <c r="P1168" s="66">
        <v>0</v>
      </c>
      <c r="Q1168" s="69">
        <v>0</v>
      </c>
      <c r="R1168" s="66">
        <v>0</v>
      </c>
      <c r="S1168" s="67">
        <v>0</v>
      </c>
      <c r="T1168" s="67">
        <v>0</v>
      </c>
      <c r="U1168" s="67">
        <v>0</v>
      </c>
      <c r="V1168" s="67">
        <v>0</v>
      </c>
    </row>
    <row r="1169" spans="1:22" ht="75" customHeight="1" x14ac:dyDescent="0.15">
      <c r="A1169" s="73">
        <v>6758</v>
      </c>
      <c r="B1169" s="73" t="s">
        <v>2813</v>
      </c>
      <c r="C1169" s="1" t="s">
        <v>807</v>
      </c>
      <c r="D1169" s="1" t="s">
        <v>2729</v>
      </c>
      <c r="E1169" s="67" t="s">
        <v>2814</v>
      </c>
      <c r="F1169" s="2" t="s">
        <v>2815</v>
      </c>
      <c r="G1169" s="2" t="s">
        <v>108</v>
      </c>
      <c r="H1169" s="3" t="s">
        <v>19</v>
      </c>
      <c r="I1169" s="68">
        <v>0</v>
      </c>
      <c r="J1169" s="4">
        <v>0</v>
      </c>
      <c r="K1169" s="69">
        <v>1</v>
      </c>
      <c r="L1169" s="66">
        <v>1</v>
      </c>
      <c r="M1169" s="69">
        <v>0</v>
      </c>
      <c r="N1169" s="5">
        <v>0</v>
      </c>
      <c r="O1169" s="69">
        <v>0</v>
      </c>
      <c r="P1169" s="66">
        <v>0</v>
      </c>
      <c r="Q1169" s="69">
        <v>0</v>
      </c>
      <c r="R1169" s="66">
        <v>0</v>
      </c>
      <c r="S1169" s="67">
        <v>0</v>
      </c>
      <c r="T1169" s="67">
        <v>0</v>
      </c>
      <c r="U1169" s="67">
        <v>0</v>
      </c>
      <c r="V1169" s="67">
        <v>0</v>
      </c>
    </row>
    <row r="1170" spans="1:22" ht="75" customHeight="1" x14ac:dyDescent="0.15">
      <c r="A1170" s="73">
        <v>6759</v>
      </c>
      <c r="B1170" s="73" t="s">
        <v>2816</v>
      </c>
      <c r="C1170" s="1" t="s">
        <v>807</v>
      </c>
      <c r="D1170" s="1" t="s">
        <v>2729</v>
      </c>
      <c r="E1170" s="67" t="s">
        <v>1419</v>
      </c>
      <c r="F1170" s="2" t="s">
        <v>2817</v>
      </c>
      <c r="G1170" s="2" t="s">
        <v>22</v>
      </c>
      <c r="H1170" s="3"/>
      <c r="I1170" s="70">
        <v>1</v>
      </c>
      <c r="J1170" s="23">
        <v>0</v>
      </c>
      <c r="K1170" s="72">
        <v>0</v>
      </c>
      <c r="L1170" s="71">
        <v>0</v>
      </c>
      <c r="M1170" s="72"/>
      <c r="N1170" s="24"/>
      <c r="O1170" s="72"/>
      <c r="P1170" s="71"/>
      <c r="Q1170" s="72"/>
      <c r="R1170" s="71"/>
      <c r="S1170" s="73">
        <v>0</v>
      </c>
      <c r="T1170" s="73">
        <v>0</v>
      </c>
      <c r="U1170" s="73">
        <v>0</v>
      </c>
      <c r="V1170" s="73"/>
    </row>
    <row r="1171" spans="1:22" ht="75" customHeight="1" x14ac:dyDescent="0.15">
      <c r="A1171" s="73">
        <v>6760</v>
      </c>
      <c r="B1171" s="73" t="s">
        <v>2818</v>
      </c>
      <c r="C1171" s="1" t="s">
        <v>807</v>
      </c>
      <c r="D1171" s="1" t="s">
        <v>2729</v>
      </c>
      <c r="E1171" s="67" t="s">
        <v>2819</v>
      </c>
      <c r="F1171" s="2" t="s">
        <v>2820</v>
      </c>
      <c r="G1171" s="31" t="s">
        <v>22</v>
      </c>
      <c r="H1171" s="3" t="s">
        <v>52</v>
      </c>
      <c r="I1171" s="75">
        <v>1</v>
      </c>
      <c r="J1171" s="23">
        <v>1</v>
      </c>
      <c r="K1171" s="72">
        <v>0</v>
      </c>
      <c r="L1171" s="71">
        <v>0</v>
      </c>
      <c r="M1171" s="72">
        <v>0</v>
      </c>
      <c r="N1171" s="24">
        <v>0</v>
      </c>
      <c r="O1171" s="72">
        <v>0</v>
      </c>
      <c r="P1171" s="71">
        <v>0</v>
      </c>
      <c r="Q1171" s="76">
        <v>0</v>
      </c>
      <c r="R1171" s="71">
        <v>0</v>
      </c>
      <c r="S1171" s="73">
        <v>0</v>
      </c>
      <c r="T1171" s="73">
        <v>0</v>
      </c>
      <c r="U1171" s="73">
        <v>0</v>
      </c>
      <c r="V1171" s="73">
        <v>0</v>
      </c>
    </row>
    <row r="1172" spans="1:22" ht="75" customHeight="1" x14ac:dyDescent="0.15">
      <c r="A1172" s="73">
        <v>6761</v>
      </c>
      <c r="B1172" s="73" t="s">
        <v>2821</v>
      </c>
      <c r="C1172" s="1" t="s">
        <v>807</v>
      </c>
      <c r="D1172" s="1" t="s">
        <v>2729</v>
      </c>
      <c r="E1172" s="67" t="s">
        <v>2822</v>
      </c>
      <c r="F1172" s="2" t="s">
        <v>2823</v>
      </c>
      <c r="G1172" s="2" t="s">
        <v>22</v>
      </c>
      <c r="H1172" s="3" t="s">
        <v>19</v>
      </c>
      <c r="I1172" s="74">
        <v>1</v>
      </c>
      <c r="J1172" s="4">
        <v>0</v>
      </c>
      <c r="K1172" s="69">
        <v>0</v>
      </c>
      <c r="L1172" s="66">
        <v>0</v>
      </c>
      <c r="M1172" s="69">
        <v>0</v>
      </c>
      <c r="N1172" s="5">
        <v>0</v>
      </c>
      <c r="O1172" s="69">
        <v>0</v>
      </c>
      <c r="P1172" s="66">
        <v>0</v>
      </c>
      <c r="Q1172" s="22">
        <v>0</v>
      </c>
      <c r="R1172" s="66">
        <v>0</v>
      </c>
      <c r="S1172" s="67">
        <v>0</v>
      </c>
      <c r="T1172" s="67">
        <v>0</v>
      </c>
      <c r="U1172" s="67">
        <v>0</v>
      </c>
      <c r="V1172" s="67">
        <v>0</v>
      </c>
    </row>
    <row r="1173" spans="1:22" ht="75" customHeight="1" x14ac:dyDescent="0.15">
      <c r="A1173" s="73">
        <v>6762</v>
      </c>
      <c r="B1173" s="73" t="s">
        <v>2824</v>
      </c>
      <c r="C1173" s="1" t="s">
        <v>807</v>
      </c>
      <c r="D1173" s="1" t="s">
        <v>2729</v>
      </c>
      <c r="E1173" s="67" t="s">
        <v>2825</v>
      </c>
      <c r="F1173" s="2" t="s">
        <v>2826</v>
      </c>
      <c r="G1173" s="2" t="s">
        <v>21</v>
      </c>
      <c r="H1173" s="3" t="s">
        <v>104</v>
      </c>
      <c r="I1173" s="74">
        <v>0</v>
      </c>
      <c r="J1173" s="4">
        <v>0</v>
      </c>
      <c r="K1173" s="69">
        <v>0</v>
      </c>
      <c r="L1173" s="66">
        <v>0</v>
      </c>
      <c r="M1173" s="69">
        <v>0</v>
      </c>
      <c r="N1173" s="5">
        <v>0</v>
      </c>
      <c r="O1173" s="69">
        <v>0</v>
      </c>
      <c r="P1173" s="66">
        <v>0</v>
      </c>
      <c r="Q1173" s="22">
        <v>1</v>
      </c>
      <c r="R1173" s="66">
        <v>0</v>
      </c>
      <c r="S1173" s="67">
        <v>0</v>
      </c>
      <c r="T1173" s="67">
        <v>0</v>
      </c>
      <c r="U1173" s="67">
        <v>0</v>
      </c>
      <c r="V1173" s="67">
        <v>0</v>
      </c>
    </row>
    <row r="1174" spans="1:22" ht="75" customHeight="1" x14ac:dyDescent="0.15">
      <c r="A1174" s="73">
        <v>6763</v>
      </c>
      <c r="B1174" s="73" t="s">
        <v>2827</v>
      </c>
      <c r="C1174" s="1" t="s">
        <v>807</v>
      </c>
      <c r="D1174" s="1" t="s">
        <v>2729</v>
      </c>
      <c r="E1174" s="67" t="s">
        <v>2828</v>
      </c>
      <c r="F1174" s="2" t="s">
        <v>2829</v>
      </c>
      <c r="G1174" s="31" t="s">
        <v>22</v>
      </c>
      <c r="H1174" s="3" t="s">
        <v>2830</v>
      </c>
      <c r="I1174" s="74">
        <v>0</v>
      </c>
      <c r="J1174" s="4">
        <v>0</v>
      </c>
      <c r="K1174" s="69">
        <v>1</v>
      </c>
      <c r="L1174" s="66">
        <v>0</v>
      </c>
      <c r="M1174" s="69"/>
      <c r="N1174" s="5"/>
      <c r="O1174" s="69"/>
      <c r="P1174" s="66"/>
      <c r="Q1174" s="22"/>
      <c r="R1174" s="66"/>
      <c r="S1174" s="67"/>
      <c r="T1174" s="67"/>
      <c r="U1174" s="67"/>
      <c r="V1174" s="67"/>
    </row>
    <row r="1175" spans="1:22" ht="75" customHeight="1" x14ac:dyDescent="0.15">
      <c r="A1175" s="73">
        <v>6764</v>
      </c>
      <c r="B1175" s="73" t="s">
        <v>2831</v>
      </c>
      <c r="C1175" s="25" t="s">
        <v>822</v>
      </c>
      <c r="D1175" s="26" t="s">
        <v>2784</v>
      </c>
      <c r="E1175" s="27" t="s">
        <v>2832</v>
      </c>
      <c r="F1175" s="32" t="s">
        <v>2833</v>
      </c>
      <c r="G1175" s="32" t="s">
        <v>2834</v>
      </c>
      <c r="H1175" s="33" t="s">
        <v>2835</v>
      </c>
      <c r="I1175" s="75">
        <v>0</v>
      </c>
      <c r="J1175" s="71">
        <v>0</v>
      </c>
      <c r="K1175" s="72">
        <v>1</v>
      </c>
      <c r="L1175" s="71">
        <v>0</v>
      </c>
      <c r="M1175" s="72"/>
      <c r="N1175" s="24"/>
      <c r="O1175" s="72"/>
      <c r="P1175" s="71"/>
      <c r="Q1175" s="76"/>
      <c r="R1175" s="71"/>
      <c r="S1175" s="73"/>
      <c r="T1175" s="73"/>
      <c r="U1175" s="73"/>
      <c r="V1175" s="73"/>
    </row>
    <row r="1176" spans="1:22" ht="75" customHeight="1" x14ac:dyDescent="0.15">
      <c r="A1176" s="73">
        <v>6765</v>
      </c>
      <c r="B1176" s="73" t="s">
        <v>4565</v>
      </c>
      <c r="C1176" s="25" t="s">
        <v>807</v>
      </c>
      <c r="D1176" s="26" t="s">
        <v>2729</v>
      </c>
      <c r="E1176" s="27" t="s">
        <v>2836</v>
      </c>
      <c r="F1176" s="32" t="s">
        <v>2837</v>
      </c>
      <c r="G1176" s="31" t="s">
        <v>22</v>
      </c>
      <c r="H1176" s="33" t="s">
        <v>52</v>
      </c>
      <c r="I1176" s="75">
        <v>0</v>
      </c>
      <c r="J1176" s="23">
        <v>0</v>
      </c>
      <c r="K1176" s="72">
        <v>1</v>
      </c>
      <c r="L1176" s="71">
        <v>0</v>
      </c>
      <c r="M1176" s="72">
        <v>1</v>
      </c>
      <c r="N1176" s="24">
        <v>1</v>
      </c>
      <c r="O1176" s="72">
        <v>0</v>
      </c>
      <c r="P1176" s="71">
        <v>0</v>
      </c>
      <c r="Q1176" s="76">
        <v>0</v>
      </c>
      <c r="R1176" s="71">
        <v>0</v>
      </c>
      <c r="S1176" s="73">
        <v>0</v>
      </c>
      <c r="T1176" s="73">
        <v>0</v>
      </c>
      <c r="U1176" s="73">
        <v>0</v>
      </c>
      <c r="V1176" s="73">
        <v>0</v>
      </c>
    </row>
    <row r="1177" spans="1:22" ht="75" customHeight="1" x14ac:dyDescent="0.15">
      <c r="A1177" s="73">
        <v>6766</v>
      </c>
      <c r="B1177" s="73" t="s">
        <v>2838</v>
      </c>
      <c r="C1177" s="1" t="s">
        <v>807</v>
      </c>
      <c r="D1177" s="1" t="s">
        <v>2729</v>
      </c>
      <c r="E1177" s="67" t="s">
        <v>2839</v>
      </c>
      <c r="F1177" s="2" t="s">
        <v>2840</v>
      </c>
      <c r="G1177" s="2" t="s">
        <v>25</v>
      </c>
      <c r="H1177" s="3" t="s">
        <v>52</v>
      </c>
      <c r="I1177" s="74">
        <v>0</v>
      </c>
      <c r="J1177" s="4">
        <v>0</v>
      </c>
      <c r="K1177" s="69">
        <v>1</v>
      </c>
      <c r="L1177" s="66">
        <v>0</v>
      </c>
      <c r="M1177" s="69">
        <v>0</v>
      </c>
      <c r="N1177" s="5">
        <v>0</v>
      </c>
      <c r="O1177" s="69">
        <v>0</v>
      </c>
      <c r="P1177" s="66">
        <v>0</v>
      </c>
      <c r="Q1177" s="22">
        <v>0</v>
      </c>
      <c r="R1177" s="66">
        <v>0</v>
      </c>
      <c r="S1177" s="67">
        <v>0</v>
      </c>
      <c r="T1177" s="67">
        <v>0</v>
      </c>
      <c r="U1177" s="67">
        <v>0</v>
      </c>
      <c r="V1177" s="67">
        <v>0</v>
      </c>
    </row>
    <row r="1178" spans="1:22" ht="75" customHeight="1" x14ac:dyDescent="0.15">
      <c r="A1178" s="73">
        <v>6767</v>
      </c>
      <c r="B1178" s="73" t="s">
        <v>2841</v>
      </c>
      <c r="C1178" s="1" t="s">
        <v>807</v>
      </c>
      <c r="D1178" s="1" t="s">
        <v>2729</v>
      </c>
      <c r="E1178" s="67" t="s">
        <v>2842</v>
      </c>
      <c r="F1178" s="2" t="s">
        <v>2843</v>
      </c>
      <c r="G1178" s="2" t="s">
        <v>22</v>
      </c>
      <c r="H1178" s="3" t="s">
        <v>2844</v>
      </c>
      <c r="I1178" s="74">
        <v>1</v>
      </c>
      <c r="J1178" s="4">
        <v>0</v>
      </c>
      <c r="K1178" s="69">
        <v>0</v>
      </c>
      <c r="L1178" s="66">
        <v>0</v>
      </c>
      <c r="M1178" s="69"/>
      <c r="N1178" s="5"/>
      <c r="O1178" s="69">
        <v>0</v>
      </c>
      <c r="P1178" s="66">
        <v>0</v>
      </c>
      <c r="Q1178" s="22">
        <v>0</v>
      </c>
      <c r="R1178" s="66">
        <v>0</v>
      </c>
      <c r="S1178" s="67">
        <v>0</v>
      </c>
      <c r="T1178" s="67">
        <v>0</v>
      </c>
      <c r="U1178" s="67">
        <v>0</v>
      </c>
      <c r="V1178" s="67">
        <v>0</v>
      </c>
    </row>
    <row r="1179" spans="1:22" ht="75" customHeight="1" x14ac:dyDescent="0.15">
      <c r="A1179" s="73">
        <v>6768</v>
      </c>
      <c r="B1179" s="73" t="s">
        <v>5297</v>
      </c>
      <c r="C1179" s="1" t="s">
        <v>807</v>
      </c>
      <c r="D1179" s="1" t="s">
        <v>2729</v>
      </c>
      <c r="E1179" s="67" t="s">
        <v>5298</v>
      </c>
      <c r="F1179" s="2" t="s">
        <v>5299</v>
      </c>
      <c r="G1179" s="2" t="s">
        <v>22</v>
      </c>
      <c r="H1179" s="3" t="s">
        <v>19</v>
      </c>
      <c r="I1179" s="74">
        <v>0</v>
      </c>
      <c r="J1179" s="4">
        <v>0</v>
      </c>
      <c r="K1179" s="69">
        <v>1</v>
      </c>
      <c r="L1179" s="66">
        <v>0</v>
      </c>
      <c r="M1179" s="69">
        <v>0</v>
      </c>
      <c r="N1179" s="5">
        <v>0</v>
      </c>
      <c r="O1179" s="69">
        <v>0</v>
      </c>
      <c r="P1179" s="66">
        <v>0</v>
      </c>
      <c r="Q1179" s="22">
        <v>0</v>
      </c>
      <c r="R1179" s="66">
        <v>0</v>
      </c>
      <c r="S1179" s="67">
        <v>0</v>
      </c>
      <c r="T1179" s="67">
        <v>0</v>
      </c>
      <c r="U1179" s="67">
        <v>0</v>
      </c>
      <c r="V1179" s="67">
        <v>0</v>
      </c>
    </row>
    <row r="1180" spans="1:22" ht="75" customHeight="1" x14ac:dyDescent="0.15">
      <c r="A1180" s="73">
        <v>6769</v>
      </c>
      <c r="B1180" s="73" t="s">
        <v>2845</v>
      </c>
      <c r="C1180" s="73" t="s">
        <v>807</v>
      </c>
      <c r="D1180" s="73" t="s">
        <v>2729</v>
      </c>
      <c r="E1180" s="67" t="s">
        <v>2846</v>
      </c>
      <c r="F1180" s="2" t="s">
        <v>2847</v>
      </c>
      <c r="G1180" s="2" t="s">
        <v>32</v>
      </c>
      <c r="H1180" s="3" t="s">
        <v>54</v>
      </c>
      <c r="I1180" s="75">
        <v>1</v>
      </c>
      <c r="J1180" s="23">
        <v>1</v>
      </c>
      <c r="K1180" s="72">
        <v>0</v>
      </c>
      <c r="L1180" s="71">
        <v>0</v>
      </c>
      <c r="M1180" s="72"/>
      <c r="N1180" s="24"/>
      <c r="O1180" s="72"/>
      <c r="P1180" s="71"/>
      <c r="Q1180" s="76"/>
      <c r="R1180" s="71"/>
      <c r="S1180" s="73">
        <v>0</v>
      </c>
      <c r="T1180" s="73">
        <v>0</v>
      </c>
      <c r="U1180" s="73">
        <v>0</v>
      </c>
      <c r="V1180" s="73"/>
    </row>
    <row r="1181" spans="1:22" ht="75" customHeight="1" x14ac:dyDescent="0.15">
      <c r="A1181" s="73">
        <v>6770</v>
      </c>
      <c r="B1181" s="73" t="s">
        <v>2848</v>
      </c>
      <c r="C1181" s="1" t="s">
        <v>807</v>
      </c>
      <c r="D1181" s="1" t="s">
        <v>2729</v>
      </c>
      <c r="E1181" s="67" t="s">
        <v>2849</v>
      </c>
      <c r="F1181" s="2" t="s">
        <v>2850</v>
      </c>
      <c r="G1181" s="2" t="s">
        <v>21</v>
      </c>
      <c r="H1181" s="3" t="s">
        <v>2851</v>
      </c>
      <c r="I1181" s="74">
        <v>0</v>
      </c>
      <c r="J1181" s="4">
        <v>0</v>
      </c>
      <c r="K1181" s="69">
        <v>1</v>
      </c>
      <c r="L1181" s="66">
        <v>0</v>
      </c>
      <c r="M1181" s="69"/>
      <c r="N1181" s="5"/>
      <c r="O1181" s="69">
        <v>0</v>
      </c>
      <c r="P1181" s="66">
        <v>0</v>
      </c>
      <c r="Q1181" s="22">
        <v>0</v>
      </c>
      <c r="R1181" s="66">
        <v>0</v>
      </c>
      <c r="S1181" s="67">
        <v>0</v>
      </c>
      <c r="T1181" s="67">
        <v>0</v>
      </c>
      <c r="U1181" s="67">
        <v>0</v>
      </c>
      <c r="V1181" s="67">
        <v>0</v>
      </c>
    </row>
    <row r="1182" spans="1:22" ht="75" customHeight="1" x14ac:dyDescent="0.15">
      <c r="A1182" s="73">
        <v>6771</v>
      </c>
      <c r="B1182" s="73" t="s">
        <v>2852</v>
      </c>
      <c r="C1182" s="1" t="s">
        <v>807</v>
      </c>
      <c r="D1182" s="1" t="s">
        <v>2729</v>
      </c>
      <c r="E1182" s="67" t="s">
        <v>2853</v>
      </c>
      <c r="F1182" s="2" t="s">
        <v>2854</v>
      </c>
      <c r="G1182" s="2" t="s">
        <v>21</v>
      </c>
      <c r="H1182" s="3"/>
      <c r="I1182" s="74"/>
      <c r="J1182" s="4"/>
      <c r="K1182" s="69"/>
      <c r="L1182" s="66"/>
      <c r="M1182" s="69"/>
      <c r="N1182" s="5"/>
      <c r="O1182" s="69"/>
      <c r="P1182" s="66"/>
      <c r="Q1182" s="22"/>
      <c r="R1182" s="66"/>
      <c r="S1182" s="67">
        <v>1</v>
      </c>
      <c r="T1182" s="67"/>
      <c r="U1182" s="67"/>
      <c r="V1182" s="67"/>
    </row>
    <row r="1183" spans="1:22" ht="75" customHeight="1" x14ac:dyDescent="0.15">
      <c r="A1183" s="73">
        <v>6772</v>
      </c>
      <c r="B1183" s="73" t="s">
        <v>4256</v>
      </c>
      <c r="C1183" s="1" t="s">
        <v>807</v>
      </c>
      <c r="D1183" s="1" t="s">
        <v>2729</v>
      </c>
      <c r="E1183" s="67" t="s">
        <v>4254</v>
      </c>
      <c r="F1183" s="2" t="s">
        <v>4255</v>
      </c>
      <c r="G1183" s="77" t="s">
        <v>22</v>
      </c>
      <c r="H1183" s="3" t="s">
        <v>19</v>
      </c>
      <c r="I1183" s="74">
        <v>0</v>
      </c>
      <c r="J1183" s="4">
        <v>0</v>
      </c>
      <c r="K1183" s="69">
        <v>1</v>
      </c>
      <c r="L1183" s="66">
        <v>0</v>
      </c>
      <c r="M1183" s="69">
        <v>0</v>
      </c>
      <c r="N1183" s="5">
        <v>0</v>
      </c>
      <c r="O1183" s="69">
        <v>0</v>
      </c>
      <c r="P1183" s="66">
        <v>0</v>
      </c>
      <c r="Q1183" s="22">
        <v>0</v>
      </c>
      <c r="R1183" s="66">
        <v>0</v>
      </c>
      <c r="S1183" s="67">
        <v>0</v>
      </c>
      <c r="T1183" s="67">
        <v>0</v>
      </c>
      <c r="U1183" s="67">
        <v>0</v>
      </c>
      <c r="V1183" s="67">
        <v>0</v>
      </c>
    </row>
    <row r="1184" spans="1:22" ht="75" customHeight="1" x14ac:dyDescent="0.15">
      <c r="A1184" s="73">
        <v>6773</v>
      </c>
      <c r="B1184" s="73" t="s">
        <v>2855</v>
      </c>
      <c r="C1184" s="1" t="s">
        <v>807</v>
      </c>
      <c r="D1184" s="1" t="s">
        <v>2729</v>
      </c>
      <c r="E1184" s="67" t="s">
        <v>838</v>
      </c>
      <c r="F1184" s="2" t="s">
        <v>2856</v>
      </c>
      <c r="G1184" s="2" t="s">
        <v>22</v>
      </c>
      <c r="H1184" s="3" t="s">
        <v>52</v>
      </c>
      <c r="I1184" s="74">
        <v>0</v>
      </c>
      <c r="J1184" s="4">
        <v>0</v>
      </c>
      <c r="K1184" s="69">
        <v>0</v>
      </c>
      <c r="L1184" s="66">
        <v>0</v>
      </c>
      <c r="M1184" s="69">
        <v>0</v>
      </c>
      <c r="N1184" s="5">
        <v>0</v>
      </c>
      <c r="O1184" s="69">
        <v>0</v>
      </c>
      <c r="P1184" s="66">
        <v>0</v>
      </c>
      <c r="Q1184" s="22">
        <v>1</v>
      </c>
      <c r="R1184" s="66">
        <v>0</v>
      </c>
      <c r="S1184" s="67">
        <v>0</v>
      </c>
      <c r="T1184" s="67">
        <v>0</v>
      </c>
      <c r="U1184" s="67">
        <v>0</v>
      </c>
      <c r="V1184" s="67">
        <v>0</v>
      </c>
    </row>
    <row r="1185" spans="1:22" ht="75" customHeight="1" x14ac:dyDescent="0.15">
      <c r="A1185" s="73">
        <v>6774</v>
      </c>
      <c r="B1185" s="6" t="s">
        <v>2857</v>
      </c>
      <c r="C1185" s="1" t="s">
        <v>807</v>
      </c>
      <c r="D1185" s="1" t="s">
        <v>2729</v>
      </c>
      <c r="E1185" s="67" t="s">
        <v>2858</v>
      </c>
      <c r="F1185" s="2" t="s">
        <v>2859</v>
      </c>
      <c r="G1185" s="2" t="s">
        <v>108</v>
      </c>
      <c r="H1185" s="3" t="s">
        <v>85</v>
      </c>
      <c r="I1185" s="68">
        <v>0</v>
      </c>
      <c r="J1185" s="4">
        <v>0</v>
      </c>
      <c r="K1185" s="69">
        <v>1</v>
      </c>
      <c r="L1185" s="66">
        <v>1</v>
      </c>
      <c r="M1185" s="69">
        <v>0</v>
      </c>
      <c r="N1185" s="66">
        <v>0</v>
      </c>
      <c r="O1185" s="69">
        <v>0</v>
      </c>
      <c r="P1185" s="66">
        <v>0</v>
      </c>
      <c r="Q1185" s="69">
        <v>0</v>
      </c>
      <c r="R1185" s="66">
        <v>0</v>
      </c>
      <c r="S1185" s="67">
        <v>0</v>
      </c>
      <c r="T1185" s="67">
        <v>0</v>
      </c>
      <c r="U1185" s="67">
        <v>0</v>
      </c>
      <c r="V1185" s="67">
        <v>0</v>
      </c>
    </row>
    <row r="1186" spans="1:22" ht="75" customHeight="1" x14ac:dyDescent="0.15">
      <c r="A1186" s="73">
        <v>6775</v>
      </c>
      <c r="B1186" s="73" t="s">
        <v>2860</v>
      </c>
      <c r="C1186" s="1" t="s">
        <v>807</v>
      </c>
      <c r="D1186" s="1" t="s">
        <v>2729</v>
      </c>
      <c r="E1186" s="67" t="s">
        <v>2861</v>
      </c>
      <c r="F1186" s="2" t="s">
        <v>2862</v>
      </c>
      <c r="G1186" s="2" t="s">
        <v>21</v>
      </c>
      <c r="H1186" s="3" t="s">
        <v>44</v>
      </c>
      <c r="I1186" s="68">
        <v>1</v>
      </c>
      <c r="J1186" s="4">
        <v>0</v>
      </c>
      <c r="K1186" s="69">
        <v>0</v>
      </c>
      <c r="L1186" s="66">
        <v>0</v>
      </c>
      <c r="M1186" s="69"/>
      <c r="N1186" s="66"/>
      <c r="O1186" s="69">
        <v>0</v>
      </c>
      <c r="P1186" s="66">
        <v>0</v>
      </c>
      <c r="Q1186" s="69">
        <v>0</v>
      </c>
      <c r="R1186" s="66">
        <v>0</v>
      </c>
      <c r="S1186" s="67">
        <v>0</v>
      </c>
      <c r="T1186" s="67">
        <v>0</v>
      </c>
      <c r="U1186" s="67">
        <v>0</v>
      </c>
      <c r="V1186" s="67">
        <v>0</v>
      </c>
    </row>
    <row r="1187" spans="1:22" ht="75" customHeight="1" x14ac:dyDescent="0.15">
      <c r="A1187" s="73">
        <v>6776</v>
      </c>
      <c r="B1187" s="73" t="s">
        <v>2863</v>
      </c>
      <c r="C1187" s="1" t="s">
        <v>807</v>
      </c>
      <c r="D1187" s="1" t="s">
        <v>2729</v>
      </c>
      <c r="E1187" s="67" t="s">
        <v>2864</v>
      </c>
      <c r="F1187" s="2" t="s">
        <v>2865</v>
      </c>
      <c r="G1187" s="2" t="s">
        <v>22</v>
      </c>
      <c r="H1187" s="3" t="s">
        <v>19</v>
      </c>
      <c r="I1187" s="74">
        <v>0</v>
      </c>
      <c r="J1187" s="4">
        <v>0</v>
      </c>
      <c r="K1187" s="69">
        <v>1</v>
      </c>
      <c r="L1187" s="66">
        <v>0</v>
      </c>
      <c r="M1187" s="69"/>
      <c r="N1187" s="5"/>
      <c r="O1187" s="69">
        <v>0</v>
      </c>
      <c r="P1187" s="66">
        <v>0</v>
      </c>
      <c r="Q1187" s="22">
        <v>0</v>
      </c>
      <c r="R1187" s="66">
        <v>0</v>
      </c>
      <c r="S1187" s="67">
        <v>0</v>
      </c>
      <c r="T1187" s="67">
        <v>0</v>
      </c>
      <c r="U1187" s="67">
        <v>0</v>
      </c>
      <c r="V1187" s="67">
        <v>0</v>
      </c>
    </row>
    <row r="1188" spans="1:22" ht="75" customHeight="1" x14ac:dyDescent="0.15">
      <c r="A1188" s="73">
        <v>6777</v>
      </c>
      <c r="B1188" s="73" t="s">
        <v>2866</v>
      </c>
      <c r="C1188" s="1" t="s">
        <v>807</v>
      </c>
      <c r="D1188" s="1" t="s">
        <v>2729</v>
      </c>
      <c r="E1188" s="67" t="s">
        <v>2867</v>
      </c>
      <c r="F1188" s="2" t="s">
        <v>2868</v>
      </c>
      <c r="G1188" s="2" t="s">
        <v>22</v>
      </c>
      <c r="H1188" s="3" t="s">
        <v>44</v>
      </c>
      <c r="I1188" s="70">
        <v>0</v>
      </c>
      <c r="J1188" s="23">
        <v>0</v>
      </c>
      <c r="K1188" s="72">
        <v>1</v>
      </c>
      <c r="L1188" s="71">
        <v>1</v>
      </c>
      <c r="M1188" s="72"/>
      <c r="N1188" s="71"/>
      <c r="O1188" s="72"/>
      <c r="P1188" s="71"/>
      <c r="Q1188" s="72"/>
      <c r="R1188" s="71"/>
      <c r="S1188" s="73">
        <v>0</v>
      </c>
      <c r="T1188" s="73">
        <v>0</v>
      </c>
      <c r="U1188" s="73">
        <v>0</v>
      </c>
      <c r="V1188" s="73"/>
    </row>
    <row r="1189" spans="1:22" ht="75" customHeight="1" x14ac:dyDescent="0.15">
      <c r="A1189" s="73">
        <v>6778</v>
      </c>
      <c r="B1189" s="73" t="s">
        <v>5303</v>
      </c>
      <c r="C1189" s="1" t="s">
        <v>807</v>
      </c>
      <c r="D1189" s="1" t="s">
        <v>2729</v>
      </c>
      <c r="E1189" s="67" t="s">
        <v>5304</v>
      </c>
      <c r="F1189" s="2" t="s">
        <v>5305</v>
      </c>
      <c r="G1189" s="2" t="s">
        <v>21</v>
      </c>
      <c r="H1189" s="3" t="s">
        <v>60</v>
      </c>
      <c r="I1189" s="70">
        <v>0</v>
      </c>
      <c r="J1189" s="23">
        <v>0</v>
      </c>
      <c r="K1189" s="72">
        <v>0</v>
      </c>
      <c r="L1189" s="71">
        <v>0</v>
      </c>
      <c r="M1189" s="72">
        <v>0</v>
      </c>
      <c r="N1189" s="71">
        <v>0</v>
      </c>
      <c r="O1189" s="72">
        <v>0</v>
      </c>
      <c r="P1189" s="71">
        <v>0</v>
      </c>
      <c r="Q1189" s="72">
        <v>0</v>
      </c>
      <c r="R1189" s="71">
        <v>0</v>
      </c>
      <c r="S1189" s="73">
        <v>0</v>
      </c>
      <c r="T1189" s="73">
        <v>1</v>
      </c>
      <c r="U1189" s="73">
        <v>0</v>
      </c>
      <c r="V1189" s="73">
        <v>0</v>
      </c>
    </row>
    <row r="1190" spans="1:22" ht="75" customHeight="1" x14ac:dyDescent="0.15">
      <c r="A1190" s="73">
        <v>6779</v>
      </c>
      <c r="B1190" s="73" t="s">
        <v>2869</v>
      </c>
      <c r="C1190" s="1" t="s">
        <v>807</v>
      </c>
      <c r="D1190" s="1" t="s">
        <v>2729</v>
      </c>
      <c r="E1190" s="67" t="s">
        <v>2870</v>
      </c>
      <c r="F1190" s="2" t="s">
        <v>2871</v>
      </c>
      <c r="G1190" s="2" t="s">
        <v>21</v>
      </c>
      <c r="H1190" s="3" t="s">
        <v>19</v>
      </c>
      <c r="I1190" s="68">
        <v>0</v>
      </c>
      <c r="J1190" s="4">
        <v>0</v>
      </c>
      <c r="K1190" s="69">
        <v>1</v>
      </c>
      <c r="L1190" s="66">
        <v>1</v>
      </c>
      <c r="M1190" s="69">
        <v>0</v>
      </c>
      <c r="N1190" s="66">
        <v>0</v>
      </c>
      <c r="O1190" s="69">
        <v>0</v>
      </c>
      <c r="P1190" s="66">
        <v>0</v>
      </c>
      <c r="Q1190" s="69">
        <v>0</v>
      </c>
      <c r="R1190" s="66">
        <v>0</v>
      </c>
      <c r="S1190" s="67">
        <v>0</v>
      </c>
      <c r="T1190" s="67">
        <v>0</v>
      </c>
      <c r="U1190" s="67">
        <v>0</v>
      </c>
      <c r="V1190" s="67">
        <v>0</v>
      </c>
    </row>
    <row r="1191" spans="1:22" ht="75" customHeight="1" x14ac:dyDescent="0.15">
      <c r="A1191" s="73">
        <v>6780</v>
      </c>
      <c r="B1191" s="6" t="s">
        <v>2872</v>
      </c>
      <c r="C1191" s="1" t="s">
        <v>807</v>
      </c>
      <c r="D1191" s="1" t="s">
        <v>2729</v>
      </c>
      <c r="E1191" s="67" t="s">
        <v>2873</v>
      </c>
      <c r="F1191" s="2" t="s">
        <v>2874</v>
      </c>
      <c r="G1191" s="2" t="s">
        <v>108</v>
      </c>
      <c r="H1191" s="3" t="s">
        <v>52</v>
      </c>
      <c r="I1191" s="68">
        <v>1</v>
      </c>
      <c r="J1191" s="4">
        <v>0</v>
      </c>
      <c r="K1191" s="69">
        <v>0</v>
      </c>
      <c r="L1191" s="66">
        <v>0</v>
      </c>
      <c r="M1191" s="69">
        <v>0</v>
      </c>
      <c r="N1191" s="66">
        <v>0</v>
      </c>
      <c r="O1191" s="69">
        <v>0</v>
      </c>
      <c r="P1191" s="66">
        <v>0</v>
      </c>
      <c r="Q1191" s="69">
        <v>0</v>
      </c>
      <c r="R1191" s="66">
        <v>0</v>
      </c>
      <c r="S1191" s="67">
        <v>0</v>
      </c>
      <c r="T1191" s="67">
        <v>0</v>
      </c>
      <c r="U1191" s="67">
        <v>0</v>
      </c>
      <c r="V1191" s="67">
        <v>0</v>
      </c>
    </row>
    <row r="1192" spans="1:22" ht="75" customHeight="1" x14ac:dyDescent="0.15">
      <c r="A1192" s="73">
        <v>6781</v>
      </c>
      <c r="B1192" s="6" t="s">
        <v>2875</v>
      </c>
      <c r="C1192" s="1" t="s">
        <v>807</v>
      </c>
      <c r="D1192" s="1" t="s">
        <v>2729</v>
      </c>
      <c r="E1192" s="67" t="s">
        <v>2876</v>
      </c>
      <c r="F1192" s="2" t="s">
        <v>2877</v>
      </c>
      <c r="G1192" s="2" t="s">
        <v>22</v>
      </c>
      <c r="H1192" s="3" t="s">
        <v>19</v>
      </c>
      <c r="I1192" s="68">
        <v>1</v>
      </c>
      <c r="J1192" s="4">
        <v>0</v>
      </c>
      <c r="K1192" s="69">
        <v>0</v>
      </c>
      <c r="L1192" s="66">
        <v>0</v>
      </c>
      <c r="M1192" s="69">
        <v>0</v>
      </c>
      <c r="N1192" s="66">
        <v>0</v>
      </c>
      <c r="O1192" s="69">
        <v>0</v>
      </c>
      <c r="P1192" s="66">
        <v>0</v>
      </c>
      <c r="Q1192" s="69">
        <v>0</v>
      </c>
      <c r="R1192" s="66">
        <v>0</v>
      </c>
      <c r="S1192" s="67">
        <v>0</v>
      </c>
      <c r="T1192" s="67">
        <v>0</v>
      </c>
      <c r="U1192" s="67">
        <v>0</v>
      </c>
      <c r="V1192" s="67">
        <v>0</v>
      </c>
    </row>
    <row r="1193" spans="1:22" ht="75" customHeight="1" x14ac:dyDescent="0.15">
      <c r="A1193" s="73">
        <v>6782</v>
      </c>
      <c r="B1193" s="6" t="s">
        <v>4564</v>
      </c>
      <c r="C1193" s="1" t="s">
        <v>807</v>
      </c>
      <c r="D1193" s="1" t="s">
        <v>2729</v>
      </c>
      <c r="E1193" s="67" t="s">
        <v>2878</v>
      </c>
      <c r="F1193" s="2" t="s">
        <v>2879</v>
      </c>
      <c r="G1193" s="2" t="s">
        <v>22</v>
      </c>
      <c r="H1193" s="3" t="s">
        <v>19</v>
      </c>
      <c r="I1193" s="68">
        <v>0</v>
      </c>
      <c r="J1193" s="4">
        <v>0</v>
      </c>
      <c r="K1193" s="69">
        <v>2</v>
      </c>
      <c r="L1193" s="66">
        <v>1</v>
      </c>
      <c r="M1193" s="69">
        <v>0</v>
      </c>
      <c r="N1193" s="66">
        <v>0</v>
      </c>
      <c r="O1193" s="69">
        <v>0</v>
      </c>
      <c r="P1193" s="66">
        <v>0</v>
      </c>
      <c r="Q1193" s="69">
        <v>0</v>
      </c>
      <c r="R1193" s="66">
        <v>0</v>
      </c>
      <c r="S1193" s="67">
        <v>0</v>
      </c>
      <c r="T1193" s="67">
        <v>0</v>
      </c>
      <c r="U1193" s="67">
        <v>0</v>
      </c>
      <c r="V1193" s="67">
        <v>0</v>
      </c>
    </row>
    <row r="1194" spans="1:22" ht="75" customHeight="1" x14ac:dyDescent="0.15">
      <c r="A1194" s="73">
        <v>6783</v>
      </c>
      <c r="B1194" s="73" t="s">
        <v>2880</v>
      </c>
      <c r="C1194" s="73" t="s">
        <v>807</v>
      </c>
      <c r="D1194" s="73" t="s">
        <v>2729</v>
      </c>
      <c r="E1194" s="67" t="s">
        <v>2881</v>
      </c>
      <c r="F1194" s="2" t="s">
        <v>2882</v>
      </c>
      <c r="G1194" s="2" t="s">
        <v>22</v>
      </c>
      <c r="H1194" s="3" t="s">
        <v>75</v>
      </c>
      <c r="I1194" s="70">
        <v>1</v>
      </c>
      <c r="J1194" s="23">
        <v>1</v>
      </c>
      <c r="K1194" s="72">
        <v>0</v>
      </c>
      <c r="L1194" s="71">
        <v>0</v>
      </c>
      <c r="M1194" s="72"/>
      <c r="N1194" s="71"/>
      <c r="O1194" s="72"/>
      <c r="P1194" s="71"/>
      <c r="Q1194" s="72"/>
      <c r="R1194" s="71"/>
      <c r="S1194" s="73">
        <v>0</v>
      </c>
      <c r="T1194" s="73">
        <v>0</v>
      </c>
      <c r="U1194" s="73">
        <v>0</v>
      </c>
      <c r="V1194" s="73"/>
    </row>
    <row r="1195" spans="1:22" ht="75" customHeight="1" x14ac:dyDescent="0.15">
      <c r="A1195" s="73">
        <v>6784</v>
      </c>
      <c r="B1195" s="6" t="s">
        <v>2883</v>
      </c>
      <c r="C1195" s="1" t="s">
        <v>807</v>
      </c>
      <c r="D1195" s="1" t="s">
        <v>2729</v>
      </c>
      <c r="E1195" s="67" t="s">
        <v>2884</v>
      </c>
      <c r="F1195" s="2" t="s">
        <v>2885</v>
      </c>
      <c r="G1195" s="2" t="s">
        <v>22</v>
      </c>
      <c r="H1195" s="3" t="s">
        <v>19</v>
      </c>
      <c r="I1195" s="68">
        <v>0</v>
      </c>
      <c r="J1195" s="4">
        <v>0</v>
      </c>
      <c r="K1195" s="69">
        <v>1</v>
      </c>
      <c r="L1195" s="66">
        <v>0</v>
      </c>
      <c r="M1195" s="69">
        <v>0</v>
      </c>
      <c r="N1195" s="66">
        <v>0</v>
      </c>
      <c r="O1195" s="69">
        <v>0</v>
      </c>
      <c r="P1195" s="66">
        <v>0</v>
      </c>
      <c r="Q1195" s="69">
        <v>0</v>
      </c>
      <c r="R1195" s="66">
        <v>0</v>
      </c>
      <c r="S1195" s="67">
        <v>0</v>
      </c>
      <c r="T1195" s="67">
        <v>0</v>
      </c>
      <c r="U1195" s="67">
        <v>0</v>
      </c>
      <c r="V1195" s="67">
        <v>0</v>
      </c>
    </row>
    <row r="1196" spans="1:22" ht="75" customHeight="1" x14ac:dyDescent="0.15">
      <c r="A1196" s="73">
        <v>6785</v>
      </c>
      <c r="B1196" s="6" t="s">
        <v>4259</v>
      </c>
      <c r="C1196" s="1" t="s">
        <v>807</v>
      </c>
      <c r="D1196" s="1" t="s">
        <v>2729</v>
      </c>
      <c r="E1196" s="67" t="s">
        <v>4257</v>
      </c>
      <c r="F1196" s="2" t="s">
        <v>4258</v>
      </c>
      <c r="G1196" s="2" t="s">
        <v>22</v>
      </c>
      <c r="H1196" s="3" t="s">
        <v>19</v>
      </c>
      <c r="I1196" s="68">
        <v>1</v>
      </c>
      <c r="J1196" s="4">
        <v>1</v>
      </c>
      <c r="K1196" s="69">
        <v>0</v>
      </c>
      <c r="L1196" s="66">
        <v>0</v>
      </c>
      <c r="M1196" s="69">
        <v>0</v>
      </c>
      <c r="N1196" s="5">
        <v>0</v>
      </c>
      <c r="O1196" s="69">
        <v>0</v>
      </c>
      <c r="P1196" s="66">
        <v>0</v>
      </c>
      <c r="Q1196" s="69">
        <v>0</v>
      </c>
      <c r="R1196" s="66">
        <v>0</v>
      </c>
      <c r="S1196" s="67">
        <v>0</v>
      </c>
      <c r="T1196" s="67">
        <v>0</v>
      </c>
      <c r="U1196" s="67">
        <v>0</v>
      </c>
      <c r="V1196" s="67">
        <v>0</v>
      </c>
    </row>
    <row r="1197" spans="1:22" ht="75" customHeight="1" x14ac:dyDescent="0.15">
      <c r="A1197" s="73">
        <v>6786</v>
      </c>
      <c r="B1197" s="73" t="s">
        <v>2886</v>
      </c>
      <c r="C1197" s="1" t="s">
        <v>807</v>
      </c>
      <c r="D1197" s="1" t="s">
        <v>2729</v>
      </c>
      <c r="E1197" s="67" t="s">
        <v>2887</v>
      </c>
      <c r="F1197" s="2" t="s">
        <v>2888</v>
      </c>
      <c r="G1197" s="2" t="s">
        <v>22</v>
      </c>
      <c r="H1197" s="3" t="s">
        <v>5401</v>
      </c>
      <c r="I1197" s="68">
        <v>1</v>
      </c>
      <c r="J1197" s="4">
        <v>0</v>
      </c>
      <c r="K1197" s="69">
        <v>0</v>
      </c>
      <c r="L1197" s="66">
        <v>0</v>
      </c>
      <c r="M1197" s="69">
        <v>0</v>
      </c>
      <c r="N1197" s="5">
        <v>0</v>
      </c>
      <c r="O1197" s="69">
        <v>0</v>
      </c>
      <c r="P1197" s="66">
        <v>0</v>
      </c>
      <c r="Q1197" s="69">
        <v>0</v>
      </c>
      <c r="R1197" s="66">
        <v>0</v>
      </c>
      <c r="S1197" s="67">
        <v>0</v>
      </c>
      <c r="T1197" s="67">
        <v>0</v>
      </c>
      <c r="U1197" s="67">
        <v>0</v>
      </c>
      <c r="V1197" s="67">
        <v>0</v>
      </c>
    </row>
    <row r="1198" spans="1:22" ht="75" customHeight="1" x14ac:dyDescent="0.15">
      <c r="A1198" s="73">
        <v>6787</v>
      </c>
      <c r="B1198" s="73" t="s">
        <v>2889</v>
      </c>
      <c r="C1198" s="73" t="s">
        <v>807</v>
      </c>
      <c r="D1198" s="73" t="s">
        <v>2729</v>
      </c>
      <c r="E1198" s="67" t="s">
        <v>814</v>
      </c>
      <c r="F1198" s="2" t="s">
        <v>2890</v>
      </c>
      <c r="G1198" s="2" t="s">
        <v>22</v>
      </c>
      <c r="H1198" s="3" t="s">
        <v>55</v>
      </c>
      <c r="I1198" s="75">
        <v>0</v>
      </c>
      <c r="J1198" s="71">
        <v>0</v>
      </c>
      <c r="K1198" s="72">
        <v>1</v>
      </c>
      <c r="L1198" s="71">
        <v>0</v>
      </c>
      <c r="M1198" s="72"/>
      <c r="N1198" s="24"/>
      <c r="O1198" s="72"/>
      <c r="P1198" s="71"/>
      <c r="Q1198" s="76"/>
      <c r="R1198" s="71"/>
      <c r="S1198" s="73">
        <v>0</v>
      </c>
      <c r="T1198" s="73">
        <v>0</v>
      </c>
      <c r="U1198" s="73">
        <v>0</v>
      </c>
      <c r="V1198" s="73"/>
    </row>
    <row r="1199" spans="1:22" ht="75" customHeight="1" x14ac:dyDescent="0.15">
      <c r="A1199" s="73">
        <v>6788</v>
      </c>
      <c r="B1199" s="73" t="s">
        <v>2891</v>
      </c>
      <c r="C1199" s="73" t="s">
        <v>807</v>
      </c>
      <c r="D1199" s="73" t="s">
        <v>2729</v>
      </c>
      <c r="E1199" s="67" t="s">
        <v>2892</v>
      </c>
      <c r="F1199" s="2" t="s">
        <v>2893</v>
      </c>
      <c r="G1199" s="2" t="s">
        <v>22</v>
      </c>
      <c r="H1199" s="3" t="s">
        <v>2894</v>
      </c>
      <c r="I1199" s="75">
        <v>0</v>
      </c>
      <c r="J1199" s="71">
        <v>0</v>
      </c>
      <c r="K1199" s="72">
        <v>1</v>
      </c>
      <c r="L1199" s="71">
        <v>0</v>
      </c>
      <c r="M1199" s="72"/>
      <c r="N1199" s="24"/>
      <c r="O1199" s="72"/>
      <c r="P1199" s="71"/>
      <c r="Q1199" s="76"/>
      <c r="R1199" s="71"/>
      <c r="S1199" s="73">
        <v>0</v>
      </c>
      <c r="T1199" s="73">
        <v>0</v>
      </c>
      <c r="U1199" s="73">
        <v>0</v>
      </c>
      <c r="V1199" s="73"/>
    </row>
    <row r="1200" spans="1:22" ht="75" customHeight="1" x14ac:dyDescent="0.15">
      <c r="A1200" s="73">
        <v>6789</v>
      </c>
      <c r="B1200" s="73" t="s">
        <v>2895</v>
      </c>
      <c r="C1200" s="1" t="s">
        <v>880</v>
      </c>
      <c r="D1200" s="1" t="s">
        <v>2896</v>
      </c>
      <c r="E1200" s="67" t="s">
        <v>2897</v>
      </c>
      <c r="F1200" s="2" t="s">
        <v>2898</v>
      </c>
      <c r="G1200" s="2" t="s">
        <v>97</v>
      </c>
      <c r="H1200" s="3" t="s">
        <v>19</v>
      </c>
      <c r="I1200" s="74">
        <v>1</v>
      </c>
      <c r="J1200" s="4">
        <v>0</v>
      </c>
      <c r="K1200" s="69">
        <v>0</v>
      </c>
      <c r="L1200" s="66">
        <v>0</v>
      </c>
      <c r="M1200" s="69">
        <v>0</v>
      </c>
      <c r="N1200" s="5">
        <v>0</v>
      </c>
      <c r="O1200" s="69">
        <v>0</v>
      </c>
      <c r="P1200" s="66">
        <v>0</v>
      </c>
      <c r="Q1200" s="22">
        <v>1</v>
      </c>
      <c r="R1200" s="66">
        <v>0</v>
      </c>
      <c r="S1200" s="67">
        <v>0</v>
      </c>
      <c r="T1200" s="67">
        <v>1</v>
      </c>
      <c r="U1200" s="67">
        <v>0</v>
      </c>
      <c r="V1200" s="67">
        <v>0</v>
      </c>
    </row>
    <row r="1201" spans="1:22" ht="75" customHeight="1" x14ac:dyDescent="0.15">
      <c r="A1201" s="73">
        <v>6790</v>
      </c>
      <c r="B1201" s="73" t="s">
        <v>2899</v>
      </c>
      <c r="C1201" s="1" t="s">
        <v>880</v>
      </c>
      <c r="D1201" s="1" t="s">
        <v>2896</v>
      </c>
      <c r="E1201" s="67" t="s">
        <v>2900</v>
      </c>
      <c r="F1201" s="2" t="s">
        <v>2901</v>
      </c>
      <c r="G1201" s="2" t="s">
        <v>22</v>
      </c>
      <c r="H1201" s="3"/>
      <c r="I1201" s="68">
        <v>1</v>
      </c>
      <c r="J1201" s="4">
        <v>1</v>
      </c>
      <c r="K1201" s="69">
        <v>0</v>
      </c>
      <c r="L1201" s="66">
        <v>0</v>
      </c>
      <c r="M1201" s="69">
        <v>0</v>
      </c>
      <c r="N1201" s="66">
        <v>0</v>
      </c>
      <c r="O1201" s="69">
        <v>0</v>
      </c>
      <c r="P1201" s="66">
        <v>0</v>
      </c>
      <c r="Q1201" s="69">
        <v>0</v>
      </c>
      <c r="R1201" s="66">
        <v>0</v>
      </c>
      <c r="S1201" s="67">
        <v>0</v>
      </c>
      <c r="T1201" s="67">
        <v>0</v>
      </c>
      <c r="U1201" s="67">
        <v>0</v>
      </c>
      <c r="V1201" s="67">
        <v>0</v>
      </c>
    </row>
    <row r="1202" spans="1:22" ht="75" customHeight="1" x14ac:dyDescent="0.15">
      <c r="A1202" s="73">
        <v>6791</v>
      </c>
      <c r="B1202" s="73" t="s">
        <v>2902</v>
      </c>
      <c r="C1202" s="73" t="s">
        <v>880</v>
      </c>
      <c r="D1202" s="73" t="s">
        <v>2896</v>
      </c>
      <c r="E1202" s="67" t="s">
        <v>2903</v>
      </c>
      <c r="F1202" s="2" t="s">
        <v>2904</v>
      </c>
      <c r="G1202" s="2" t="s">
        <v>102</v>
      </c>
      <c r="H1202" s="3"/>
      <c r="I1202" s="70">
        <v>1</v>
      </c>
      <c r="J1202" s="23">
        <v>0</v>
      </c>
      <c r="K1202" s="72">
        <v>1</v>
      </c>
      <c r="L1202" s="71">
        <v>0</v>
      </c>
      <c r="M1202" s="72">
        <v>0</v>
      </c>
      <c r="N1202" s="24">
        <v>0</v>
      </c>
      <c r="O1202" s="72">
        <v>0</v>
      </c>
      <c r="P1202" s="71">
        <v>0</v>
      </c>
      <c r="Q1202" s="72">
        <v>0</v>
      </c>
      <c r="R1202" s="71">
        <v>0</v>
      </c>
      <c r="S1202" s="73">
        <v>0</v>
      </c>
      <c r="T1202" s="73">
        <v>0</v>
      </c>
      <c r="U1202" s="73">
        <v>0</v>
      </c>
      <c r="V1202" s="73">
        <v>0</v>
      </c>
    </row>
    <row r="1203" spans="1:22" ht="75" customHeight="1" x14ac:dyDescent="0.15">
      <c r="A1203" s="73">
        <v>6792</v>
      </c>
      <c r="B1203" s="73" t="s">
        <v>4831</v>
      </c>
      <c r="C1203" s="73" t="s">
        <v>880</v>
      </c>
      <c r="D1203" s="73" t="s">
        <v>2896</v>
      </c>
      <c r="E1203" s="67" t="s">
        <v>4829</v>
      </c>
      <c r="F1203" s="2" t="s">
        <v>4830</v>
      </c>
      <c r="G1203" s="2" t="s">
        <v>22</v>
      </c>
      <c r="H1203" s="3" t="s">
        <v>19</v>
      </c>
      <c r="I1203" s="70">
        <v>1</v>
      </c>
      <c r="J1203" s="23">
        <v>0</v>
      </c>
      <c r="K1203" s="72">
        <v>0</v>
      </c>
      <c r="L1203" s="71">
        <v>0</v>
      </c>
      <c r="M1203" s="72">
        <v>0</v>
      </c>
      <c r="N1203" s="24">
        <v>0</v>
      </c>
      <c r="O1203" s="72">
        <v>0</v>
      </c>
      <c r="P1203" s="71">
        <v>0</v>
      </c>
      <c r="Q1203" s="72">
        <v>0</v>
      </c>
      <c r="R1203" s="71">
        <v>0</v>
      </c>
      <c r="S1203" s="73">
        <v>0</v>
      </c>
      <c r="T1203" s="73">
        <v>0</v>
      </c>
      <c r="U1203" s="73">
        <v>0</v>
      </c>
      <c r="V1203" s="73">
        <v>0</v>
      </c>
    </row>
    <row r="1204" spans="1:22" ht="75" customHeight="1" x14ac:dyDescent="0.15">
      <c r="A1204" s="73">
        <v>6793</v>
      </c>
      <c r="B1204" s="73" t="s">
        <v>2905</v>
      </c>
      <c r="C1204" s="1" t="s">
        <v>880</v>
      </c>
      <c r="D1204" s="1" t="s">
        <v>2896</v>
      </c>
      <c r="E1204" s="67" t="s">
        <v>2906</v>
      </c>
      <c r="F1204" s="2" t="s">
        <v>2907</v>
      </c>
      <c r="G1204" s="2" t="s">
        <v>25</v>
      </c>
      <c r="H1204" s="3" t="s">
        <v>19</v>
      </c>
      <c r="I1204" s="68">
        <v>1</v>
      </c>
      <c r="J1204" s="4">
        <v>0</v>
      </c>
      <c r="K1204" s="69">
        <v>0</v>
      </c>
      <c r="L1204" s="66">
        <v>0</v>
      </c>
      <c r="M1204" s="69">
        <v>0</v>
      </c>
      <c r="N1204" s="66">
        <v>0</v>
      </c>
      <c r="O1204" s="69">
        <v>0</v>
      </c>
      <c r="P1204" s="66">
        <v>0</v>
      </c>
      <c r="Q1204" s="69">
        <v>0</v>
      </c>
      <c r="R1204" s="66">
        <v>0</v>
      </c>
      <c r="S1204" s="67">
        <v>0</v>
      </c>
      <c r="T1204" s="67">
        <v>0</v>
      </c>
      <c r="U1204" s="67">
        <v>0</v>
      </c>
      <c r="V1204" s="67">
        <v>0</v>
      </c>
    </row>
    <row r="1205" spans="1:22" ht="75" customHeight="1" x14ac:dyDescent="0.15">
      <c r="A1205" s="73">
        <v>6794</v>
      </c>
      <c r="B1205" s="73" t="s">
        <v>2908</v>
      </c>
      <c r="C1205" s="73" t="s">
        <v>880</v>
      </c>
      <c r="D1205" s="73" t="s">
        <v>2896</v>
      </c>
      <c r="E1205" s="67" t="s">
        <v>2909</v>
      </c>
      <c r="F1205" s="2" t="s">
        <v>2910</v>
      </c>
      <c r="G1205" s="2" t="s">
        <v>22</v>
      </c>
      <c r="H1205" s="3"/>
      <c r="I1205" s="70">
        <v>1</v>
      </c>
      <c r="J1205" s="23">
        <v>0</v>
      </c>
      <c r="K1205" s="72">
        <v>0</v>
      </c>
      <c r="L1205" s="71">
        <v>0</v>
      </c>
      <c r="M1205" s="72"/>
      <c r="N1205" s="24"/>
      <c r="O1205" s="72"/>
      <c r="P1205" s="71"/>
      <c r="Q1205" s="72"/>
      <c r="R1205" s="71"/>
      <c r="S1205" s="73">
        <v>0</v>
      </c>
      <c r="T1205" s="73">
        <v>0</v>
      </c>
      <c r="U1205" s="73">
        <v>0</v>
      </c>
      <c r="V1205" s="73"/>
    </row>
    <row r="1206" spans="1:22" ht="75" customHeight="1" x14ac:dyDescent="0.15">
      <c r="A1206" s="73">
        <v>6795</v>
      </c>
      <c r="B1206" s="73" t="s">
        <v>2911</v>
      </c>
      <c r="C1206" s="73" t="s">
        <v>880</v>
      </c>
      <c r="D1206" s="73" t="s">
        <v>2896</v>
      </c>
      <c r="E1206" s="67" t="s">
        <v>2912</v>
      </c>
      <c r="F1206" s="2" t="s">
        <v>2913</v>
      </c>
      <c r="G1206" s="2" t="s">
        <v>22</v>
      </c>
      <c r="H1206" s="3" t="s">
        <v>132</v>
      </c>
      <c r="I1206" s="75">
        <v>0</v>
      </c>
      <c r="J1206" s="23">
        <v>0</v>
      </c>
      <c r="K1206" s="72">
        <v>1</v>
      </c>
      <c r="L1206" s="71">
        <v>0</v>
      </c>
      <c r="M1206" s="72"/>
      <c r="N1206" s="24"/>
      <c r="O1206" s="72"/>
      <c r="P1206" s="71"/>
      <c r="Q1206" s="76"/>
      <c r="R1206" s="71"/>
      <c r="S1206" s="73"/>
      <c r="T1206" s="73"/>
      <c r="U1206" s="73"/>
      <c r="V1206" s="73"/>
    </row>
    <row r="1207" spans="1:22" ht="75" customHeight="1" x14ac:dyDescent="0.15">
      <c r="A1207" s="73">
        <v>6796</v>
      </c>
      <c r="B1207" s="73" t="s">
        <v>2914</v>
      </c>
      <c r="C1207" s="1" t="s">
        <v>880</v>
      </c>
      <c r="D1207" s="1" t="s">
        <v>2896</v>
      </c>
      <c r="E1207" s="67" t="s">
        <v>2915</v>
      </c>
      <c r="F1207" s="2" t="s">
        <v>2916</v>
      </c>
      <c r="G1207" s="2" t="s">
        <v>18</v>
      </c>
      <c r="H1207" s="3" t="s">
        <v>51</v>
      </c>
      <c r="I1207" s="75">
        <v>0</v>
      </c>
      <c r="J1207" s="23">
        <v>0</v>
      </c>
      <c r="K1207" s="72">
        <v>1</v>
      </c>
      <c r="L1207" s="71">
        <v>0</v>
      </c>
      <c r="M1207" s="72"/>
      <c r="N1207" s="24"/>
      <c r="O1207" s="72"/>
      <c r="P1207" s="71"/>
      <c r="Q1207" s="76"/>
      <c r="R1207" s="71"/>
      <c r="S1207" s="73">
        <v>0</v>
      </c>
      <c r="T1207" s="73">
        <v>0</v>
      </c>
      <c r="U1207" s="73">
        <v>0</v>
      </c>
      <c r="V1207" s="73"/>
    </row>
    <row r="1208" spans="1:22" ht="75" customHeight="1" x14ac:dyDescent="0.15">
      <c r="A1208" s="73">
        <v>6797</v>
      </c>
      <c r="B1208" s="73" t="s">
        <v>2917</v>
      </c>
      <c r="C1208" s="1" t="s">
        <v>880</v>
      </c>
      <c r="D1208" s="1" t="s">
        <v>2896</v>
      </c>
      <c r="E1208" s="67" t="s">
        <v>2918</v>
      </c>
      <c r="F1208" s="2" t="s">
        <v>2919</v>
      </c>
      <c r="G1208" s="2" t="s">
        <v>22</v>
      </c>
      <c r="H1208" s="3" t="s">
        <v>2920</v>
      </c>
      <c r="I1208" s="74">
        <v>0</v>
      </c>
      <c r="J1208" s="4">
        <v>0</v>
      </c>
      <c r="K1208" s="69">
        <v>1</v>
      </c>
      <c r="L1208" s="66">
        <v>0</v>
      </c>
      <c r="M1208" s="69"/>
      <c r="N1208" s="5"/>
      <c r="O1208" s="69">
        <v>0</v>
      </c>
      <c r="P1208" s="66">
        <v>0</v>
      </c>
      <c r="Q1208" s="22">
        <v>0</v>
      </c>
      <c r="R1208" s="66">
        <v>0</v>
      </c>
      <c r="S1208" s="67">
        <v>0</v>
      </c>
      <c r="T1208" s="67">
        <v>0</v>
      </c>
      <c r="U1208" s="67">
        <v>0</v>
      </c>
      <c r="V1208" s="67">
        <v>0</v>
      </c>
    </row>
    <row r="1209" spans="1:22" ht="75" customHeight="1" x14ac:dyDescent="0.15">
      <c r="A1209" s="73">
        <v>6798</v>
      </c>
      <c r="B1209" s="73" t="s">
        <v>2921</v>
      </c>
      <c r="C1209" s="1" t="s">
        <v>880</v>
      </c>
      <c r="D1209" s="1" t="s">
        <v>2896</v>
      </c>
      <c r="E1209" s="67" t="s">
        <v>2922</v>
      </c>
      <c r="F1209" s="2" t="s">
        <v>2923</v>
      </c>
      <c r="G1209" s="2" t="s">
        <v>22</v>
      </c>
      <c r="H1209" s="3" t="s">
        <v>19</v>
      </c>
      <c r="I1209" s="74">
        <v>0</v>
      </c>
      <c r="J1209" s="4">
        <v>0</v>
      </c>
      <c r="K1209" s="69">
        <v>0</v>
      </c>
      <c r="L1209" s="66">
        <v>0</v>
      </c>
      <c r="M1209" s="69">
        <v>0</v>
      </c>
      <c r="N1209" s="5">
        <v>0</v>
      </c>
      <c r="O1209" s="69">
        <v>0</v>
      </c>
      <c r="P1209" s="66">
        <v>0</v>
      </c>
      <c r="Q1209" s="22">
        <v>1</v>
      </c>
      <c r="R1209" s="66">
        <v>0</v>
      </c>
      <c r="S1209" s="67">
        <v>0</v>
      </c>
      <c r="T1209" s="67">
        <v>0</v>
      </c>
      <c r="U1209" s="67">
        <v>0</v>
      </c>
      <c r="V1209" s="67">
        <v>0</v>
      </c>
    </row>
    <row r="1210" spans="1:22" ht="75" customHeight="1" x14ac:dyDescent="0.15">
      <c r="A1210" s="73">
        <v>6799</v>
      </c>
      <c r="B1210" s="73" t="s">
        <v>2924</v>
      </c>
      <c r="C1210" s="1" t="s">
        <v>880</v>
      </c>
      <c r="D1210" s="1" t="s">
        <v>2896</v>
      </c>
      <c r="E1210" s="67" t="s">
        <v>2925</v>
      </c>
      <c r="F1210" s="2" t="s">
        <v>2926</v>
      </c>
      <c r="G1210" s="2" t="s">
        <v>22</v>
      </c>
      <c r="H1210" s="3"/>
      <c r="I1210" s="74">
        <v>1</v>
      </c>
      <c r="J1210" s="4">
        <v>1</v>
      </c>
      <c r="K1210" s="69">
        <v>0</v>
      </c>
      <c r="L1210" s="66">
        <v>0</v>
      </c>
      <c r="M1210" s="69">
        <v>0</v>
      </c>
      <c r="N1210" s="5">
        <v>0</v>
      </c>
      <c r="O1210" s="69">
        <v>0</v>
      </c>
      <c r="P1210" s="66">
        <v>0</v>
      </c>
      <c r="Q1210" s="22">
        <v>0</v>
      </c>
      <c r="R1210" s="66">
        <v>0</v>
      </c>
      <c r="S1210" s="67">
        <v>0</v>
      </c>
      <c r="T1210" s="67">
        <v>0</v>
      </c>
      <c r="U1210" s="67">
        <v>0</v>
      </c>
      <c r="V1210" s="67">
        <v>0</v>
      </c>
    </row>
    <row r="1211" spans="1:22" ht="75" customHeight="1" x14ac:dyDescent="0.15">
      <c r="A1211" s="73">
        <v>6800</v>
      </c>
      <c r="B1211" s="73" t="s">
        <v>2927</v>
      </c>
      <c r="C1211" s="1" t="s">
        <v>880</v>
      </c>
      <c r="D1211" s="1" t="s">
        <v>2896</v>
      </c>
      <c r="E1211" s="67" t="s">
        <v>2928</v>
      </c>
      <c r="F1211" s="2" t="s">
        <v>2929</v>
      </c>
      <c r="G1211" s="2" t="s">
        <v>25</v>
      </c>
      <c r="H1211" s="3" t="s">
        <v>2930</v>
      </c>
      <c r="I1211" s="74">
        <v>1</v>
      </c>
      <c r="J1211" s="4">
        <v>0</v>
      </c>
      <c r="K1211" s="69">
        <v>0</v>
      </c>
      <c r="L1211" s="66">
        <v>0</v>
      </c>
      <c r="M1211" s="69"/>
      <c r="N1211" s="5"/>
      <c r="O1211" s="69">
        <v>0</v>
      </c>
      <c r="P1211" s="66">
        <v>0</v>
      </c>
      <c r="Q1211" s="22">
        <v>0</v>
      </c>
      <c r="R1211" s="66">
        <v>0</v>
      </c>
      <c r="S1211" s="67">
        <v>0</v>
      </c>
      <c r="T1211" s="67">
        <v>0</v>
      </c>
      <c r="U1211" s="67">
        <v>0</v>
      </c>
      <c r="V1211" s="67">
        <v>0</v>
      </c>
    </row>
    <row r="1212" spans="1:22" ht="75" customHeight="1" x14ac:dyDescent="0.15">
      <c r="A1212" s="73">
        <v>6801</v>
      </c>
      <c r="B1212" s="73" t="s">
        <v>2931</v>
      </c>
      <c r="C1212" s="73" t="s">
        <v>880</v>
      </c>
      <c r="D1212" s="73" t="s">
        <v>2896</v>
      </c>
      <c r="E1212" s="67" t="s">
        <v>2932</v>
      </c>
      <c r="F1212" s="2" t="s">
        <v>2933</v>
      </c>
      <c r="G1212" s="2" t="s">
        <v>22</v>
      </c>
      <c r="H1212" s="3" t="s">
        <v>2934</v>
      </c>
      <c r="I1212" s="70">
        <v>1</v>
      </c>
      <c r="J1212" s="23">
        <v>1</v>
      </c>
      <c r="K1212" s="72">
        <v>0</v>
      </c>
      <c r="L1212" s="71">
        <v>0</v>
      </c>
      <c r="M1212" s="72"/>
      <c r="N1212" s="24"/>
      <c r="O1212" s="72"/>
      <c r="P1212" s="71"/>
      <c r="Q1212" s="72"/>
      <c r="R1212" s="71"/>
      <c r="S1212" s="73">
        <v>0</v>
      </c>
      <c r="T1212" s="73">
        <v>0</v>
      </c>
      <c r="U1212" s="73">
        <v>0</v>
      </c>
      <c r="V1212" s="73"/>
    </row>
    <row r="1213" spans="1:22" ht="75" customHeight="1" x14ac:dyDescent="0.15">
      <c r="A1213" s="73">
        <v>6802</v>
      </c>
      <c r="B1213" s="6" t="s">
        <v>2935</v>
      </c>
      <c r="C1213" s="1" t="s">
        <v>880</v>
      </c>
      <c r="D1213" s="1" t="s">
        <v>2896</v>
      </c>
      <c r="E1213" s="67" t="s">
        <v>2936</v>
      </c>
      <c r="F1213" s="2" t="s">
        <v>2937</v>
      </c>
      <c r="G1213" s="2" t="s">
        <v>111</v>
      </c>
      <c r="H1213" s="3" t="s">
        <v>19</v>
      </c>
      <c r="I1213" s="68">
        <v>1</v>
      </c>
      <c r="J1213" s="4">
        <v>0</v>
      </c>
      <c r="K1213" s="69">
        <v>0</v>
      </c>
      <c r="L1213" s="66">
        <v>0</v>
      </c>
      <c r="M1213" s="69">
        <v>0</v>
      </c>
      <c r="N1213" s="66">
        <v>0</v>
      </c>
      <c r="O1213" s="69">
        <v>0</v>
      </c>
      <c r="P1213" s="66">
        <v>0</v>
      </c>
      <c r="Q1213" s="69">
        <v>0</v>
      </c>
      <c r="R1213" s="66">
        <v>0</v>
      </c>
      <c r="S1213" s="67">
        <v>0</v>
      </c>
      <c r="T1213" s="67">
        <v>0</v>
      </c>
      <c r="U1213" s="67">
        <v>0</v>
      </c>
      <c r="V1213" s="67">
        <v>0</v>
      </c>
    </row>
    <row r="1214" spans="1:22" ht="75" customHeight="1" x14ac:dyDescent="0.15">
      <c r="A1214" s="73">
        <v>6803</v>
      </c>
      <c r="B1214" s="6" t="s">
        <v>2938</v>
      </c>
      <c r="C1214" s="1" t="s">
        <v>880</v>
      </c>
      <c r="D1214" s="1" t="s">
        <v>2896</v>
      </c>
      <c r="E1214" s="67" t="s">
        <v>2939</v>
      </c>
      <c r="F1214" s="2" t="s">
        <v>2940</v>
      </c>
      <c r="G1214" s="2" t="s">
        <v>108</v>
      </c>
      <c r="H1214" s="3" t="s">
        <v>19</v>
      </c>
      <c r="I1214" s="74">
        <v>0</v>
      </c>
      <c r="J1214" s="4">
        <v>0</v>
      </c>
      <c r="K1214" s="69">
        <v>1</v>
      </c>
      <c r="L1214" s="66">
        <v>0</v>
      </c>
      <c r="M1214" s="69">
        <v>0</v>
      </c>
      <c r="N1214" s="5">
        <v>0</v>
      </c>
      <c r="O1214" s="69">
        <v>0</v>
      </c>
      <c r="P1214" s="66">
        <v>0</v>
      </c>
      <c r="Q1214" s="22">
        <v>0</v>
      </c>
      <c r="R1214" s="66">
        <v>0</v>
      </c>
      <c r="S1214" s="67">
        <v>0</v>
      </c>
      <c r="T1214" s="67">
        <v>0</v>
      </c>
      <c r="U1214" s="67">
        <v>0</v>
      </c>
      <c r="V1214" s="67">
        <v>0</v>
      </c>
    </row>
    <row r="1215" spans="1:22" ht="95.25" customHeight="1" x14ac:dyDescent="0.15">
      <c r="A1215" s="73">
        <v>6804</v>
      </c>
      <c r="B1215" s="73" t="s">
        <v>2941</v>
      </c>
      <c r="C1215" s="73" t="s">
        <v>880</v>
      </c>
      <c r="D1215" s="73" t="s">
        <v>2896</v>
      </c>
      <c r="E1215" s="67" t="s">
        <v>2942</v>
      </c>
      <c r="F1215" s="2" t="s">
        <v>2943</v>
      </c>
      <c r="G1215" s="2" t="s">
        <v>22</v>
      </c>
      <c r="H1215" s="3" t="s">
        <v>2944</v>
      </c>
      <c r="I1215" s="75">
        <v>0</v>
      </c>
      <c r="J1215" s="23">
        <v>0</v>
      </c>
      <c r="K1215" s="72">
        <v>1</v>
      </c>
      <c r="L1215" s="71">
        <v>0</v>
      </c>
      <c r="M1215" s="72">
        <v>0</v>
      </c>
      <c r="N1215" s="24">
        <v>0</v>
      </c>
      <c r="O1215" s="72">
        <v>0</v>
      </c>
      <c r="P1215" s="71">
        <v>0</v>
      </c>
      <c r="Q1215" s="76">
        <v>0</v>
      </c>
      <c r="R1215" s="71">
        <v>0</v>
      </c>
      <c r="S1215" s="73">
        <v>0</v>
      </c>
      <c r="T1215" s="73">
        <v>0</v>
      </c>
      <c r="U1215" s="73">
        <v>0</v>
      </c>
      <c r="V1215" s="73">
        <v>0</v>
      </c>
    </row>
    <row r="1216" spans="1:22" ht="75" customHeight="1" x14ac:dyDescent="0.15">
      <c r="A1216" s="73">
        <v>6805</v>
      </c>
      <c r="B1216" s="73" t="s">
        <v>2945</v>
      </c>
      <c r="C1216" s="73" t="s">
        <v>880</v>
      </c>
      <c r="D1216" s="73" t="s">
        <v>2896</v>
      </c>
      <c r="E1216" s="67" t="s">
        <v>2946</v>
      </c>
      <c r="F1216" s="2" t="s">
        <v>2947</v>
      </c>
      <c r="G1216" s="2" t="s">
        <v>22</v>
      </c>
      <c r="H1216" s="3" t="s">
        <v>85</v>
      </c>
      <c r="I1216" s="75">
        <v>0</v>
      </c>
      <c r="J1216" s="23">
        <v>0</v>
      </c>
      <c r="K1216" s="72">
        <v>1</v>
      </c>
      <c r="L1216" s="71">
        <v>0</v>
      </c>
      <c r="M1216" s="72">
        <v>0</v>
      </c>
      <c r="N1216" s="24">
        <v>0</v>
      </c>
      <c r="O1216" s="72">
        <v>0</v>
      </c>
      <c r="P1216" s="71">
        <v>0</v>
      </c>
      <c r="Q1216" s="76">
        <v>0</v>
      </c>
      <c r="R1216" s="71">
        <v>0</v>
      </c>
      <c r="S1216" s="73">
        <v>0</v>
      </c>
      <c r="T1216" s="73">
        <v>0</v>
      </c>
      <c r="U1216" s="73">
        <v>0</v>
      </c>
      <c r="V1216" s="73">
        <v>0</v>
      </c>
    </row>
    <row r="1217" spans="1:22" ht="75" customHeight="1" x14ac:dyDescent="0.15">
      <c r="A1217" s="73">
        <v>6806</v>
      </c>
      <c r="B1217" s="73" t="s">
        <v>4568</v>
      </c>
      <c r="C1217" s="73" t="s">
        <v>880</v>
      </c>
      <c r="D1217" s="73" t="s">
        <v>2896</v>
      </c>
      <c r="E1217" s="67" t="s">
        <v>4566</v>
      </c>
      <c r="F1217" s="2" t="s">
        <v>4567</v>
      </c>
      <c r="G1217" s="2" t="s">
        <v>22</v>
      </c>
      <c r="H1217" s="3" t="s">
        <v>19</v>
      </c>
      <c r="I1217" s="75">
        <v>0</v>
      </c>
      <c r="J1217" s="23">
        <v>0</v>
      </c>
      <c r="K1217" s="72">
        <v>1</v>
      </c>
      <c r="L1217" s="71">
        <v>0</v>
      </c>
      <c r="M1217" s="72">
        <v>0</v>
      </c>
      <c r="N1217" s="24">
        <v>0</v>
      </c>
      <c r="O1217" s="72">
        <v>0</v>
      </c>
      <c r="P1217" s="71">
        <v>0</v>
      </c>
      <c r="Q1217" s="76">
        <v>0</v>
      </c>
      <c r="R1217" s="71">
        <v>0</v>
      </c>
      <c r="S1217" s="73">
        <v>0</v>
      </c>
      <c r="T1217" s="73">
        <v>0</v>
      </c>
      <c r="U1217" s="73">
        <v>0</v>
      </c>
      <c r="V1217" s="73">
        <v>0</v>
      </c>
    </row>
    <row r="1218" spans="1:22" ht="75" customHeight="1" x14ac:dyDescent="0.15">
      <c r="A1218" s="73">
        <v>6807</v>
      </c>
      <c r="B1218" s="73" t="s">
        <v>2948</v>
      </c>
      <c r="C1218" s="25" t="s">
        <v>2949</v>
      </c>
      <c r="D1218" s="26" t="s">
        <v>2950</v>
      </c>
      <c r="E1218" s="27" t="s">
        <v>2951</v>
      </c>
      <c r="F1218" s="28" t="s">
        <v>2952</v>
      </c>
      <c r="G1218" s="31" t="s">
        <v>2953</v>
      </c>
      <c r="H1218" s="29"/>
      <c r="I1218" s="75">
        <v>0</v>
      </c>
      <c r="J1218" s="71">
        <v>0</v>
      </c>
      <c r="K1218" s="72">
        <v>1</v>
      </c>
      <c r="L1218" s="71">
        <v>1</v>
      </c>
      <c r="M1218" s="72"/>
      <c r="N1218" s="24"/>
      <c r="O1218" s="72"/>
      <c r="P1218" s="71"/>
      <c r="Q1218" s="76"/>
      <c r="R1218" s="71"/>
      <c r="S1218" s="73"/>
      <c r="T1218" s="73"/>
      <c r="U1218" s="73"/>
      <c r="V1218" s="73"/>
    </row>
    <row r="1219" spans="1:22" ht="75" customHeight="1" x14ac:dyDescent="0.15">
      <c r="A1219" s="73">
        <v>6808</v>
      </c>
      <c r="B1219" s="73" t="s">
        <v>2954</v>
      </c>
      <c r="C1219" s="25" t="s">
        <v>880</v>
      </c>
      <c r="D1219" s="26" t="s">
        <v>2896</v>
      </c>
      <c r="E1219" s="27" t="s">
        <v>2955</v>
      </c>
      <c r="F1219" s="28" t="s">
        <v>2956</v>
      </c>
      <c r="G1219" s="2" t="s">
        <v>22</v>
      </c>
      <c r="H1219" s="29" t="s">
        <v>2957</v>
      </c>
      <c r="I1219" s="75">
        <v>0</v>
      </c>
      <c r="J1219" s="23">
        <v>0</v>
      </c>
      <c r="K1219" s="72">
        <v>1</v>
      </c>
      <c r="L1219" s="71">
        <v>1</v>
      </c>
      <c r="M1219" s="72"/>
      <c r="N1219" s="24"/>
      <c r="O1219" s="72"/>
      <c r="P1219" s="71"/>
      <c r="Q1219" s="76"/>
      <c r="R1219" s="71"/>
      <c r="S1219" s="73"/>
      <c r="T1219" s="73"/>
      <c r="U1219" s="73"/>
      <c r="V1219" s="73"/>
    </row>
    <row r="1220" spans="1:22" ht="75" customHeight="1" x14ac:dyDescent="0.15">
      <c r="A1220" s="73">
        <v>6809</v>
      </c>
      <c r="B1220" s="6" t="s">
        <v>2958</v>
      </c>
      <c r="C1220" s="1" t="s">
        <v>880</v>
      </c>
      <c r="D1220" s="1" t="s">
        <v>2896</v>
      </c>
      <c r="E1220" s="67" t="s">
        <v>2959</v>
      </c>
      <c r="F1220" s="2" t="s">
        <v>2960</v>
      </c>
      <c r="G1220" s="2" t="s">
        <v>108</v>
      </c>
      <c r="H1220" s="3" t="s">
        <v>19</v>
      </c>
      <c r="I1220" s="68">
        <v>0</v>
      </c>
      <c r="J1220" s="4">
        <v>0</v>
      </c>
      <c r="K1220" s="69">
        <v>1</v>
      </c>
      <c r="L1220" s="66">
        <v>0</v>
      </c>
      <c r="M1220" s="69">
        <v>0</v>
      </c>
      <c r="N1220" s="66">
        <v>0</v>
      </c>
      <c r="O1220" s="69">
        <v>0</v>
      </c>
      <c r="P1220" s="66">
        <v>0</v>
      </c>
      <c r="Q1220" s="69">
        <v>0</v>
      </c>
      <c r="R1220" s="66">
        <v>0</v>
      </c>
      <c r="S1220" s="67">
        <v>0</v>
      </c>
      <c r="T1220" s="67">
        <v>0</v>
      </c>
      <c r="U1220" s="67">
        <v>0</v>
      </c>
      <c r="V1220" s="67">
        <v>0</v>
      </c>
    </row>
    <row r="1221" spans="1:22" ht="75" customHeight="1" x14ac:dyDescent="0.15">
      <c r="A1221" s="73">
        <v>6810</v>
      </c>
      <c r="B1221" s="73" t="s">
        <v>2961</v>
      </c>
      <c r="C1221" s="1" t="s">
        <v>880</v>
      </c>
      <c r="D1221" s="1" t="s">
        <v>2896</v>
      </c>
      <c r="E1221" s="67" t="s">
        <v>2962</v>
      </c>
      <c r="F1221" s="2" t="s">
        <v>2963</v>
      </c>
      <c r="G1221" s="2" t="s">
        <v>22</v>
      </c>
      <c r="H1221" s="3" t="s">
        <v>19</v>
      </c>
      <c r="I1221" s="74">
        <v>0</v>
      </c>
      <c r="J1221" s="66">
        <v>0</v>
      </c>
      <c r="K1221" s="69">
        <v>1</v>
      </c>
      <c r="L1221" s="66">
        <v>1</v>
      </c>
      <c r="M1221" s="69">
        <v>0</v>
      </c>
      <c r="N1221" s="5">
        <v>0</v>
      </c>
      <c r="O1221" s="69">
        <v>0</v>
      </c>
      <c r="P1221" s="66">
        <v>0</v>
      </c>
      <c r="Q1221" s="22">
        <v>0</v>
      </c>
      <c r="R1221" s="66">
        <v>0</v>
      </c>
      <c r="S1221" s="67">
        <v>0</v>
      </c>
      <c r="T1221" s="67">
        <v>0</v>
      </c>
      <c r="U1221" s="67">
        <v>0</v>
      </c>
      <c r="V1221" s="67">
        <v>0</v>
      </c>
    </row>
    <row r="1222" spans="1:22" ht="75" customHeight="1" x14ac:dyDescent="0.15">
      <c r="A1222" s="73">
        <v>6811</v>
      </c>
      <c r="B1222" s="73" t="s">
        <v>4262</v>
      </c>
      <c r="C1222" s="1" t="s">
        <v>880</v>
      </c>
      <c r="D1222" s="1" t="s">
        <v>2896</v>
      </c>
      <c r="E1222" s="67" t="s">
        <v>4260</v>
      </c>
      <c r="F1222" s="2" t="s">
        <v>4261</v>
      </c>
      <c r="G1222" s="2" t="s">
        <v>5384</v>
      </c>
      <c r="H1222" s="3" t="s">
        <v>52</v>
      </c>
      <c r="I1222" s="74">
        <v>0</v>
      </c>
      <c r="J1222" s="66">
        <v>0</v>
      </c>
      <c r="K1222" s="69">
        <v>1</v>
      </c>
      <c r="L1222" s="66">
        <v>0</v>
      </c>
      <c r="M1222" s="69">
        <v>0</v>
      </c>
      <c r="N1222" s="5">
        <v>0</v>
      </c>
      <c r="O1222" s="69">
        <v>0</v>
      </c>
      <c r="P1222" s="66">
        <v>0</v>
      </c>
      <c r="Q1222" s="22">
        <v>0</v>
      </c>
      <c r="R1222" s="66">
        <v>0</v>
      </c>
      <c r="S1222" s="67">
        <v>0</v>
      </c>
      <c r="T1222" s="67">
        <v>0</v>
      </c>
      <c r="U1222" s="67">
        <v>0</v>
      </c>
      <c r="V1222" s="67">
        <v>0</v>
      </c>
    </row>
    <row r="1223" spans="1:22" ht="75" customHeight="1" x14ac:dyDescent="0.15">
      <c r="A1223" s="73">
        <v>6812</v>
      </c>
      <c r="B1223" s="73" t="s">
        <v>2964</v>
      </c>
      <c r="C1223" s="1" t="s">
        <v>880</v>
      </c>
      <c r="D1223" s="1" t="s">
        <v>2896</v>
      </c>
      <c r="E1223" s="67" t="s">
        <v>2965</v>
      </c>
      <c r="F1223" s="2" t="s">
        <v>2966</v>
      </c>
      <c r="G1223" s="2" t="s">
        <v>22</v>
      </c>
      <c r="H1223" s="3" t="s">
        <v>83</v>
      </c>
      <c r="I1223" s="74">
        <v>0</v>
      </c>
      <c r="J1223" s="66">
        <v>0</v>
      </c>
      <c r="K1223" s="69">
        <v>1</v>
      </c>
      <c r="L1223" s="66">
        <v>0</v>
      </c>
      <c r="M1223" s="69">
        <v>0</v>
      </c>
      <c r="N1223" s="5">
        <v>0</v>
      </c>
      <c r="O1223" s="69">
        <v>0</v>
      </c>
      <c r="P1223" s="66">
        <v>0</v>
      </c>
      <c r="Q1223" s="22">
        <v>0</v>
      </c>
      <c r="R1223" s="66">
        <v>0</v>
      </c>
      <c r="S1223" s="67">
        <v>0</v>
      </c>
      <c r="T1223" s="67">
        <v>0</v>
      </c>
      <c r="U1223" s="67">
        <v>0</v>
      </c>
      <c r="V1223" s="67">
        <v>0</v>
      </c>
    </row>
    <row r="1224" spans="1:22" ht="75" customHeight="1" x14ac:dyDescent="0.15">
      <c r="A1224" s="73">
        <v>6813</v>
      </c>
      <c r="B1224" s="73" t="s">
        <v>2967</v>
      </c>
      <c r="C1224" s="1" t="s">
        <v>880</v>
      </c>
      <c r="D1224" s="1" t="s">
        <v>2896</v>
      </c>
      <c r="E1224" s="67" t="s">
        <v>2968</v>
      </c>
      <c r="F1224" s="2" t="s">
        <v>2969</v>
      </c>
      <c r="G1224" s="2" t="s">
        <v>111</v>
      </c>
      <c r="H1224" s="3" t="s">
        <v>19</v>
      </c>
      <c r="I1224" s="74">
        <v>1</v>
      </c>
      <c r="J1224" s="66">
        <v>0</v>
      </c>
      <c r="K1224" s="69">
        <v>0</v>
      </c>
      <c r="L1224" s="66">
        <v>0</v>
      </c>
      <c r="M1224" s="69">
        <v>0</v>
      </c>
      <c r="N1224" s="5">
        <v>0</v>
      </c>
      <c r="O1224" s="69">
        <v>0</v>
      </c>
      <c r="P1224" s="66">
        <v>0</v>
      </c>
      <c r="Q1224" s="22">
        <v>0</v>
      </c>
      <c r="R1224" s="66">
        <v>0</v>
      </c>
      <c r="S1224" s="67">
        <v>0</v>
      </c>
      <c r="T1224" s="67">
        <v>0</v>
      </c>
      <c r="U1224" s="67">
        <v>0</v>
      </c>
      <c r="V1224" s="67">
        <v>0</v>
      </c>
    </row>
    <row r="1225" spans="1:22" ht="75" customHeight="1" x14ac:dyDescent="0.15">
      <c r="A1225" s="73">
        <v>6814</v>
      </c>
      <c r="B1225" s="73" t="s">
        <v>2970</v>
      </c>
      <c r="C1225" s="1" t="s">
        <v>880</v>
      </c>
      <c r="D1225" s="1" t="s">
        <v>2896</v>
      </c>
      <c r="E1225" s="67" t="s">
        <v>2971</v>
      </c>
      <c r="F1225" s="2" t="s">
        <v>2972</v>
      </c>
      <c r="G1225" s="2" t="s">
        <v>108</v>
      </c>
      <c r="H1225" s="3" t="s">
        <v>43</v>
      </c>
      <c r="I1225" s="74">
        <v>0</v>
      </c>
      <c r="J1225" s="66">
        <v>0</v>
      </c>
      <c r="K1225" s="69">
        <v>1</v>
      </c>
      <c r="L1225" s="66">
        <v>0</v>
      </c>
      <c r="M1225" s="69">
        <v>0</v>
      </c>
      <c r="N1225" s="5">
        <v>0</v>
      </c>
      <c r="O1225" s="69">
        <v>0</v>
      </c>
      <c r="P1225" s="66">
        <v>0</v>
      </c>
      <c r="Q1225" s="22">
        <v>0</v>
      </c>
      <c r="R1225" s="66">
        <v>0</v>
      </c>
      <c r="S1225" s="67">
        <v>0</v>
      </c>
      <c r="T1225" s="67">
        <v>0</v>
      </c>
      <c r="U1225" s="67">
        <v>0</v>
      </c>
      <c r="V1225" s="67">
        <v>0</v>
      </c>
    </row>
    <row r="1226" spans="1:22" ht="75" customHeight="1" x14ac:dyDescent="0.15">
      <c r="A1226" s="73">
        <v>6815</v>
      </c>
      <c r="B1226" s="73" t="s">
        <v>2973</v>
      </c>
      <c r="C1226" s="73" t="s">
        <v>880</v>
      </c>
      <c r="D1226" s="73" t="s">
        <v>2896</v>
      </c>
      <c r="E1226" s="67" t="s">
        <v>2974</v>
      </c>
      <c r="F1226" s="2" t="s">
        <v>2975</v>
      </c>
      <c r="G1226" s="2" t="s">
        <v>22</v>
      </c>
      <c r="H1226" s="3"/>
      <c r="I1226" s="129">
        <v>0</v>
      </c>
      <c r="J1226" s="86">
        <v>0</v>
      </c>
      <c r="K1226" s="130">
        <v>2</v>
      </c>
      <c r="L1226" s="86">
        <v>1</v>
      </c>
      <c r="M1226" s="130"/>
      <c r="N1226" s="86"/>
      <c r="O1226" s="130"/>
      <c r="P1226" s="86"/>
      <c r="Q1226" s="130"/>
      <c r="R1226" s="86"/>
      <c r="S1226" s="136">
        <v>0</v>
      </c>
      <c r="T1226" s="136">
        <v>0</v>
      </c>
      <c r="U1226" s="136">
        <v>0</v>
      </c>
      <c r="V1226" s="136"/>
    </row>
    <row r="1227" spans="1:22" ht="75" customHeight="1" x14ac:dyDescent="0.15">
      <c r="A1227" s="73">
        <v>6816</v>
      </c>
      <c r="B1227" s="73" t="s">
        <v>2976</v>
      </c>
      <c r="C1227" s="37" t="s">
        <v>2949</v>
      </c>
      <c r="D1227" s="37" t="s">
        <v>2950</v>
      </c>
      <c r="E1227" s="38" t="s">
        <v>2977</v>
      </c>
      <c r="F1227" s="39" t="s">
        <v>2978</v>
      </c>
      <c r="G1227" s="40" t="s">
        <v>2979</v>
      </c>
      <c r="H1227" s="41" t="s">
        <v>2980</v>
      </c>
      <c r="I1227" s="129"/>
      <c r="J1227" s="86"/>
      <c r="K1227" s="130"/>
      <c r="L1227" s="86"/>
      <c r="M1227" s="130"/>
      <c r="N1227" s="86"/>
      <c r="O1227" s="130"/>
      <c r="P1227" s="86"/>
      <c r="Q1227" s="130"/>
      <c r="R1227" s="86"/>
      <c r="S1227" s="136"/>
      <c r="T1227" s="136"/>
      <c r="U1227" s="136"/>
      <c r="V1227" s="136"/>
    </row>
    <row r="1228" spans="1:22" ht="75" customHeight="1" x14ac:dyDescent="0.15">
      <c r="A1228" s="73">
        <v>6817</v>
      </c>
      <c r="B1228" s="73" t="s">
        <v>2981</v>
      </c>
      <c r="C1228" s="1" t="s">
        <v>880</v>
      </c>
      <c r="D1228" s="1" t="s">
        <v>2896</v>
      </c>
      <c r="E1228" s="67" t="s">
        <v>2982</v>
      </c>
      <c r="F1228" s="2" t="s">
        <v>2983</v>
      </c>
      <c r="G1228" s="2" t="s">
        <v>25</v>
      </c>
      <c r="H1228" s="3" t="s">
        <v>2984</v>
      </c>
      <c r="I1228" s="68">
        <v>1</v>
      </c>
      <c r="J1228" s="4">
        <v>1</v>
      </c>
      <c r="K1228" s="69">
        <v>0</v>
      </c>
      <c r="L1228" s="66">
        <v>0</v>
      </c>
      <c r="M1228" s="69"/>
      <c r="N1228" s="5"/>
      <c r="O1228" s="69">
        <v>0</v>
      </c>
      <c r="P1228" s="66">
        <v>0</v>
      </c>
      <c r="Q1228" s="69">
        <v>0</v>
      </c>
      <c r="R1228" s="66">
        <v>0</v>
      </c>
      <c r="S1228" s="67">
        <v>0</v>
      </c>
      <c r="T1228" s="67">
        <v>0</v>
      </c>
      <c r="U1228" s="67">
        <v>0</v>
      </c>
      <c r="V1228" s="67">
        <v>0</v>
      </c>
    </row>
    <row r="1229" spans="1:22" ht="75" customHeight="1" x14ac:dyDescent="0.15">
      <c r="A1229" s="73">
        <v>6818</v>
      </c>
      <c r="B1229" s="73" t="s">
        <v>2985</v>
      </c>
      <c r="C1229" s="73" t="s">
        <v>880</v>
      </c>
      <c r="D1229" s="73" t="s">
        <v>2896</v>
      </c>
      <c r="E1229" s="67" t="s">
        <v>2986</v>
      </c>
      <c r="F1229" s="2" t="s">
        <v>2987</v>
      </c>
      <c r="G1229" s="2" t="s">
        <v>22</v>
      </c>
      <c r="H1229" s="3"/>
      <c r="I1229" s="75">
        <v>0</v>
      </c>
      <c r="J1229" s="71">
        <v>0</v>
      </c>
      <c r="K1229" s="72">
        <v>1</v>
      </c>
      <c r="L1229" s="71">
        <v>1</v>
      </c>
      <c r="M1229" s="72"/>
      <c r="N1229" s="24"/>
      <c r="O1229" s="72"/>
      <c r="P1229" s="71"/>
      <c r="Q1229" s="76"/>
      <c r="R1229" s="71"/>
      <c r="S1229" s="73">
        <v>0</v>
      </c>
      <c r="T1229" s="73">
        <v>0</v>
      </c>
      <c r="U1229" s="73">
        <v>0</v>
      </c>
      <c r="V1229" s="73"/>
    </row>
    <row r="1230" spans="1:22" ht="75" customHeight="1" x14ac:dyDescent="0.15">
      <c r="A1230" s="73">
        <v>6819</v>
      </c>
      <c r="B1230" s="6" t="s">
        <v>2988</v>
      </c>
      <c r="C1230" s="1" t="s">
        <v>880</v>
      </c>
      <c r="D1230" s="1" t="s">
        <v>2896</v>
      </c>
      <c r="E1230" s="67" t="s">
        <v>2989</v>
      </c>
      <c r="F1230" s="2" t="s">
        <v>2990</v>
      </c>
      <c r="G1230" s="2" t="s">
        <v>108</v>
      </c>
      <c r="H1230" s="3" t="s">
        <v>19</v>
      </c>
      <c r="I1230" s="68">
        <v>0</v>
      </c>
      <c r="J1230" s="4">
        <v>0</v>
      </c>
      <c r="K1230" s="69">
        <v>2</v>
      </c>
      <c r="L1230" s="66">
        <v>0</v>
      </c>
      <c r="M1230" s="69">
        <v>0</v>
      </c>
      <c r="N1230" s="66">
        <v>0</v>
      </c>
      <c r="O1230" s="69">
        <v>0</v>
      </c>
      <c r="P1230" s="66">
        <v>0</v>
      </c>
      <c r="Q1230" s="69">
        <v>0</v>
      </c>
      <c r="R1230" s="66">
        <v>0</v>
      </c>
      <c r="S1230" s="67">
        <v>0</v>
      </c>
      <c r="T1230" s="67">
        <v>0</v>
      </c>
      <c r="U1230" s="67">
        <v>0</v>
      </c>
      <c r="V1230" s="67">
        <v>0</v>
      </c>
    </row>
    <row r="1231" spans="1:22" ht="75" customHeight="1" x14ac:dyDescent="0.15">
      <c r="A1231" s="73">
        <v>6820</v>
      </c>
      <c r="B1231" s="6" t="s">
        <v>2991</v>
      </c>
      <c r="C1231" s="1" t="s">
        <v>880</v>
      </c>
      <c r="D1231" s="1" t="s">
        <v>2896</v>
      </c>
      <c r="E1231" s="67" t="s">
        <v>2992</v>
      </c>
      <c r="F1231" s="2" t="s">
        <v>2993</v>
      </c>
      <c r="G1231" s="77" t="s">
        <v>22</v>
      </c>
      <c r="H1231" s="3"/>
      <c r="I1231" s="74">
        <v>0</v>
      </c>
      <c r="J1231" s="4">
        <v>0</v>
      </c>
      <c r="K1231" s="69">
        <v>1</v>
      </c>
      <c r="L1231" s="66">
        <v>0</v>
      </c>
      <c r="M1231" s="69"/>
      <c r="N1231" s="5"/>
      <c r="O1231" s="69"/>
      <c r="P1231" s="66"/>
      <c r="Q1231" s="22"/>
      <c r="R1231" s="66"/>
      <c r="S1231" s="67"/>
      <c r="T1231" s="67"/>
      <c r="U1231" s="67"/>
      <c r="V1231" s="67"/>
    </row>
    <row r="1232" spans="1:22" ht="75" customHeight="1" x14ac:dyDescent="0.15">
      <c r="A1232" s="73">
        <v>6821</v>
      </c>
      <c r="B1232" s="73" t="s">
        <v>2994</v>
      </c>
      <c r="C1232" s="1" t="s">
        <v>880</v>
      </c>
      <c r="D1232" s="1" t="s">
        <v>2896</v>
      </c>
      <c r="E1232" s="67" t="s">
        <v>2995</v>
      </c>
      <c r="F1232" s="2" t="s">
        <v>2996</v>
      </c>
      <c r="G1232" s="2" t="s">
        <v>22</v>
      </c>
      <c r="H1232" s="3" t="s">
        <v>52</v>
      </c>
      <c r="I1232" s="74">
        <v>1</v>
      </c>
      <c r="J1232" s="66">
        <v>0</v>
      </c>
      <c r="K1232" s="69">
        <v>0</v>
      </c>
      <c r="L1232" s="66">
        <v>0</v>
      </c>
      <c r="M1232" s="69"/>
      <c r="N1232" s="5"/>
      <c r="O1232" s="69">
        <v>0</v>
      </c>
      <c r="P1232" s="66">
        <v>0</v>
      </c>
      <c r="Q1232" s="22">
        <v>0</v>
      </c>
      <c r="R1232" s="66">
        <v>0</v>
      </c>
      <c r="S1232" s="67">
        <v>0</v>
      </c>
      <c r="T1232" s="67">
        <v>0</v>
      </c>
      <c r="U1232" s="67">
        <v>0</v>
      </c>
      <c r="V1232" s="67">
        <v>0</v>
      </c>
    </row>
    <row r="1233" spans="1:22" ht="75" customHeight="1" x14ac:dyDescent="0.15">
      <c r="A1233" s="73">
        <v>6822</v>
      </c>
      <c r="B1233" s="73" t="s">
        <v>2997</v>
      </c>
      <c r="C1233" s="1" t="s">
        <v>880</v>
      </c>
      <c r="D1233" s="1" t="s">
        <v>2896</v>
      </c>
      <c r="E1233" s="67" t="s">
        <v>2998</v>
      </c>
      <c r="F1233" s="2" t="s">
        <v>2999</v>
      </c>
      <c r="G1233" s="2" t="s">
        <v>22</v>
      </c>
      <c r="H1233" s="3" t="s">
        <v>52</v>
      </c>
      <c r="I1233" s="74">
        <v>0</v>
      </c>
      <c r="J1233" s="66">
        <v>0</v>
      </c>
      <c r="K1233" s="69">
        <v>1</v>
      </c>
      <c r="L1233" s="66">
        <v>0</v>
      </c>
      <c r="M1233" s="69"/>
      <c r="N1233" s="5"/>
      <c r="O1233" s="69">
        <v>0</v>
      </c>
      <c r="P1233" s="66">
        <v>0</v>
      </c>
      <c r="Q1233" s="22">
        <v>0</v>
      </c>
      <c r="R1233" s="66">
        <v>0</v>
      </c>
      <c r="S1233" s="67">
        <v>0</v>
      </c>
      <c r="T1233" s="67">
        <v>0</v>
      </c>
      <c r="U1233" s="67">
        <v>0</v>
      </c>
      <c r="V1233" s="67">
        <v>0</v>
      </c>
    </row>
    <row r="1234" spans="1:22" ht="75" customHeight="1" x14ac:dyDescent="0.15">
      <c r="A1234" s="73">
        <v>6823</v>
      </c>
      <c r="B1234" s="6" t="s">
        <v>3000</v>
      </c>
      <c r="C1234" s="1" t="s">
        <v>880</v>
      </c>
      <c r="D1234" s="1" t="s">
        <v>2896</v>
      </c>
      <c r="E1234" s="67" t="s">
        <v>3001</v>
      </c>
      <c r="F1234" s="2" t="s">
        <v>3002</v>
      </c>
      <c r="G1234" s="2" t="s">
        <v>108</v>
      </c>
      <c r="H1234" s="3" t="s">
        <v>19</v>
      </c>
      <c r="I1234" s="68">
        <v>0</v>
      </c>
      <c r="J1234" s="4">
        <v>0</v>
      </c>
      <c r="K1234" s="69">
        <v>1</v>
      </c>
      <c r="L1234" s="66">
        <v>0</v>
      </c>
      <c r="M1234" s="69">
        <v>0</v>
      </c>
      <c r="N1234" s="66">
        <v>0</v>
      </c>
      <c r="O1234" s="69">
        <v>0</v>
      </c>
      <c r="P1234" s="66">
        <v>0</v>
      </c>
      <c r="Q1234" s="69">
        <v>0</v>
      </c>
      <c r="R1234" s="66">
        <v>0</v>
      </c>
      <c r="S1234" s="67">
        <v>0</v>
      </c>
      <c r="T1234" s="67">
        <v>0</v>
      </c>
      <c r="U1234" s="67">
        <v>0</v>
      </c>
      <c r="V1234" s="67">
        <v>0</v>
      </c>
    </row>
    <row r="1235" spans="1:22" ht="75" customHeight="1" x14ac:dyDescent="0.15">
      <c r="A1235" s="73">
        <v>6824</v>
      </c>
      <c r="B1235" s="6" t="s">
        <v>3003</v>
      </c>
      <c r="C1235" s="1" t="s">
        <v>880</v>
      </c>
      <c r="D1235" s="1" t="s">
        <v>2896</v>
      </c>
      <c r="E1235" s="67" t="s">
        <v>3004</v>
      </c>
      <c r="F1235" s="2" t="s">
        <v>3005</v>
      </c>
      <c r="G1235" s="2" t="s">
        <v>21</v>
      </c>
      <c r="H1235" s="3" t="s">
        <v>19</v>
      </c>
      <c r="I1235" s="74">
        <v>1</v>
      </c>
      <c r="J1235" s="66">
        <v>0</v>
      </c>
      <c r="K1235" s="69">
        <v>0</v>
      </c>
      <c r="L1235" s="66">
        <v>0</v>
      </c>
      <c r="M1235" s="69">
        <v>0</v>
      </c>
      <c r="N1235" s="5">
        <v>0</v>
      </c>
      <c r="O1235" s="69">
        <v>0</v>
      </c>
      <c r="P1235" s="66">
        <v>0</v>
      </c>
      <c r="Q1235" s="22">
        <v>0</v>
      </c>
      <c r="R1235" s="66">
        <v>0</v>
      </c>
      <c r="S1235" s="67">
        <v>0</v>
      </c>
      <c r="T1235" s="67">
        <v>0</v>
      </c>
      <c r="U1235" s="67">
        <v>0</v>
      </c>
      <c r="V1235" s="67">
        <v>0</v>
      </c>
    </row>
    <row r="1236" spans="1:22" ht="75" customHeight="1" x14ac:dyDescent="0.15">
      <c r="A1236" s="73">
        <v>6825</v>
      </c>
      <c r="B1236" s="73" t="s">
        <v>3006</v>
      </c>
      <c r="C1236" s="48" t="s">
        <v>2949</v>
      </c>
      <c r="D1236" s="49" t="s">
        <v>2950</v>
      </c>
      <c r="E1236" s="50" t="s">
        <v>3007</v>
      </c>
      <c r="F1236" s="32" t="s">
        <v>3008</v>
      </c>
      <c r="G1236" s="32" t="s">
        <v>3009</v>
      </c>
      <c r="H1236" s="33"/>
      <c r="I1236" s="75">
        <v>0</v>
      </c>
      <c r="J1236" s="71">
        <v>0</v>
      </c>
      <c r="K1236" s="72">
        <v>1</v>
      </c>
      <c r="L1236" s="71">
        <v>1</v>
      </c>
      <c r="M1236" s="72"/>
      <c r="N1236" s="24"/>
      <c r="O1236" s="72"/>
      <c r="P1236" s="71"/>
      <c r="Q1236" s="76"/>
      <c r="R1236" s="71"/>
      <c r="S1236" s="73"/>
      <c r="T1236" s="73"/>
      <c r="U1236" s="73"/>
      <c r="V1236" s="73"/>
    </row>
    <row r="1237" spans="1:22" ht="75" customHeight="1" x14ac:dyDescent="0.15">
      <c r="A1237" s="73">
        <v>6826</v>
      </c>
      <c r="B1237" s="73" t="s">
        <v>3010</v>
      </c>
      <c r="C1237" s="1" t="s">
        <v>880</v>
      </c>
      <c r="D1237" s="1" t="s">
        <v>2896</v>
      </c>
      <c r="E1237" s="67" t="s">
        <v>3011</v>
      </c>
      <c r="F1237" s="2" t="s">
        <v>3012</v>
      </c>
      <c r="G1237" s="2" t="s">
        <v>22</v>
      </c>
      <c r="H1237" s="3" t="s">
        <v>19</v>
      </c>
      <c r="I1237" s="68">
        <v>0</v>
      </c>
      <c r="J1237" s="4">
        <v>0</v>
      </c>
      <c r="K1237" s="69">
        <v>1</v>
      </c>
      <c r="L1237" s="66">
        <v>0</v>
      </c>
      <c r="M1237" s="69">
        <v>0</v>
      </c>
      <c r="N1237" s="5">
        <v>0</v>
      </c>
      <c r="O1237" s="69">
        <v>0</v>
      </c>
      <c r="P1237" s="66">
        <v>0</v>
      </c>
      <c r="Q1237" s="69">
        <v>0</v>
      </c>
      <c r="R1237" s="66">
        <v>0</v>
      </c>
      <c r="S1237" s="67">
        <v>0</v>
      </c>
      <c r="T1237" s="67">
        <v>0</v>
      </c>
      <c r="U1237" s="67">
        <v>0</v>
      </c>
      <c r="V1237" s="67">
        <v>0</v>
      </c>
    </row>
    <row r="1238" spans="1:22" ht="75" customHeight="1" x14ac:dyDescent="0.15">
      <c r="A1238" s="73">
        <v>6827</v>
      </c>
      <c r="B1238" s="73" t="s">
        <v>3013</v>
      </c>
      <c r="C1238" s="1" t="s">
        <v>880</v>
      </c>
      <c r="D1238" s="1" t="s">
        <v>2896</v>
      </c>
      <c r="E1238" s="67" t="s">
        <v>3014</v>
      </c>
      <c r="F1238" s="2" t="s">
        <v>3015</v>
      </c>
      <c r="G1238" s="2" t="s">
        <v>22</v>
      </c>
      <c r="H1238" s="3" t="s">
        <v>29</v>
      </c>
      <c r="I1238" s="68">
        <v>0</v>
      </c>
      <c r="J1238" s="4">
        <v>0</v>
      </c>
      <c r="K1238" s="69">
        <v>1</v>
      </c>
      <c r="L1238" s="66">
        <v>0</v>
      </c>
      <c r="M1238" s="69">
        <v>0</v>
      </c>
      <c r="N1238" s="5">
        <v>0</v>
      </c>
      <c r="O1238" s="69">
        <v>0</v>
      </c>
      <c r="P1238" s="66">
        <v>0</v>
      </c>
      <c r="Q1238" s="69">
        <v>0</v>
      </c>
      <c r="R1238" s="66">
        <v>0</v>
      </c>
      <c r="S1238" s="67">
        <v>0</v>
      </c>
      <c r="T1238" s="67">
        <v>0</v>
      </c>
      <c r="U1238" s="67">
        <v>0</v>
      </c>
      <c r="V1238" s="67">
        <v>0</v>
      </c>
    </row>
    <row r="1239" spans="1:22" ht="75" customHeight="1" x14ac:dyDescent="0.15">
      <c r="A1239" s="73">
        <v>6828</v>
      </c>
      <c r="B1239" s="73" t="s">
        <v>3016</v>
      </c>
      <c r="C1239" s="73" t="s">
        <v>880</v>
      </c>
      <c r="D1239" s="73" t="s">
        <v>2896</v>
      </c>
      <c r="E1239" s="67" t="s">
        <v>3017</v>
      </c>
      <c r="F1239" s="2" t="s">
        <v>3018</v>
      </c>
      <c r="G1239" s="2" t="s">
        <v>21</v>
      </c>
      <c r="H1239" s="3" t="s">
        <v>3019</v>
      </c>
      <c r="I1239" s="75">
        <v>0</v>
      </c>
      <c r="J1239" s="71">
        <v>0</v>
      </c>
      <c r="K1239" s="72">
        <v>1</v>
      </c>
      <c r="L1239" s="71">
        <v>1</v>
      </c>
      <c r="M1239" s="72"/>
      <c r="N1239" s="24"/>
      <c r="O1239" s="72"/>
      <c r="P1239" s="71"/>
      <c r="Q1239" s="76"/>
      <c r="R1239" s="71"/>
      <c r="S1239" s="73">
        <v>0</v>
      </c>
      <c r="T1239" s="73">
        <v>0</v>
      </c>
      <c r="U1239" s="73">
        <v>0</v>
      </c>
      <c r="V1239" s="73"/>
    </row>
    <row r="1240" spans="1:22" ht="75" customHeight="1" x14ac:dyDescent="0.15">
      <c r="A1240" s="73">
        <v>6829</v>
      </c>
      <c r="B1240" s="73" t="s">
        <v>3020</v>
      </c>
      <c r="C1240" s="1" t="s">
        <v>880</v>
      </c>
      <c r="D1240" s="1" t="s">
        <v>2896</v>
      </c>
      <c r="E1240" s="67" t="s">
        <v>3021</v>
      </c>
      <c r="F1240" s="2" t="s">
        <v>3022</v>
      </c>
      <c r="G1240" s="2" t="s">
        <v>22</v>
      </c>
      <c r="H1240" s="3" t="s">
        <v>19</v>
      </c>
      <c r="I1240" s="68">
        <v>0</v>
      </c>
      <c r="J1240" s="4">
        <v>0</v>
      </c>
      <c r="K1240" s="69">
        <v>1</v>
      </c>
      <c r="L1240" s="66">
        <v>1</v>
      </c>
      <c r="M1240" s="69"/>
      <c r="N1240" s="66"/>
      <c r="O1240" s="69">
        <v>0</v>
      </c>
      <c r="P1240" s="66">
        <v>0</v>
      </c>
      <c r="Q1240" s="69">
        <v>0</v>
      </c>
      <c r="R1240" s="66">
        <v>0</v>
      </c>
      <c r="S1240" s="67">
        <v>0</v>
      </c>
      <c r="T1240" s="67">
        <v>0</v>
      </c>
      <c r="U1240" s="67">
        <v>0</v>
      </c>
      <c r="V1240" s="67">
        <v>0</v>
      </c>
    </row>
    <row r="1241" spans="1:22" ht="75" customHeight="1" x14ac:dyDescent="0.15">
      <c r="A1241" s="73">
        <v>6830</v>
      </c>
      <c r="B1241" s="73" t="s">
        <v>3023</v>
      </c>
      <c r="C1241" s="1" t="s">
        <v>880</v>
      </c>
      <c r="D1241" s="1" t="s">
        <v>3024</v>
      </c>
      <c r="E1241" s="67" t="s">
        <v>3025</v>
      </c>
      <c r="F1241" s="2" t="s">
        <v>3026</v>
      </c>
      <c r="G1241" s="2" t="s">
        <v>22</v>
      </c>
      <c r="H1241" s="3" t="s">
        <v>19</v>
      </c>
      <c r="I1241" s="74">
        <v>0</v>
      </c>
      <c r="J1241" s="66">
        <v>0</v>
      </c>
      <c r="K1241" s="69">
        <v>0</v>
      </c>
      <c r="L1241" s="66">
        <v>0</v>
      </c>
      <c r="M1241" s="69"/>
      <c r="N1241" s="5"/>
      <c r="O1241" s="69">
        <v>0</v>
      </c>
      <c r="P1241" s="66">
        <v>0</v>
      </c>
      <c r="Q1241" s="22">
        <v>0</v>
      </c>
      <c r="R1241" s="66">
        <v>0</v>
      </c>
      <c r="S1241" s="67">
        <v>0</v>
      </c>
      <c r="T1241" s="67">
        <v>1</v>
      </c>
      <c r="U1241" s="67">
        <v>0</v>
      </c>
      <c r="V1241" s="67">
        <v>0</v>
      </c>
    </row>
    <row r="1242" spans="1:22" ht="75" customHeight="1" x14ac:dyDescent="0.15">
      <c r="A1242" s="73">
        <v>6831</v>
      </c>
      <c r="B1242" s="73" t="s">
        <v>5306</v>
      </c>
      <c r="C1242" s="1" t="s">
        <v>880</v>
      </c>
      <c r="D1242" s="1" t="s">
        <v>3024</v>
      </c>
      <c r="E1242" s="67" t="s">
        <v>59</v>
      </c>
      <c r="F1242" s="2" t="s">
        <v>5307</v>
      </c>
      <c r="G1242" s="2" t="s">
        <v>22</v>
      </c>
      <c r="H1242" s="3" t="s">
        <v>19</v>
      </c>
      <c r="I1242" s="74">
        <v>0</v>
      </c>
      <c r="J1242" s="4">
        <v>0</v>
      </c>
      <c r="K1242" s="69">
        <v>1</v>
      </c>
      <c r="L1242" s="66">
        <v>1</v>
      </c>
      <c r="M1242" s="69">
        <v>0</v>
      </c>
      <c r="N1242" s="5">
        <v>0</v>
      </c>
      <c r="O1242" s="69">
        <v>0</v>
      </c>
      <c r="P1242" s="66">
        <v>0</v>
      </c>
      <c r="Q1242" s="22">
        <v>0</v>
      </c>
      <c r="R1242" s="66">
        <v>0</v>
      </c>
      <c r="S1242" s="67">
        <v>0</v>
      </c>
      <c r="T1242" s="67">
        <v>0</v>
      </c>
      <c r="U1242" s="67">
        <v>0</v>
      </c>
      <c r="V1242" s="67">
        <v>0</v>
      </c>
    </row>
    <row r="1243" spans="1:22" ht="75" customHeight="1" x14ac:dyDescent="0.15">
      <c r="A1243" s="73">
        <v>6832</v>
      </c>
      <c r="B1243" s="73" t="s">
        <v>3027</v>
      </c>
      <c r="C1243" s="1" t="s">
        <v>880</v>
      </c>
      <c r="D1243" s="1" t="s">
        <v>3024</v>
      </c>
      <c r="E1243" s="67" t="s">
        <v>3028</v>
      </c>
      <c r="F1243" s="2" t="s">
        <v>3029</v>
      </c>
      <c r="G1243" s="2" t="s">
        <v>22</v>
      </c>
      <c r="H1243" s="3" t="s">
        <v>79</v>
      </c>
      <c r="I1243" s="68">
        <v>0</v>
      </c>
      <c r="J1243" s="4">
        <v>0</v>
      </c>
      <c r="K1243" s="69">
        <v>1</v>
      </c>
      <c r="L1243" s="66">
        <v>0</v>
      </c>
      <c r="M1243" s="69"/>
      <c r="N1243" s="5"/>
      <c r="O1243" s="69">
        <v>0</v>
      </c>
      <c r="P1243" s="66">
        <v>0</v>
      </c>
      <c r="Q1243" s="69">
        <v>0</v>
      </c>
      <c r="R1243" s="66">
        <v>0</v>
      </c>
      <c r="S1243" s="67">
        <v>0</v>
      </c>
      <c r="T1243" s="67">
        <v>0</v>
      </c>
      <c r="U1243" s="67">
        <v>0</v>
      </c>
      <c r="V1243" s="67">
        <v>0</v>
      </c>
    </row>
    <row r="1244" spans="1:22" ht="75" customHeight="1" x14ac:dyDescent="0.15">
      <c r="A1244" s="73">
        <v>6833</v>
      </c>
      <c r="B1244" s="73" t="s">
        <v>3030</v>
      </c>
      <c r="C1244" s="1" t="s">
        <v>880</v>
      </c>
      <c r="D1244" s="1" t="s">
        <v>3024</v>
      </c>
      <c r="E1244" s="67" t="s">
        <v>3031</v>
      </c>
      <c r="F1244" s="2" t="s">
        <v>3032</v>
      </c>
      <c r="G1244" s="2" t="s">
        <v>22</v>
      </c>
      <c r="H1244" s="3" t="s">
        <v>43</v>
      </c>
      <c r="I1244" s="68"/>
      <c r="J1244" s="4"/>
      <c r="K1244" s="69"/>
      <c r="L1244" s="66"/>
      <c r="M1244" s="69"/>
      <c r="N1244" s="66"/>
      <c r="O1244" s="69">
        <v>0</v>
      </c>
      <c r="P1244" s="66">
        <v>0</v>
      </c>
      <c r="Q1244" s="69">
        <v>1</v>
      </c>
      <c r="R1244" s="66">
        <v>0</v>
      </c>
      <c r="S1244" s="67"/>
      <c r="T1244" s="67"/>
      <c r="U1244" s="67"/>
      <c r="V1244" s="67"/>
    </row>
    <row r="1245" spans="1:22" ht="75" customHeight="1" x14ac:dyDescent="0.15">
      <c r="A1245" s="73">
        <v>6834</v>
      </c>
      <c r="B1245" s="6" t="s">
        <v>3033</v>
      </c>
      <c r="C1245" s="1" t="s">
        <v>880</v>
      </c>
      <c r="D1245" s="1" t="s">
        <v>3024</v>
      </c>
      <c r="E1245" s="67" t="s">
        <v>3034</v>
      </c>
      <c r="F1245" s="2" t="s">
        <v>3035</v>
      </c>
      <c r="G1245" s="2" t="s">
        <v>108</v>
      </c>
      <c r="H1245" s="3" t="s">
        <v>78</v>
      </c>
      <c r="I1245" s="68">
        <v>1</v>
      </c>
      <c r="J1245" s="4">
        <v>0</v>
      </c>
      <c r="K1245" s="69">
        <v>0</v>
      </c>
      <c r="L1245" s="66">
        <v>0</v>
      </c>
      <c r="M1245" s="69">
        <v>0</v>
      </c>
      <c r="N1245" s="66">
        <v>0</v>
      </c>
      <c r="O1245" s="69">
        <v>0</v>
      </c>
      <c r="P1245" s="66">
        <v>0</v>
      </c>
      <c r="Q1245" s="69">
        <v>0</v>
      </c>
      <c r="R1245" s="66">
        <v>0</v>
      </c>
      <c r="S1245" s="67">
        <v>0</v>
      </c>
      <c r="T1245" s="67">
        <v>0</v>
      </c>
      <c r="U1245" s="67">
        <v>0</v>
      </c>
      <c r="V1245" s="67">
        <v>0</v>
      </c>
    </row>
    <row r="1246" spans="1:22" ht="75" customHeight="1" x14ac:dyDescent="0.15">
      <c r="A1246" s="73">
        <v>6835</v>
      </c>
      <c r="B1246" s="73" t="s">
        <v>3036</v>
      </c>
      <c r="C1246" s="73" t="s">
        <v>880</v>
      </c>
      <c r="D1246" s="73" t="s">
        <v>3024</v>
      </c>
      <c r="E1246" s="67" t="s">
        <v>3037</v>
      </c>
      <c r="F1246" s="2" t="s">
        <v>3038</v>
      </c>
      <c r="G1246" s="2" t="s">
        <v>21</v>
      </c>
      <c r="H1246" s="3" t="s">
        <v>3039</v>
      </c>
      <c r="I1246" s="70">
        <v>0</v>
      </c>
      <c r="J1246" s="23">
        <v>0</v>
      </c>
      <c r="K1246" s="72">
        <v>0</v>
      </c>
      <c r="L1246" s="71">
        <v>0</v>
      </c>
      <c r="M1246" s="72"/>
      <c r="N1246" s="24"/>
      <c r="O1246" s="72"/>
      <c r="P1246" s="71"/>
      <c r="Q1246" s="72"/>
      <c r="R1246" s="71"/>
      <c r="S1246" s="73">
        <v>0</v>
      </c>
      <c r="T1246" s="73">
        <v>1</v>
      </c>
      <c r="U1246" s="73">
        <v>0</v>
      </c>
      <c r="V1246" s="73"/>
    </row>
    <row r="1247" spans="1:22" ht="75" customHeight="1" x14ac:dyDescent="0.15">
      <c r="A1247" s="73">
        <v>6836</v>
      </c>
      <c r="B1247" s="73" t="s">
        <v>3040</v>
      </c>
      <c r="C1247" s="1" t="s">
        <v>880</v>
      </c>
      <c r="D1247" s="1" t="s">
        <v>3024</v>
      </c>
      <c r="E1247" s="67" t="s">
        <v>3041</v>
      </c>
      <c r="F1247" s="2" t="s">
        <v>3042</v>
      </c>
      <c r="G1247" s="2" t="s">
        <v>3043</v>
      </c>
      <c r="H1247" s="3" t="s">
        <v>3044</v>
      </c>
      <c r="I1247" s="68">
        <v>1</v>
      </c>
      <c r="J1247" s="4">
        <v>0</v>
      </c>
      <c r="K1247" s="69">
        <v>1</v>
      </c>
      <c r="L1247" s="66">
        <v>0</v>
      </c>
      <c r="M1247" s="69"/>
      <c r="N1247" s="5"/>
      <c r="O1247" s="69">
        <v>0</v>
      </c>
      <c r="P1247" s="66">
        <v>0</v>
      </c>
      <c r="Q1247" s="69">
        <v>0</v>
      </c>
      <c r="R1247" s="66">
        <v>0</v>
      </c>
      <c r="S1247" s="67">
        <v>0</v>
      </c>
      <c r="T1247" s="67">
        <v>0</v>
      </c>
      <c r="U1247" s="67">
        <v>0</v>
      </c>
      <c r="V1247" s="67">
        <v>0</v>
      </c>
    </row>
    <row r="1248" spans="1:22" ht="75" customHeight="1" x14ac:dyDescent="0.15">
      <c r="A1248" s="73">
        <v>6837</v>
      </c>
      <c r="B1248" s="73" t="s">
        <v>3045</v>
      </c>
      <c r="C1248" s="1" t="s">
        <v>880</v>
      </c>
      <c r="D1248" s="1" t="s">
        <v>3024</v>
      </c>
      <c r="E1248" s="67" t="s">
        <v>3046</v>
      </c>
      <c r="F1248" s="2" t="s">
        <v>3047</v>
      </c>
      <c r="G1248" s="2" t="s">
        <v>21</v>
      </c>
      <c r="H1248" s="3" t="s">
        <v>19</v>
      </c>
      <c r="I1248" s="68">
        <v>1</v>
      </c>
      <c r="J1248" s="4">
        <v>0</v>
      </c>
      <c r="K1248" s="69">
        <v>0</v>
      </c>
      <c r="L1248" s="66">
        <v>0</v>
      </c>
      <c r="M1248" s="69"/>
      <c r="N1248" s="5"/>
      <c r="O1248" s="69">
        <v>0</v>
      </c>
      <c r="P1248" s="66">
        <v>0</v>
      </c>
      <c r="Q1248" s="69">
        <v>0</v>
      </c>
      <c r="R1248" s="66">
        <v>0</v>
      </c>
      <c r="S1248" s="67">
        <v>0</v>
      </c>
      <c r="T1248" s="67">
        <v>0</v>
      </c>
      <c r="U1248" s="67">
        <v>0</v>
      </c>
      <c r="V1248" s="67">
        <v>0</v>
      </c>
    </row>
    <row r="1249" spans="1:22" ht="75" customHeight="1" x14ac:dyDescent="0.15">
      <c r="A1249" s="73">
        <v>6838</v>
      </c>
      <c r="B1249" s="73" t="s">
        <v>3048</v>
      </c>
      <c r="C1249" s="73" t="s">
        <v>880</v>
      </c>
      <c r="D1249" s="73" t="s">
        <v>3024</v>
      </c>
      <c r="E1249" s="67" t="s">
        <v>3049</v>
      </c>
      <c r="F1249" s="2" t="s">
        <v>3050</v>
      </c>
      <c r="G1249" s="2" t="s">
        <v>22</v>
      </c>
      <c r="H1249" s="3" t="s">
        <v>2182</v>
      </c>
      <c r="I1249" s="70">
        <v>0</v>
      </c>
      <c r="J1249" s="23">
        <v>0</v>
      </c>
      <c r="K1249" s="72">
        <v>1</v>
      </c>
      <c r="L1249" s="71">
        <v>1</v>
      </c>
      <c r="M1249" s="72"/>
      <c r="N1249" s="24"/>
      <c r="O1249" s="72"/>
      <c r="P1249" s="71"/>
      <c r="Q1249" s="72"/>
      <c r="R1249" s="71"/>
      <c r="S1249" s="73">
        <v>0</v>
      </c>
      <c r="T1249" s="73">
        <v>0</v>
      </c>
      <c r="U1249" s="73">
        <v>0</v>
      </c>
      <c r="V1249" s="73"/>
    </row>
    <row r="1250" spans="1:22" ht="75" customHeight="1" x14ac:dyDescent="0.15">
      <c r="A1250" s="73">
        <v>6839</v>
      </c>
      <c r="B1250" s="6" t="s">
        <v>3051</v>
      </c>
      <c r="C1250" s="1" t="s">
        <v>880</v>
      </c>
      <c r="D1250" s="1" t="s">
        <v>3024</v>
      </c>
      <c r="E1250" s="67" t="s">
        <v>3052</v>
      </c>
      <c r="F1250" s="2" t="s">
        <v>3053</v>
      </c>
      <c r="G1250" s="2" t="s">
        <v>108</v>
      </c>
      <c r="H1250" s="3" t="s">
        <v>19</v>
      </c>
      <c r="I1250" s="68">
        <v>0</v>
      </c>
      <c r="J1250" s="4">
        <v>0</v>
      </c>
      <c r="K1250" s="69">
        <v>1</v>
      </c>
      <c r="L1250" s="66">
        <v>0</v>
      </c>
      <c r="M1250" s="69">
        <v>0</v>
      </c>
      <c r="N1250" s="66">
        <v>0</v>
      </c>
      <c r="O1250" s="69">
        <v>0</v>
      </c>
      <c r="P1250" s="66">
        <v>0</v>
      </c>
      <c r="Q1250" s="69">
        <v>0</v>
      </c>
      <c r="R1250" s="66">
        <v>0</v>
      </c>
      <c r="S1250" s="67">
        <v>0</v>
      </c>
      <c r="T1250" s="67">
        <v>0</v>
      </c>
      <c r="U1250" s="67">
        <v>0</v>
      </c>
      <c r="V1250" s="67">
        <v>0</v>
      </c>
    </row>
    <row r="1251" spans="1:22" ht="75" customHeight="1" x14ac:dyDescent="0.15">
      <c r="A1251" s="73">
        <v>6840</v>
      </c>
      <c r="B1251" s="73" t="s">
        <v>3054</v>
      </c>
      <c r="C1251" s="1" t="s">
        <v>880</v>
      </c>
      <c r="D1251" s="1" t="s">
        <v>3024</v>
      </c>
      <c r="E1251" s="67" t="s">
        <v>3055</v>
      </c>
      <c r="F1251" s="2" t="s">
        <v>3056</v>
      </c>
      <c r="G1251" s="2" t="s">
        <v>22</v>
      </c>
      <c r="H1251" s="3" t="s">
        <v>19</v>
      </c>
      <c r="I1251" s="68">
        <v>0</v>
      </c>
      <c r="J1251" s="4">
        <v>0</v>
      </c>
      <c r="K1251" s="69">
        <v>1</v>
      </c>
      <c r="L1251" s="66">
        <v>0</v>
      </c>
      <c r="M1251" s="69"/>
      <c r="N1251" s="66"/>
      <c r="O1251" s="69">
        <v>0</v>
      </c>
      <c r="P1251" s="66">
        <v>0</v>
      </c>
      <c r="Q1251" s="69">
        <v>0</v>
      </c>
      <c r="R1251" s="66">
        <v>0</v>
      </c>
      <c r="S1251" s="67">
        <v>0</v>
      </c>
      <c r="T1251" s="67">
        <v>0</v>
      </c>
      <c r="U1251" s="67">
        <v>0</v>
      </c>
      <c r="V1251" s="67">
        <v>0</v>
      </c>
    </row>
    <row r="1252" spans="1:22" ht="75" customHeight="1" x14ac:dyDescent="0.15">
      <c r="A1252" s="73">
        <v>6841</v>
      </c>
      <c r="B1252" s="73" t="s">
        <v>3057</v>
      </c>
      <c r="C1252" s="1" t="s">
        <v>880</v>
      </c>
      <c r="D1252" s="1" t="s">
        <v>3024</v>
      </c>
      <c r="E1252" s="67" t="s">
        <v>3058</v>
      </c>
      <c r="F1252" s="2" t="s">
        <v>3059</v>
      </c>
      <c r="G1252" s="2" t="s">
        <v>21</v>
      </c>
      <c r="H1252" s="3"/>
      <c r="I1252" s="87">
        <v>0</v>
      </c>
      <c r="J1252" s="89">
        <v>0</v>
      </c>
      <c r="K1252" s="91">
        <v>1</v>
      </c>
      <c r="L1252" s="89">
        <v>0</v>
      </c>
      <c r="M1252" s="91"/>
      <c r="N1252" s="89"/>
      <c r="O1252" s="91"/>
      <c r="P1252" s="89"/>
      <c r="Q1252" s="91">
        <v>1</v>
      </c>
      <c r="R1252" s="89">
        <v>1</v>
      </c>
      <c r="S1252" s="123">
        <v>0</v>
      </c>
      <c r="T1252" s="123">
        <v>0</v>
      </c>
      <c r="U1252" s="123">
        <v>0</v>
      </c>
      <c r="V1252" s="123">
        <v>0</v>
      </c>
    </row>
    <row r="1253" spans="1:22" ht="75" customHeight="1" x14ac:dyDescent="0.15">
      <c r="A1253" s="73">
        <v>6842</v>
      </c>
      <c r="B1253" s="73" t="s">
        <v>4575</v>
      </c>
      <c r="C1253" s="1" t="s">
        <v>880</v>
      </c>
      <c r="D1253" s="1" t="s">
        <v>3024</v>
      </c>
      <c r="E1253" s="67" t="s">
        <v>4572</v>
      </c>
      <c r="F1253" s="2" t="s">
        <v>4573</v>
      </c>
      <c r="G1253" s="2" t="s">
        <v>4574</v>
      </c>
      <c r="H1253" s="3" t="s">
        <v>19</v>
      </c>
      <c r="I1253" s="88"/>
      <c r="J1253" s="90"/>
      <c r="K1253" s="92"/>
      <c r="L1253" s="90"/>
      <c r="M1253" s="92"/>
      <c r="N1253" s="90"/>
      <c r="O1253" s="92"/>
      <c r="P1253" s="90"/>
      <c r="Q1253" s="92"/>
      <c r="R1253" s="90"/>
      <c r="S1253" s="124"/>
      <c r="T1253" s="124"/>
      <c r="U1253" s="124"/>
      <c r="V1253" s="124"/>
    </row>
    <row r="1254" spans="1:22" ht="75" customHeight="1" x14ac:dyDescent="0.15">
      <c r="A1254" s="73">
        <v>6843</v>
      </c>
      <c r="B1254" s="73" t="s">
        <v>3060</v>
      </c>
      <c r="C1254" s="1" t="s">
        <v>880</v>
      </c>
      <c r="D1254" s="1" t="s">
        <v>3024</v>
      </c>
      <c r="E1254" s="67" t="s">
        <v>3061</v>
      </c>
      <c r="F1254" s="2" t="s">
        <v>3062</v>
      </c>
      <c r="G1254" s="2" t="s">
        <v>22</v>
      </c>
      <c r="H1254" s="3" t="s">
        <v>3063</v>
      </c>
      <c r="I1254" s="70">
        <v>0</v>
      </c>
      <c r="J1254" s="23">
        <v>0</v>
      </c>
      <c r="K1254" s="72">
        <v>1</v>
      </c>
      <c r="L1254" s="71">
        <v>0</v>
      </c>
      <c r="M1254" s="72"/>
      <c r="N1254" s="24"/>
      <c r="O1254" s="72"/>
      <c r="P1254" s="71"/>
      <c r="Q1254" s="72"/>
      <c r="R1254" s="71"/>
      <c r="S1254" s="73">
        <v>0</v>
      </c>
      <c r="T1254" s="73">
        <v>0</v>
      </c>
      <c r="U1254" s="73">
        <v>0</v>
      </c>
      <c r="V1254" s="73"/>
    </row>
    <row r="1255" spans="1:22" ht="75" customHeight="1" x14ac:dyDescent="0.15">
      <c r="A1255" s="73">
        <v>6844</v>
      </c>
      <c r="B1255" s="73" t="s">
        <v>3064</v>
      </c>
      <c r="C1255" s="1" t="s">
        <v>880</v>
      </c>
      <c r="D1255" s="1" t="s">
        <v>3024</v>
      </c>
      <c r="E1255" s="67" t="s">
        <v>3065</v>
      </c>
      <c r="F1255" s="2" t="s">
        <v>3066</v>
      </c>
      <c r="G1255" s="2" t="s">
        <v>22</v>
      </c>
      <c r="H1255" s="3" t="s">
        <v>19</v>
      </c>
      <c r="I1255" s="68">
        <v>0</v>
      </c>
      <c r="J1255" s="4">
        <v>0</v>
      </c>
      <c r="K1255" s="69">
        <v>1</v>
      </c>
      <c r="L1255" s="66">
        <v>0</v>
      </c>
      <c r="M1255" s="69"/>
      <c r="N1255" s="66"/>
      <c r="O1255" s="69">
        <v>0</v>
      </c>
      <c r="P1255" s="66">
        <v>0</v>
      </c>
      <c r="Q1255" s="69">
        <v>0</v>
      </c>
      <c r="R1255" s="66">
        <v>0</v>
      </c>
      <c r="S1255" s="67">
        <v>0</v>
      </c>
      <c r="T1255" s="67">
        <v>0</v>
      </c>
      <c r="U1255" s="67">
        <v>0</v>
      </c>
      <c r="V1255" s="67">
        <v>0</v>
      </c>
    </row>
    <row r="1256" spans="1:22" ht="75" customHeight="1" x14ac:dyDescent="0.15">
      <c r="A1256" s="73">
        <v>6845</v>
      </c>
      <c r="B1256" s="73" t="s">
        <v>3067</v>
      </c>
      <c r="C1256" s="1" t="s">
        <v>880</v>
      </c>
      <c r="D1256" s="1" t="s">
        <v>3024</v>
      </c>
      <c r="E1256" s="67" t="s">
        <v>3068</v>
      </c>
      <c r="F1256" s="2" t="s">
        <v>3069</v>
      </c>
      <c r="G1256" s="2" t="s">
        <v>108</v>
      </c>
      <c r="H1256" s="3" t="s">
        <v>60</v>
      </c>
      <c r="I1256" s="68">
        <v>0</v>
      </c>
      <c r="J1256" s="4">
        <v>0</v>
      </c>
      <c r="K1256" s="69">
        <v>1</v>
      </c>
      <c r="L1256" s="66">
        <v>1</v>
      </c>
      <c r="M1256" s="69">
        <v>0</v>
      </c>
      <c r="N1256" s="66">
        <v>0</v>
      </c>
      <c r="O1256" s="69">
        <v>0</v>
      </c>
      <c r="P1256" s="66">
        <v>0</v>
      </c>
      <c r="Q1256" s="69">
        <v>0</v>
      </c>
      <c r="R1256" s="66">
        <v>0</v>
      </c>
      <c r="S1256" s="67">
        <v>0</v>
      </c>
      <c r="T1256" s="67">
        <v>0</v>
      </c>
      <c r="U1256" s="67">
        <v>0</v>
      </c>
      <c r="V1256" s="67">
        <v>0</v>
      </c>
    </row>
    <row r="1257" spans="1:22" ht="75" customHeight="1" x14ac:dyDescent="0.15">
      <c r="A1257" s="73">
        <v>6846</v>
      </c>
      <c r="B1257" s="73" t="s">
        <v>3070</v>
      </c>
      <c r="C1257" s="73" t="s">
        <v>880</v>
      </c>
      <c r="D1257" s="73" t="s">
        <v>3024</v>
      </c>
      <c r="E1257" s="67" t="s">
        <v>3071</v>
      </c>
      <c r="F1257" s="2" t="s">
        <v>3072</v>
      </c>
      <c r="G1257" s="2" t="s">
        <v>21</v>
      </c>
      <c r="H1257" s="3"/>
      <c r="I1257" s="70">
        <v>0</v>
      </c>
      <c r="J1257" s="23">
        <v>0</v>
      </c>
      <c r="K1257" s="72">
        <v>1</v>
      </c>
      <c r="L1257" s="71">
        <v>1</v>
      </c>
      <c r="M1257" s="72"/>
      <c r="N1257" s="71"/>
      <c r="O1257" s="72"/>
      <c r="P1257" s="71"/>
      <c r="Q1257" s="72"/>
      <c r="R1257" s="71"/>
      <c r="S1257" s="73">
        <v>0</v>
      </c>
      <c r="T1257" s="73">
        <v>0</v>
      </c>
      <c r="U1257" s="73">
        <v>0</v>
      </c>
      <c r="V1257" s="73"/>
    </row>
    <row r="1258" spans="1:22" ht="75" customHeight="1" x14ac:dyDescent="0.15">
      <c r="A1258" s="73">
        <v>6847</v>
      </c>
      <c r="B1258" s="73" t="s">
        <v>3073</v>
      </c>
      <c r="C1258" s="1" t="s">
        <v>880</v>
      </c>
      <c r="D1258" s="1" t="s">
        <v>3024</v>
      </c>
      <c r="E1258" s="67" t="s">
        <v>3074</v>
      </c>
      <c r="F1258" s="2" t="s">
        <v>3075</v>
      </c>
      <c r="G1258" s="2" t="s">
        <v>22</v>
      </c>
      <c r="H1258" s="3" t="s">
        <v>19</v>
      </c>
      <c r="I1258" s="74">
        <v>0</v>
      </c>
      <c r="J1258" s="4">
        <v>0</v>
      </c>
      <c r="K1258" s="69">
        <v>1</v>
      </c>
      <c r="L1258" s="66">
        <v>0</v>
      </c>
      <c r="M1258" s="69"/>
      <c r="N1258" s="5"/>
      <c r="O1258" s="69">
        <v>0</v>
      </c>
      <c r="P1258" s="66">
        <v>0</v>
      </c>
      <c r="Q1258" s="22">
        <v>0</v>
      </c>
      <c r="R1258" s="66">
        <v>0</v>
      </c>
      <c r="S1258" s="67">
        <v>0</v>
      </c>
      <c r="T1258" s="67">
        <v>0</v>
      </c>
      <c r="U1258" s="67">
        <v>0</v>
      </c>
      <c r="V1258" s="67">
        <v>0</v>
      </c>
    </row>
    <row r="1259" spans="1:22" ht="75" customHeight="1" x14ac:dyDescent="0.15">
      <c r="A1259" s="73">
        <v>6848</v>
      </c>
      <c r="B1259" s="73" t="s">
        <v>4846</v>
      </c>
      <c r="C1259" s="1" t="s">
        <v>880</v>
      </c>
      <c r="D1259" s="1" t="s">
        <v>3024</v>
      </c>
      <c r="E1259" s="67" t="s">
        <v>4844</v>
      </c>
      <c r="F1259" s="2" t="s">
        <v>4845</v>
      </c>
      <c r="G1259" s="77" t="s">
        <v>22</v>
      </c>
      <c r="H1259" s="3" t="s">
        <v>19</v>
      </c>
      <c r="I1259" s="74">
        <v>1</v>
      </c>
      <c r="J1259" s="4">
        <v>0</v>
      </c>
      <c r="K1259" s="69">
        <v>0</v>
      </c>
      <c r="L1259" s="66">
        <v>0</v>
      </c>
      <c r="M1259" s="69">
        <v>0</v>
      </c>
      <c r="N1259" s="5">
        <v>0</v>
      </c>
      <c r="O1259" s="69">
        <v>0</v>
      </c>
      <c r="P1259" s="66">
        <v>0</v>
      </c>
      <c r="Q1259" s="22">
        <v>0</v>
      </c>
      <c r="R1259" s="66">
        <v>0</v>
      </c>
      <c r="S1259" s="67">
        <v>0</v>
      </c>
      <c r="T1259" s="67">
        <v>0</v>
      </c>
      <c r="U1259" s="67">
        <v>0</v>
      </c>
      <c r="V1259" s="67">
        <v>0</v>
      </c>
    </row>
    <row r="1260" spans="1:22" ht="75" customHeight="1" x14ac:dyDescent="0.15">
      <c r="A1260" s="73">
        <v>6849</v>
      </c>
      <c r="B1260" s="6" t="s">
        <v>3076</v>
      </c>
      <c r="C1260" s="1" t="s">
        <v>880</v>
      </c>
      <c r="D1260" s="1" t="s">
        <v>3024</v>
      </c>
      <c r="E1260" s="67" t="s">
        <v>3077</v>
      </c>
      <c r="F1260" s="2" t="s">
        <v>3078</v>
      </c>
      <c r="G1260" s="2" t="s">
        <v>25</v>
      </c>
      <c r="H1260" s="3" t="s">
        <v>19</v>
      </c>
      <c r="I1260" s="68">
        <v>0</v>
      </c>
      <c r="J1260" s="4">
        <v>0</v>
      </c>
      <c r="K1260" s="69">
        <v>0</v>
      </c>
      <c r="L1260" s="66">
        <v>0</v>
      </c>
      <c r="M1260" s="69">
        <v>0</v>
      </c>
      <c r="N1260" s="66">
        <v>0</v>
      </c>
      <c r="O1260" s="69">
        <v>0</v>
      </c>
      <c r="P1260" s="66">
        <v>0</v>
      </c>
      <c r="Q1260" s="69">
        <v>1</v>
      </c>
      <c r="R1260" s="66">
        <v>0</v>
      </c>
      <c r="S1260" s="67">
        <v>0</v>
      </c>
      <c r="T1260" s="67">
        <v>0</v>
      </c>
      <c r="U1260" s="67">
        <v>0</v>
      </c>
      <c r="V1260" s="67">
        <v>0</v>
      </c>
    </row>
    <row r="1261" spans="1:22" ht="75" customHeight="1" x14ac:dyDescent="0.15">
      <c r="A1261" s="73">
        <v>6850</v>
      </c>
      <c r="B1261" s="73" t="s">
        <v>3079</v>
      </c>
      <c r="C1261" s="1" t="s">
        <v>880</v>
      </c>
      <c r="D1261" s="1" t="s">
        <v>3024</v>
      </c>
      <c r="E1261" s="67" t="s">
        <v>3080</v>
      </c>
      <c r="F1261" s="2" t="s">
        <v>3081</v>
      </c>
      <c r="G1261" s="2" t="s">
        <v>22</v>
      </c>
      <c r="H1261" s="3" t="s">
        <v>19</v>
      </c>
      <c r="I1261" s="74">
        <v>1</v>
      </c>
      <c r="J1261" s="4">
        <v>0</v>
      </c>
      <c r="K1261" s="69">
        <v>0</v>
      </c>
      <c r="L1261" s="66">
        <v>0</v>
      </c>
      <c r="M1261" s="69">
        <v>0</v>
      </c>
      <c r="N1261" s="5">
        <v>0</v>
      </c>
      <c r="O1261" s="69">
        <v>0</v>
      </c>
      <c r="P1261" s="66">
        <v>0</v>
      </c>
      <c r="Q1261" s="22">
        <v>0</v>
      </c>
      <c r="R1261" s="66">
        <v>0</v>
      </c>
      <c r="S1261" s="67">
        <v>0</v>
      </c>
      <c r="T1261" s="67">
        <v>0</v>
      </c>
      <c r="U1261" s="67">
        <v>0</v>
      </c>
      <c r="V1261" s="67">
        <v>0</v>
      </c>
    </row>
    <row r="1262" spans="1:22" ht="75" customHeight="1" x14ac:dyDescent="0.15">
      <c r="A1262" s="73">
        <v>6851</v>
      </c>
      <c r="B1262" s="73" t="s">
        <v>3082</v>
      </c>
      <c r="C1262" s="73" t="s">
        <v>880</v>
      </c>
      <c r="D1262" s="73" t="s">
        <v>3024</v>
      </c>
      <c r="E1262" s="67" t="s">
        <v>3083</v>
      </c>
      <c r="F1262" s="2" t="s">
        <v>3084</v>
      </c>
      <c r="G1262" s="2" t="s">
        <v>25</v>
      </c>
      <c r="H1262" s="3"/>
      <c r="I1262" s="70">
        <v>0</v>
      </c>
      <c r="J1262" s="23">
        <v>0</v>
      </c>
      <c r="K1262" s="72">
        <v>1</v>
      </c>
      <c r="L1262" s="71">
        <v>1</v>
      </c>
      <c r="M1262" s="72"/>
      <c r="N1262" s="24"/>
      <c r="O1262" s="72"/>
      <c r="P1262" s="71"/>
      <c r="Q1262" s="72"/>
      <c r="R1262" s="71"/>
      <c r="S1262" s="73">
        <v>0</v>
      </c>
      <c r="T1262" s="73">
        <v>0</v>
      </c>
      <c r="U1262" s="73">
        <v>0</v>
      </c>
      <c r="V1262" s="73"/>
    </row>
    <row r="1263" spans="1:22" ht="75" customHeight="1" x14ac:dyDescent="0.15">
      <c r="A1263" s="73">
        <v>6852</v>
      </c>
      <c r="B1263" s="73" t="s">
        <v>3085</v>
      </c>
      <c r="C1263" s="1" t="s">
        <v>880</v>
      </c>
      <c r="D1263" s="1" t="s">
        <v>3024</v>
      </c>
      <c r="E1263" s="67" t="s">
        <v>3086</v>
      </c>
      <c r="F1263" s="2" t="s">
        <v>3087</v>
      </c>
      <c r="G1263" s="2" t="s">
        <v>25</v>
      </c>
      <c r="H1263" s="3" t="s">
        <v>19</v>
      </c>
      <c r="I1263" s="68">
        <v>0</v>
      </c>
      <c r="J1263" s="4">
        <v>0</v>
      </c>
      <c r="K1263" s="69">
        <v>0</v>
      </c>
      <c r="L1263" s="66">
        <v>0</v>
      </c>
      <c r="M1263" s="69"/>
      <c r="N1263" s="66"/>
      <c r="O1263" s="69">
        <v>0</v>
      </c>
      <c r="P1263" s="66">
        <v>0</v>
      </c>
      <c r="Q1263" s="69">
        <v>0</v>
      </c>
      <c r="R1263" s="66">
        <v>0</v>
      </c>
      <c r="S1263" s="67">
        <v>0</v>
      </c>
      <c r="T1263" s="67">
        <v>1</v>
      </c>
      <c r="U1263" s="67">
        <v>0</v>
      </c>
      <c r="V1263" s="67">
        <v>0</v>
      </c>
    </row>
    <row r="1264" spans="1:22" ht="75" customHeight="1" x14ac:dyDescent="0.15">
      <c r="A1264" s="73">
        <v>6853</v>
      </c>
      <c r="B1264" s="73" t="s">
        <v>3088</v>
      </c>
      <c r="C1264" s="73" t="s">
        <v>880</v>
      </c>
      <c r="D1264" s="73" t="s">
        <v>3024</v>
      </c>
      <c r="E1264" s="67" t="s">
        <v>3089</v>
      </c>
      <c r="F1264" s="2" t="s">
        <v>3090</v>
      </c>
      <c r="G1264" s="2" t="s">
        <v>21</v>
      </c>
      <c r="H1264" s="3"/>
      <c r="I1264" s="75">
        <v>0</v>
      </c>
      <c r="J1264" s="23">
        <v>0</v>
      </c>
      <c r="K1264" s="72">
        <v>1</v>
      </c>
      <c r="L1264" s="71">
        <v>1</v>
      </c>
      <c r="M1264" s="72"/>
      <c r="N1264" s="24"/>
      <c r="O1264" s="72"/>
      <c r="P1264" s="71"/>
      <c r="Q1264" s="76"/>
      <c r="R1264" s="71"/>
      <c r="S1264" s="73">
        <v>0</v>
      </c>
      <c r="T1264" s="73">
        <v>0</v>
      </c>
      <c r="U1264" s="73">
        <v>0</v>
      </c>
      <c r="V1264" s="73"/>
    </row>
    <row r="1265" spans="1:22" ht="75" customHeight="1" x14ac:dyDescent="0.15">
      <c r="A1265" s="73">
        <v>6854</v>
      </c>
      <c r="B1265" s="73" t="s">
        <v>3091</v>
      </c>
      <c r="C1265" s="73" t="s">
        <v>880</v>
      </c>
      <c r="D1265" s="73" t="s">
        <v>3024</v>
      </c>
      <c r="E1265" s="67" t="s">
        <v>3092</v>
      </c>
      <c r="F1265" s="42" t="s">
        <v>3093</v>
      </c>
      <c r="G1265" s="42" t="s">
        <v>21</v>
      </c>
      <c r="H1265" s="43" t="s">
        <v>2614</v>
      </c>
      <c r="I1265" s="75">
        <v>0</v>
      </c>
      <c r="J1265" s="71">
        <v>0</v>
      </c>
      <c r="K1265" s="72">
        <v>2</v>
      </c>
      <c r="L1265" s="71">
        <v>2</v>
      </c>
      <c r="M1265" s="72"/>
      <c r="N1265" s="24"/>
      <c r="O1265" s="72"/>
      <c r="P1265" s="71"/>
      <c r="Q1265" s="76"/>
      <c r="R1265" s="71"/>
      <c r="S1265" s="73">
        <v>0</v>
      </c>
      <c r="T1265" s="73">
        <v>0</v>
      </c>
      <c r="U1265" s="73">
        <v>0</v>
      </c>
      <c r="V1265" s="73"/>
    </row>
    <row r="1266" spans="1:22" ht="75" customHeight="1" x14ac:dyDescent="0.15">
      <c r="A1266" s="73">
        <v>6855</v>
      </c>
      <c r="B1266" s="73" t="s">
        <v>3094</v>
      </c>
      <c r="C1266" s="1" t="s">
        <v>880</v>
      </c>
      <c r="D1266" s="1" t="s">
        <v>3024</v>
      </c>
      <c r="E1266" s="67" t="s">
        <v>3095</v>
      </c>
      <c r="F1266" s="2" t="s">
        <v>3096</v>
      </c>
      <c r="G1266" s="2" t="s">
        <v>22</v>
      </c>
      <c r="H1266" s="3" t="s">
        <v>44</v>
      </c>
      <c r="I1266" s="74">
        <v>0</v>
      </c>
      <c r="J1266" s="66">
        <v>0</v>
      </c>
      <c r="K1266" s="69">
        <v>0</v>
      </c>
      <c r="L1266" s="66">
        <v>0</v>
      </c>
      <c r="M1266" s="69">
        <v>0</v>
      </c>
      <c r="N1266" s="5">
        <v>0</v>
      </c>
      <c r="O1266" s="69">
        <v>1</v>
      </c>
      <c r="P1266" s="66">
        <v>0</v>
      </c>
      <c r="Q1266" s="22">
        <v>0</v>
      </c>
      <c r="R1266" s="66">
        <v>0</v>
      </c>
      <c r="S1266" s="67">
        <v>0</v>
      </c>
      <c r="T1266" s="67">
        <v>0</v>
      </c>
      <c r="U1266" s="67">
        <v>0</v>
      </c>
      <c r="V1266" s="67">
        <v>0</v>
      </c>
    </row>
    <row r="1267" spans="1:22" ht="75" customHeight="1" x14ac:dyDescent="0.15">
      <c r="A1267" s="73">
        <v>6856</v>
      </c>
      <c r="B1267" s="73" t="s">
        <v>5311</v>
      </c>
      <c r="C1267" s="1" t="s">
        <v>880</v>
      </c>
      <c r="D1267" s="1" t="s">
        <v>3024</v>
      </c>
      <c r="E1267" s="67" t="s">
        <v>5312</v>
      </c>
      <c r="F1267" s="2" t="s">
        <v>5313</v>
      </c>
      <c r="G1267" s="2" t="s">
        <v>22</v>
      </c>
      <c r="H1267" s="3" t="s">
        <v>19</v>
      </c>
      <c r="I1267" s="74">
        <v>1</v>
      </c>
      <c r="J1267" s="4">
        <v>1</v>
      </c>
      <c r="K1267" s="69">
        <v>0</v>
      </c>
      <c r="L1267" s="66">
        <v>0</v>
      </c>
      <c r="M1267" s="69">
        <v>0</v>
      </c>
      <c r="N1267" s="5">
        <v>0</v>
      </c>
      <c r="O1267" s="69">
        <v>0</v>
      </c>
      <c r="P1267" s="66">
        <v>0</v>
      </c>
      <c r="Q1267" s="22">
        <v>0</v>
      </c>
      <c r="R1267" s="66">
        <v>0</v>
      </c>
      <c r="S1267" s="67">
        <v>0</v>
      </c>
      <c r="T1267" s="67">
        <v>0</v>
      </c>
      <c r="U1267" s="67">
        <v>0</v>
      </c>
      <c r="V1267" s="67">
        <v>0</v>
      </c>
    </row>
    <row r="1268" spans="1:22" ht="75" customHeight="1" x14ac:dyDescent="0.15">
      <c r="A1268" s="73">
        <v>6857</v>
      </c>
      <c r="B1268" s="73" t="s">
        <v>4268</v>
      </c>
      <c r="C1268" s="1" t="s">
        <v>880</v>
      </c>
      <c r="D1268" s="1" t="s">
        <v>3024</v>
      </c>
      <c r="E1268" s="67" t="s">
        <v>4266</v>
      </c>
      <c r="F1268" s="2" t="s">
        <v>4267</v>
      </c>
      <c r="G1268" s="2" t="s">
        <v>81</v>
      </c>
      <c r="H1268" s="3" t="s">
        <v>19</v>
      </c>
      <c r="I1268" s="74">
        <v>1</v>
      </c>
      <c r="J1268" s="4">
        <v>0</v>
      </c>
      <c r="K1268" s="69">
        <v>0</v>
      </c>
      <c r="L1268" s="66">
        <v>0</v>
      </c>
      <c r="M1268" s="69">
        <v>0</v>
      </c>
      <c r="N1268" s="5">
        <v>0</v>
      </c>
      <c r="O1268" s="69">
        <v>0</v>
      </c>
      <c r="P1268" s="66">
        <v>0</v>
      </c>
      <c r="Q1268" s="22">
        <v>0</v>
      </c>
      <c r="R1268" s="66">
        <v>0</v>
      </c>
      <c r="S1268" s="67">
        <v>0</v>
      </c>
      <c r="T1268" s="67">
        <v>0</v>
      </c>
      <c r="U1268" s="67">
        <v>0</v>
      </c>
      <c r="V1268" s="67">
        <v>0</v>
      </c>
    </row>
    <row r="1269" spans="1:22" ht="75" customHeight="1" x14ac:dyDescent="0.15">
      <c r="A1269" s="73">
        <v>6858</v>
      </c>
      <c r="B1269" s="73" t="s">
        <v>3097</v>
      </c>
      <c r="C1269" s="1" t="s">
        <v>880</v>
      </c>
      <c r="D1269" s="1" t="s">
        <v>3024</v>
      </c>
      <c r="E1269" s="67" t="s">
        <v>3098</v>
      </c>
      <c r="F1269" s="2" t="s">
        <v>3099</v>
      </c>
      <c r="G1269" s="2" t="s">
        <v>22</v>
      </c>
      <c r="H1269" s="3" t="s">
        <v>3100</v>
      </c>
      <c r="I1269" s="75">
        <v>0</v>
      </c>
      <c r="J1269" s="23">
        <v>0</v>
      </c>
      <c r="K1269" s="72">
        <v>1</v>
      </c>
      <c r="L1269" s="71">
        <v>1</v>
      </c>
      <c r="M1269" s="72"/>
      <c r="N1269" s="24"/>
      <c r="O1269" s="72"/>
      <c r="P1269" s="71"/>
      <c r="Q1269" s="76"/>
      <c r="R1269" s="71"/>
      <c r="S1269" s="73">
        <v>0</v>
      </c>
      <c r="T1269" s="73">
        <v>0</v>
      </c>
      <c r="U1269" s="73">
        <v>0</v>
      </c>
      <c r="V1269" s="73"/>
    </row>
    <row r="1270" spans="1:22" ht="75" customHeight="1" x14ac:dyDescent="0.15">
      <c r="A1270" s="73">
        <v>6859</v>
      </c>
      <c r="B1270" s="73" t="s">
        <v>4834</v>
      </c>
      <c r="C1270" s="1" t="s">
        <v>880</v>
      </c>
      <c r="D1270" s="1" t="s">
        <v>3024</v>
      </c>
      <c r="E1270" s="67" t="s">
        <v>4832</v>
      </c>
      <c r="F1270" s="2" t="s">
        <v>4833</v>
      </c>
      <c r="G1270" s="77" t="s">
        <v>25</v>
      </c>
      <c r="H1270" s="3" t="s">
        <v>19</v>
      </c>
      <c r="I1270" s="75">
        <v>0</v>
      </c>
      <c r="J1270" s="23">
        <v>0</v>
      </c>
      <c r="K1270" s="72">
        <v>1</v>
      </c>
      <c r="L1270" s="71">
        <v>0</v>
      </c>
      <c r="M1270" s="72">
        <v>0</v>
      </c>
      <c r="N1270" s="24">
        <v>0</v>
      </c>
      <c r="O1270" s="72">
        <v>0</v>
      </c>
      <c r="P1270" s="71">
        <v>0</v>
      </c>
      <c r="Q1270" s="76">
        <v>0</v>
      </c>
      <c r="R1270" s="71">
        <v>0</v>
      </c>
      <c r="S1270" s="73">
        <v>0</v>
      </c>
      <c r="T1270" s="73">
        <v>0</v>
      </c>
      <c r="U1270" s="73">
        <v>0</v>
      </c>
      <c r="V1270" s="73">
        <v>0</v>
      </c>
    </row>
    <row r="1271" spans="1:22" ht="75" customHeight="1" x14ac:dyDescent="0.15">
      <c r="A1271" s="73">
        <v>6860</v>
      </c>
      <c r="B1271" s="73" t="s">
        <v>3101</v>
      </c>
      <c r="C1271" s="1" t="s">
        <v>880</v>
      </c>
      <c r="D1271" s="1" t="s">
        <v>3024</v>
      </c>
      <c r="E1271" s="67" t="s">
        <v>3102</v>
      </c>
      <c r="F1271" s="2" t="s">
        <v>3103</v>
      </c>
      <c r="G1271" s="2" t="s">
        <v>25</v>
      </c>
      <c r="H1271" s="3" t="s">
        <v>19</v>
      </c>
      <c r="I1271" s="74">
        <v>0</v>
      </c>
      <c r="J1271" s="4">
        <v>0</v>
      </c>
      <c r="K1271" s="69">
        <v>1</v>
      </c>
      <c r="L1271" s="66">
        <v>0</v>
      </c>
      <c r="M1271" s="69">
        <v>0</v>
      </c>
      <c r="N1271" s="5">
        <v>0</v>
      </c>
      <c r="O1271" s="69">
        <v>0</v>
      </c>
      <c r="P1271" s="66">
        <v>0</v>
      </c>
      <c r="Q1271" s="22">
        <v>0</v>
      </c>
      <c r="R1271" s="66">
        <v>0</v>
      </c>
      <c r="S1271" s="67">
        <v>0</v>
      </c>
      <c r="T1271" s="67">
        <v>0</v>
      </c>
      <c r="U1271" s="67">
        <v>0</v>
      </c>
      <c r="V1271" s="67">
        <v>0</v>
      </c>
    </row>
    <row r="1272" spans="1:22" ht="75" customHeight="1" x14ac:dyDescent="0.15">
      <c r="A1272" s="73">
        <v>6861</v>
      </c>
      <c r="B1272" s="73" t="s">
        <v>3104</v>
      </c>
      <c r="C1272" s="1" t="s">
        <v>880</v>
      </c>
      <c r="D1272" s="1" t="s">
        <v>3024</v>
      </c>
      <c r="E1272" s="67" t="s">
        <v>3105</v>
      </c>
      <c r="F1272" s="2" t="s">
        <v>3106</v>
      </c>
      <c r="G1272" s="2" t="s">
        <v>107</v>
      </c>
      <c r="H1272" s="3" t="s">
        <v>19</v>
      </c>
      <c r="I1272" s="68">
        <v>0</v>
      </c>
      <c r="J1272" s="4">
        <v>0</v>
      </c>
      <c r="K1272" s="69">
        <v>1</v>
      </c>
      <c r="L1272" s="66">
        <v>0</v>
      </c>
      <c r="M1272" s="69"/>
      <c r="N1272" s="66"/>
      <c r="O1272" s="69">
        <v>0</v>
      </c>
      <c r="P1272" s="66">
        <v>0</v>
      </c>
      <c r="Q1272" s="69">
        <v>0</v>
      </c>
      <c r="R1272" s="66">
        <v>0</v>
      </c>
      <c r="S1272" s="67">
        <v>0</v>
      </c>
      <c r="T1272" s="67">
        <v>0</v>
      </c>
      <c r="U1272" s="67">
        <v>0</v>
      </c>
      <c r="V1272" s="67">
        <v>0</v>
      </c>
    </row>
    <row r="1273" spans="1:22" ht="75" customHeight="1" x14ac:dyDescent="0.15">
      <c r="A1273" s="73">
        <v>6862</v>
      </c>
      <c r="B1273" s="73" t="s">
        <v>3107</v>
      </c>
      <c r="C1273" s="1" t="s">
        <v>880</v>
      </c>
      <c r="D1273" s="1" t="s">
        <v>3024</v>
      </c>
      <c r="E1273" s="67" t="s">
        <v>3108</v>
      </c>
      <c r="F1273" s="2" t="s">
        <v>3109</v>
      </c>
      <c r="G1273" s="2" t="s">
        <v>25</v>
      </c>
      <c r="H1273" s="3" t="s">
        <v>19</v>
      </c>
      <c r="I1273" s="74">
        <v>1</v>
      </c>
      <c r="J1273" s="66">
        <v>1</v>
      </c>
      <c r="K1273" s="69">
        <v>0</v>
      </c>
      <c r="L1273" s="66">
        <v>0</v>
      </c>
      <c r="M1273" s="69">
        <v>0</v>
      </c>
      <c r="N1273" s="5">
        <v>0</v>
      </c>
      <c r="O1273" s="69">
        <v>0</v>
      </c>
      <c r="P1273" s="66">
        <v>0</v>
      </c>
      <c r="Q1273" s="22">
        <v>0</v>
      </c>
      <c r="R1273" s="66">
        <v>0</v>
      </c>
      <c r="S1273" s="67">
        <v>0</v>
      </c>
      <c r="T1273" s="67">
        <v>0</v>
      </c>
      <c r="U1273" s="67">
        <v>0</v>
      </c>
      <c r="V1273" s="67">
        <v>0</v>
      </c>
    </row>
    <row r="1274" spans="1:22" ht="75" customHeight="1" x14ac:dyDescent="0.15">
      <c r="A1274" s="73">
        <v>6863</v>
      </c>
      <c r="B1274" s="73" t="s">
        <v>3110</v>
      </c>
      <c r="C1274" s="1" t="s">
        <v>880</v>
      </c>
      <c r="D1274" s="1" t="s">
        <v>3024</v>
      </c>
      <c r="E1274" s="67" t="s">
        <v>3111</v>
      </c>
      <c r="F1274" s="2" t="s">
        <v>3112</v>
      </c>
      <c r="G1274" s="2" t="s">
        <v>22</v>
      </c>
      <c r="H1274" s="3" t="s">
        <v>19</v>
      </c>
      <c r="I1274" s="74">
        <v>0</v>
      </c>
      <c r="J1274" s="66">
        <v>0</v>
      </c>
      <c r="K1274" s="69">
        <v>1</v>
      </c>
      <c r="L1274" s="66">
        <v>0</v>
      </c>
      <c r="M1274" s="69">
        <v>0</v>
      </c>
      <c r="N1274" s="5">
        <v>0</v>
      </c>
      <c r="O1274" s="69">
        <v>0</v>
      </c>
      <c r="P1274" s="66">
        <v>0</v>
      </c>
      <c r="Q1274" s="22">
        <v>0</v>
      </c>
      <c r="R1274" s="66">
        <v>0</v>
      </c>
      <c r="S1274" s="67">
        <v>0</v>
      </c>
      <c r="T1274" s="67">
        <v>0</v>
      </c>
      <c r="U1274" s="67">
        <v>0</v>
      </c>
      <c r="V1274" s="67">
        <v>0</v>
      </c>
    </row>
    <row r="1275" spans="1:22" ht="75" customHeight="1" x14ac:dyDescent="0.15">
      <c r="A1275" s="73">
        <v>6864</v>
      </c>
      <c r="B1275" s="73" t="s">
        <v>4272</v>
      </c>
      <c r="C1275" s="1" t="s">
        <v>880</v>
      </c>
      <c r="D1275" s="1" t="s">
        <v>3024</v>
      </c>
      <c r="E1275" s="67" t="s">
        <v>3113</v>
      </c>
      <c r="F1275" s="2" t="s">
        <v>3114</v>
      </c>
      <c r="G1275" s="2" t="s">
        <v>22</v>
      </c>
      <c r="H1275" s="3" t="s">
        <v>19</v>
      </c>
      <c r="I1275" s="74">
        <v>0</v>
      </c>
      <c r="J1275" s="66">
        <v>0</v>
      </c>
      <c r="K1275" s="69">
        <v>2</v>
      </c>
      <c r="L1275" s="66">
        <v>2</v>
      </c>
      <c r="M1275" s="69">
        <v>0</v>
      </c>
      <c r="N1275" s="5">
        <v>0</v>
      </c>
      <c r="O1275" s="69">
        <v>0</v>
      </c>
      <c r="P1275" s="66">
        <v>0</v>
      </c>
      <c r="Q1275" s="22">
        <v>0</v>
      </c>
      <c r="R1275" s="66">
        <v>0</v>
      </c>
      <c r="S1275" s="67">
        <v>0</v>
      </c>
      <c r="T1275" s="67">
        <v>0</v>
      </c>
      <c r="U1275" s="67">
        <v>0</v>
      </c>
      <c r="V1275" s="67">
        <v>0</v>
      </c>
    </row>
    <row r="1276" spans="1:22" ht="75" customHeight="1" x14ac:dyDescent="0.15">
      <c r="A1276" s="73">
        <v>6865</v>
      </c>
      <c r="B1276" s="73" t="s">
        <v>3115</v>
      </c>
      <c r="C1276" s="1" t="s">
        <v>880</v>
      </c>
      <c r="D1276" s="1" t="s">
        <v>3024</v>
      </c>
      <c r="E1276" s="67" t="s">
        <v>3116</v>
      </c>
      <c r="F1276" s="2" t="s">
        <v>3117</v>
      </c>
      <c r="G1276" s="2" t="s">
        <v>25</v>
      </c>
      <c r="H1276" s="3" t="s">
        <v>19</v>
      </c>
      <c r="I1276" s="74">
        <v>1</v>
      </c>
      <c r="J1276" s="66">
        <v>0</v>
      </c>
      <c r="K1276" s="69">
        <v>0</v>
      </c>
      <c r="L1276" s="66">
        <v>0</v>
      </c>
      <c r="M1276" s="69">
        <v>0</v>
      </c>
      <c r="N1276" s="5">
        <v>0</v>
      </c>
      <c r="O1276" s="69">
        <v>0</v>
      </c>
      <c r="P1276" s="66">
        <v>0</v>
      </c>
      <c r="Q1276" s="22">
        <v>0</v>
      </c>
      <c r="R1276" s="66">
        <v>0</v>
      </c>
      <c r="S1276" s="67">
        <v>0</v>
      </c>
      <c r="T1276" s="67">
        <v>0</v>
      </c>
      <c r="U1276" s="67">
        <v>0</v>
      </c>
      <c r="V1276" s="67">
        <v>0</v>
      </c>
    </row>
    <row r="1277" spans="1:22" ht="75" customHeight="1" x14ac:dyDescent="0.15">
      <c r="A1277" s="73">
        <v>6866</v>
      </c>
      <c r="B1277" s="73" t="s">
        <v>4265</v>
      </c>
      <c r="C1277" s="1" t="s">
        <v>880</v>
      </c>
      <c r="D1277" s="1" t="s">
        <v>3024</v>
      </c>
      <c r="E1277" s="67" t="s">
        <v>4263</v>
      </c>
      <c r="F1277" s="2" t="s">
        <v>4264</v>
      </c>
      <c r="G1277" s="77" t="s">
        <v>25</v>
      </c>
      <c r="H1277" s="3" t="s">
        <v>19</v>
      </c>
      <c r="I1277" s="74">
        <v>0</v>
      </c>
      <c r="J1277" s="66">
        <v>0</v>
      </c>
      <c r="K1277" s="69">
        <v>1</v>
      </c>
      <c r="L1277" s="66">
        <v>0</v>
      </c>
      <c r="M1277" s="69">
        <v>0</v>
      </c>
      <c r="N1277" s="5">
        <v>0</v>
      </c>
      <c r="O1277" s="69">
        <v>0</v>
      </c>
      <c r="P1277" s="66">
        <v>0</v>
      </c>
      <c r="Q1277" s="22">
        <v>0</v>
      </c>
      <c r="R1277" s="66">
        <v>0</v>
      </c>
      <c r="S1277" s="67">
        <v>0</v>
      </c>
      <c r="T1277" s="67">
        <v>0</v>
      </c>
      <c r="U1277" s="67">
        <v>0</v>
      </c>
      <c r="V1277" s="67">
        <v>0</v>
      </c>
    </row>
    <row r="1278" spans="1:22" ht="75" customHeight="1" x14ac:dyDescent="0.15">
      <c r="A1278" s="73">
        <v>6867</v>
      </c>
      <c r="B1278" s="73" t="s">
        <v>3118</v>
      </c>
      <c r="C1278" s="1" t="s">
        <v>880</v>
      </c>
      <c r="D1278" s="1" t="s">
        <v>3024</v>
      </c>
      <c r="E1278" s="67" t="s">
        <v>3119</v>
      </c>
      <c r="F1278" s="2" t="s">
        <v>3120</v>
      </c>
      <c r="G1278" s="2" t="s">
        <v>108</v>
      </c>
      <c r="H1278" s="3" t="s">
        <v>19</v>
      </c>
      <c r="I1278" s="74">
        <v>0</v>
      </c>
      <c r="J1278" s="66">
        <v>0</v>
      </c>
      <c r="K1278" s="69">
        <v>0</v>
      </c>
      <c r="L1278" s="66">
        <v>0</v>
      </c>
      <c r="M1278" s="69">
        <v>0</v>
      </c>
      <c r="N1278" s="5">
        <v>0</v>
      </c>
      <c r="O1278" s="69">
        <v>1</v>
      </c>
      <c r="P1278" s="66">
        <v>0</v>
      </c>
      <c r="Q1278" s="22">
        <v>0</v>
      </c>
      <c r="R1278" s="66">
        <v>0</v>
      </c>
      <c r="S1278" s="67">
        <v>0</v>
      </c>
      <c r="T1278" s="67">
        <v>0</v>
      </c>
      <c r="U1278" s="67">
        <v>0</v>
      </c>
      <c r="V1278" s="67">
        <v>0</v>
      </c>
    </row>
    <row r="1279" spans="1:22" ht="75" customHeight="1" x14ac:dyDescent="0.15">
      <c r="A1279" s="73">
        <v>6868</v>
      </c>
      <c r="B1279" s="73" t="s">
        <v>3121</v>
      </c>
      <c r="C1279" s="1" t="s">
        <v>880</v>
      </c>
      <c r="D1279" s="1" t="s">
        <v>3024</v>
      </c>
      <c r="E1279" s="67" t="s">
        <v>3122</v>
      </c>
      <c r="F1279" s="2" t="s">
        <v>3123</v>
      </c>
      <c r="G1279" s="2" t="s">
        <v>22</v>
      </c>
      <c r="H1279" s="3" t="s">
        <v>19</v>
      </c>
      <c r="I1279" s="74">
        <v>0</v>
      </c>
      <c r="J1279" s="66">
        <v>0</v>
      </c>
      <c r="K1279" s="69">
        <v>0</v>
      </c>
      <c r="L1279" s="66">
        <v>0</v>
      </c>
      <c r="M1279" s="69">
        <v>0</v>
      </c>
      <c r="N1279" s="5">
        <v>0</v>
      </c>
      <c r="O1279" s="69">
        <v>0</v>
      </c>
      <c r="P1279" s="66">
        <v>0</v>
      </c>
      <c r="Q1279" s="22">
        <v>0</v>
      </c>
      <c r="R1279" s="66">
        <v>0</v>
      </c>
      <c r="S1279" s="67">
        <v>0</v>
      </c>
      <c r="T1279" s="67">
        <v>1</v>
      </c>
      <c r="U1279" s="67">
        <v>0</v>
      </c>
      <c r="V1279" s="67">
        <v>0</v>
      </c>
    </row>
    <row r="1280" spans="1:22" ht="75" customHeight="1" x14ac:dyDescent="0.15">
      <c r="A1280" s="73">
        <v>6869</v>
      </c>
      <c r="B1280" s="73" t="s">
        <v>3124</v>
      </c>
      <c r="C1280" s="1" t="s">
        <v>880</v>
      </c>
      <c r="D1280" s="1" t="s">
        <v>3024</v>
      </c>
      <c r="E1280" s="67" t="s">
        <v>3125</v>
      </c>
      <c r="F1280" s="2" t="s">
        <v>3126</v>
      </c>
      <c r="G1280" s="2" t="s">
        <v>22</v>
      </c>
      <c r="H1280" s="3" t="s">
        <v>19</v>
      </c>
      <c r="I1280" s="74">
        <v>1</v>
      </c>
      <c r="J1280" s="66">
        <v>0</v>
      </c>
      <c r="K1280" s="69">
        <v>0</v>
      </c>
      <c r="L1280" s="66">
        <v>0</v>
      </c>
      <c r="M1280" s="69">
        <v>0</v>
      </c>
      <c r="N1280" s="5">
        <v>0</v>
      </c>
      <c r="O1280" s="69">
        <v>0</v>
      </c>
      <c r="P1280" s="66">
        <v>0</v>
      </c>
      <c r="Q1280" s="22">
        <v>0</v>
      </c>
      <c r="R1280" s="66">
        <v>0</v>
      </c>
      <c r="S1280" s="67">
        <v>0</v>
      </c>
      <c r="T1280" s="67">
        <v>0</v>
      </c>
      <c r="U1280" s="67">
        <v>0</v>
      </c>
      <c r="V1280" s="67">
        <v>0</v>
      </c>
    </row>
    <row r="1281" spans="1:22" ht="75" customHeight="1" x14ac:dyDescent="0.15">
      <c r="A1281" s="73">
        <v>6870</v>
      </c>
      <c r="B1281" s="73" t="s">
        <v>5320</v>
      </c>
      <c r="C1281" s="1" t="s">
        <v>880</v>
      </c>
      <c r="D1281" s="1" t="s">
        <v>3024</v>
      </c>
      <c r="E1281" s="67" t="s">
        <v>5321</v>
      </c>
      <c r="F1281" s="2" t="s">
        <v>5322</v>
      </c>
      <c r="G1281" s="2" t="s">
        <v>22</v>
      </c>
      <c r="H1281" s="3" t="s">
        <v>19</v>
      </c>
      <c r="I1281" s="74">
        <v>0</v>
      </c>
      <c r="J1281" s="66">
        <v>0</v>
      </c>
      <c r="K1281" s="69">
        <v>0</v>
      </c>
      <c r="L1281" s="66">
        <v>0</v>
      </c>
      <c r="M1281" s="69">
        <v>0</v>
      </c>
      <c r="N1281" s="5">
        <v>0</v>
      </c>
      <c r="O1281" s="69">
        <v>0</v>
      </c>
      <c r="P1281" s="66">
        <v>0</v>
      </c>
      <c r="Q1281" s="22">
        <v>0</v>
      </c>
      <c r="R1281" s="66">
        <v>0</v>
      </c>
      <c r="S1281" s="67">
        <v>1</v>
      </c>
      <c r="T1281" s="67">
        <v>0</v>
      </c>
      <c r="U1281" s="67">
        <v>0</v>
      </c>
      <c r="V1281" s="67">
        <v>0</v>
      </c>
    </row>
    <row r="1282" spans="1:22" ht="75" customHeight="1" x14ac:dyDescent="0.15">
      <c r="A1282" s="73">
        <v>6871</v>
      </c>
      <c r="B1282" s="73" t="s">
        <v>3127</v>
      </c>
      <c r="C1282" s="73" t="s">
        <v>880</v>
      </c>
      <c r="D1282" s="73" t="s">
        <v>3024</v>
      </c>
      <c r="E1282" s="67" t="s">
        <v>3128</v>
      </c>
      <c r="F1282" s="2" t="s">
        <v>3129</v>
      </c>
      <c r="G1282" s="2" t="s">
        <v>21</v>
      </c>
      <c r="H1282" s="3"/>
      <c r="I1282" s="75">
        <v>0</v>
      </c>
      <c r="J1282" s="71">
        <v>0</v>
      </c>
      <c r="K1282" s="72">
        <v>0</v>
      </c>
      <c r="L1282" s="71">
        <v>0</v>
      </c>
      <c r="M1282" s="72"/>
      <c r="N1282" s="24"/>
      <c r="O1282" s="72"/>
      <c r="P1282" s="71"/>
      <c r="Q1282" s="76"/>
      <c r="R1282" s="71"/>
      <c r="S1282" s="73">
        <v>1</v>
      </c>
      <c r="T1282" s="73">
        <v>0</v>
      </c>
      <c r="U1282" s="73">
        <v>0</v>
      </c>
      <c r="V1282" s="73"/>
    </row>
    <row r="1283" spans="1:22" ht="75" customHeight="1" x14ac:dyDescent="0.15">
      <c r="A1283" s="73">
        <v>6872</v>
      </c>
      <c r="B1283" s="73" t="s">
        <v>3130</v>
      </c>
      <c r="C1283" s="73" t="s">
        <v>880</v>
      </c>
      <c r="D1283" s="73" t="s">
        <v>3024</v>
      </c>
      <c r="E1283" s="67" t="s">
        <v>3131</v>
      </c>
      <c r="F1283" s="2" t="s">
        <v>3132</v>
      </c>
      <c r="G1283" s="2" t="s">
        <v>108</v>
      </c>
      <c r="H1283" s="3" t="s">
        <v>19</v>
      </c>
      <c r="I1283" s="75">
        <v>0</v>
      </c>
      <c r="J1283" s="23">
        <v>0</v>
      </c>
      <c r="K1283" s="72">
        <v>1</v>
      </c>
      <c r="L1283" s="71">
        <v>0</v>
      </c>
      <c r="M1283" s="72">
        <v>0</v>
      </c>
      <c r="N1283" s="24">
        <v>0</v>
      </c>
      <c r="O1283" s="72">
        <v>0</v>
      </c>
      <c r="P1283" s="71">
        <v>0</v>
      </c>
      <c r="Q1283" s="76">
        <v>0</v>
      </c>
      <c r="R1283" s="71">
        <v>0</v>
      </c>
      <c r="S1283" s="73">
        <v>0</v>
      </c>
      <c r="T1283" s="73">
        <v>0</v>
      </c>
      <c r="U1283" s="73">
        <v>0</v>
      </c>
      <c r="V1283" s="73">
        <v>0</v>
      </c>
    </row>
    <row r="1284" spans="1:22" ht="75" customHeight="1" x14ac:dyDescent="0.15">
      <c r="A1284" s="73">
        <v>6873</v>
      </c>
      <c r="B1284" s="73" t="s">
        <v>3133</v>
      </c>
      <c r="C1284" s="73" t="s">
        <v>880</v>
      </c>
      <c r="D1284" s="73" t="s">
        <v>3024</v>
      </c>
      <c r="E1284" s="67" t="s">
        <v>3134</v>
      </c>
      <c r="F1284" s="2" t="s">
        <v>3135</v>
      </c>
      <c r="G1284" s="2" t="s">
        <v>22</v>
      </c>
      <c r="H1284" s="3" t="s">
        <v>19</v>
      </c>
      <c r="I1284" s="75">
        <v>0</v>
      </c>
      <c r="J1284" s="23">
        <v>0</v>
      </c>
      <c r="K1284" s="72">
        <v>0</v>
      </c>
      <c r="L1284" s="71">
        <v>0</v>
      </c>
      <c r="M1284" s="72">
        <v>1</v>
      </c>
      <c r="N1284" s="24">
        <v>1</v>
      </c>
      <c r="O1284" s="72">
        <v>0</v>
      </c>
      <c r="P1284" s="71">
        <v>0</v>
      </c>
      <c r="Q1284" s="76">
        <v>0</v>
      </c>
      <c r="R1284" s="71">
        <v>0</v>
      </c>
      <c r="S1284" s="73">
        <v>0</v>
      </c>
      <c r="T1284" s="73">
        <v>0</v>
      </c>
      <c r="U1284" s="73">
        <v>0</v>
      </c>
      <c r="V1284" s="73">
        <v>0</v>
      </c>
    </row>
    <row r="1285" spans="1:22" ht="75" customHeight="1" x14ac:dyDescent="0.15">
      <c r="A1285" s="73">
        <v>6874</v>
      </c>
      <c r="B1285" s="73" t="s">
        <v>3136</v>
      </c>
      <c r="C1285" s="1" t="s">
        <v>880</v>
      </c>
      <c r="D1285" s="1" t="s">
        <v>3024</v>
      </c>
      <c r="E1285" s="67" t="s">
        <v>3137</v>
      </c>
      <c r="F1285" s="2" t="s">
        <v>3138</v>
      </c>
      <c r="G1285" s="2" t="s">
        <v>25</v>
      </c>
      <c r="H1285" s="3" t="s">
        <v>60</v>
      </c>
      <c r="I1285" s="68">
        <v>1</v>
      </c>
      <c r="J1285" s="4">
        <v>0</v>
      </c>
      <c r="K1285" s="69">
        <v>0</v>
      </c>
      <c r="L1285" s="66">
        <v>0</v>
      </c>
      <c r="M1285" s="69">
        <v>0</v>
      </c>
      <c r="N1285" s="5">
        <v>0</v>
      </c>
      <c r="O1285" s="69">
        <v>0</v>
      </c>
      <c r="P1285" s="66">
        <v>0</v>
      </c>
      <c r="Q1285" s="69">
        <v>0</v>
      </c>
      <c r="R1285" s="66">
        <v>0</v>
      </c>
      <c r="S1285" s="67">
        <v>0</v>
      </c>
      <c r="T1285" s="67">
        <v>0</v>
      </c>
      <c r="U1285" s="67">
        <v>0</v>
      </c>
      <c r="V1285" s="67">
        <v>0</v>
      </c>
    </row>
    <row r="1286" spans="1:22" ht="75" customHeight="1" x14ac:dyDescent="0.15">
      <c r="A1286" s="73">
        <v>6875</v>
      </c>
      <c r="B1286" s="73" t="s">
        <v>5317</v>
      </c>
      <c r="C1286" s="1" t="s">
        <v>880</v>
      </c>
      <c r="D1286" s="1" t="s">
        <v>3024</v>
      </c>
      <c r="E1286" s="67" t="s">
        <v>5318</v>
      </c>
      <c r="F1286" s="2" t="s">
        <v>5319</v>
      </c>
      <c r="G1286" s="2" t="s">
        <v>22</v>
      </c>
      <c r="H1286" s="3" t="s">
        <v>19</v>
      </c>
      <c r="I1286" s="74">
        <v>0</v>
      </c>
      <c r="J1286" s="4">
        <v>0</v>
      </c>
      <c r="K1286" s="69">
        <v>0</v>
      </c>
      <c r="L1286" s="66">
        <v>0</v>
      </c>
      <c r="M1286" s="69">
        <v>0</v>
      </c>
      <c r="N1286" s="5">
        <v>0</v>
      </c>
      <c r="O1286" s="69">
        <v>1</v>
      </c>
      <c r="P1286" s="66">
        <v>1</v>
      </c>
      <c r="Q1286" s="22">
        <v>0</v>
      </c>
      <c r="R1286" s="66">
        <v>0</v>
      </c>
      <c r="S1286" s="67">
        <v>0</v>
      </c>
      <c r="T1286" s="67">
        <v>0</v>
      </c>
      <c r="U1286" s="67">
        <v>0</v>
      </c>
      <c r="V1286" s="67">
        <v>0</v>
      </c>
    </row>
    <row r="1287" spans="1:22" ht="75" customHeight="1" x14ac:dyDescent="0.15">
      <c r="A1287" s="73">
        <v>6876</v>
      </c>
      <c r="B1287" s="73" t="s">
        <v>4849</v>
      </c>
      <c r="C1287" s="1" t="s">
        <v>880</v>
      </c>
      <c r="D1287" s="1" t="s">
        <v>3024</v>
      </c>
      <c r="E1287" s="67" t="s">
        <v>4847</v>
      </c>
      <c r="F1287" s="2" t="s">
        <v>4848</v>
      </c>
      <c r="G1287" s="77" t="s">
        <v>21</v>
      </c>
      <c r="H1287" s="3" t="s">
        <v>19</v>
      </c>
      <c r="I1287" s="74">
        <v>1</v>
      </c>
      <c r="J1287" s="4">
        <v>0</v>
      </c>
      <c r="K1287" s="69">
        <v>0</v>
      </c>
      <c r="L1287" s="66">
        <v>0</v>
      </c>
      <c r="M1287" s="69">
        <v>0</v>
      </c>
      <c r="N1287" s="5">
        <v>0</v>
      </c>
      <c r="O1287" s="69">
        <v>0</v>
      </c>
      <c r="P1287" s="66">
        <v>0</v>
      </c>
      <c r="Q1287" s="22">
        <v>0</v>
      </c>
      <c r="R1287" s="66">
        <v>0</v>
      </c>
      <c r="S1287" s="67">
        <v>0</v>
      </c>
      <c r="T1287" s="67">
        <v>0</v>
      </c>
      <c r="U1287" s="67">
        <v>0</v>
      </c>
      <c r="V1287" s="67">
        <v>0</v>
      </c>
    </row>
    <row r="1288" spans="1:22" ht="75" customHeight="1" x14ac:dyDescent="0.15">
      <c r="A1288" s="73">
        <v>6877</v>
      </c>
      <c r="B1288" s="73" t="s">
        <v>3139</v>
      </c>
      <c r="C1288" s="1" t="s">
        <v>880</v>
      </c>
      <c r="D1288" s="1" t="s">
        <v>3024</v>
      </c>
      <c r="E1288" s="67" t="s">
        <v>3140</v>
      </c>
      <c r="F1288" s="2" t="s">
        <v>3141</v>
      </c>
      <c r="G1288" s="2" t="s">
        <v>108</v>
      </c>
      <c r="H1288" s="3" t="s">
        <v>19</v>
      </c>
      <c r="I1288" s="74">
        <v>0</v>
      </c>
      <c r="J1288" s="4">
        <v>0</v>
      </c>
      <c r="K1288" s="69">
        <v>1</v>
      </c>
      <c r="L1288" s="66">
        <v>0</v>
      </c>
      <c r="M1288" s="69">
        <v>0</v>
      </c>
      <c r="N1288" s="5">
        <v>0</v>
      </c>
      <c r="O1288" s="69">
        <v>0</v>
      </c>
      <c r="P1288" s="66">
        <v>0</v>
      </c>
      <c r="Q1288" s="22">
        <v>0</v>
      </c>
      <c r="R1288" s="66">
        <v>0</v>
      </c>
      <c r="S1288" s="67">
        <v>0</v>
      </c>
      <c r="T1288" s="67">
        <v>0</v>
      </c>
      <c r="U1288" s="67">
        <v>0</v>
      </c>
      <c r="V1288" s="67">
        <v>0</v>
      </c>
    </row>
    <row r="1289" spans="1:22" ht="75" customHeight="1" x14ac:dyDescent="0.15">
      <c r="A1289" s="73">
        <v>6878</v>
      </c>
      <c r="B1289" s="73" t="s">
        <v>3142</v>
      </c>
      <c r="C1289" s="1" t="s">
        <v>880</v>
      </c>
      <c r="D1289" s="1" t="s">
        <v>3024</v>
      </c>
      <c r="E1289" s="67" t="s">
        <v>3143</v>
      </c>
      <c r="F1289" s="2" t="s">
        <v>3144</v>
      </c>
      <c r="G1289" s="2" t="s">
        <v>22</v>
      </c>
      <c r="H1289" s="3" t="s">
        <v>60</v>
      </c>
      <c r="I1289" s="74">
        <v>0</v>
      </c>
      <c r="J1289" s="66">
        <v>0</v>
      </c>
      <c r="K1289" s="69">
        <v>1</v>
      </c>
      <c r="L1289" s="66">
        <v>1</v>
      </c>
      <c r="M1289" s="69"/>
      <c r="N1289" s="5"/>
      <c r="O1289" s="69">
        <v>0</v>
      </c>
      <c r="P1289" s="66">
        <v>0</v>
      </c>
      <c r="Q1289" s="22">
        <v>0</v>
      </c>
      <c r="R1289" s="66">
        <v>0</v>
      </c>
      <c r="S1289" s="67">
        <v>0</v>
      </c>
      <c r="T1289" s="67">
        <v>0</v>
      </c>
      <c r="U1289" s="67">
        <v>0</v>
      </c>
      <c r="V1289" s="67">
        <v>0</v>
      </c>
    </row>
    <row r="1290" spans="1:22" ht="75" customHeight="1" x14ac:dyDescent="0.15">
      <c r="A1290" s="73">
        <v>6879</v>
      </c>
      <c r="B1290" s="6" t="s">
        <v>3145</v>
      </c>
      <c r="C1290" s="1" t="s">
        <v>880</v>
      </c>
      <c r="D1290" s="1" t="s">
        <v>3024</v>
      </c>
      <c r="E1290" s="67" t="s">
        <v>3146</v>
      </c>
      <c r="F1290" s="2" t="s">
        <v>3147</v>
      </c>
      <c r="G1290" s="2" t="s">
        <v>22</v>
      </c>
      <c r="H1290" s="3" t="s">
        <v>52</v>
      </c>
      <c r="I1290" s="74">
        <v>2</v>
      </c>
      <c r="J1290" s="66">
        <v>2</v>
      </c>
      <c r="K1290" s="69">
        <v>0</v>
      </c>
      <c r="L1290" s="66">
        <v>0</v>
      </c>
      <c r="M1290" s="69">
        <v>0</v>
      </c>
      <c r="N1290" s="5">
        <v>0</v>
      </c>
      <c r="O1290" s="69">
        <v>0</v>
      </c>
      <c r="P1290" s="66">
        <v>0</v>
      </c>
      <c r="Q1290" s="22">
        <v>0</v>
      </c>
      <c r="R1290" s="66">
        <v>0</v>
      </c>
      <c r="S1290" s="67">
        <v>0</v>
      </c>
      <c r="T1290" s="67">
        <v>0</v>
      </c>
      <c r="U1290" s="67">
        <v>0</v>
      </c>
      <c r="V1290" s="67">
        <v>0</v>
      </c>
    </row>
    <row r="1291" spans="1:22" ht="75" customHeight="1" x14ac:dyDescent="0.15">
      <c r="A1291" s="73">
        <v>6880</v>
      </c>
      <c r="B1291" s="73" t="s">
        <v>3148</v>
      </c>
      <c r="C1291" s="73" t="s">
        <v>880</v>
      </c>
      <c r="D1291" s="73" t="s">
        <v>3024</v>
      </c>
      <c r="E1291" s="67" t="s">
        <v>3149</v>
      </c>
      <c r="F1291" s="2" t="s">
        <v>3150</v>
      </c>
      <c r="G1291" s="2" t="s">
        <v>22</v>
      </c>
      <c r="H1291" s="3" t="s">
        <v>58</v>
      </c>
      <c r="I1291" s="75">
        <v>0</v>
      </c>
      <c r="J1291" s="71">
        <v>0</v>
      </c>
      <c r="K1291" s="72">
        <v>1</v>
      </c>
      <c r="L1291" s="71">
        <v>0</v>
      </c>
      <c r="M1291" s="72"/>
      <c r="N1291" s="24"/>
      <c r="O1291" s="72"/>
      <c r="P1291" s="71"/>
      <c r="Q1291" s="76"/>
      <c r="R1291" s="71"/>
      <c r="S1291" s="73">
        <v>0</v>
      </c>
      <c r="T1291" s="73">
        <v>0</v>
      </c>
      <c r="U1291" s="73">
        <v>0</v>
      </c>
      <c r="V1291" s="73"/>
    </row>
    <row r="1292" spans="1:22" ht="75" customHeight="1" x14ac:dyDescent="0.15">
      <c r="A1292" s="73">
        <v>6881</v>
      </c>
      <c r="B1292" s="73" t="s">
        <v>5323</v>
      </c>
      <c r="C1292" s="73" t="s">
        <v>880</v>
      </c>
      <c r="D1292" s="73" t="s">
        <v>3024</v>
      </c>
      <c r="E1292" s="67" t="s">
        <v>5324</v>
      </c>
      <c r="F1292" s="2" t="s">
        <v>5325</v>
      </c>
      <c r="G1292" s="2" t="s">
        <v>22</v>
      </c>
      <c r="H1292" s="3" t="s">
        <v>5326</v>
      </c>
      <c r="I1292" s="75">
        <v>0</v>
      </c>
      <c r="J1292" s="71">
        <v>0</v>
      </c>
      <c r="K1292" s="72">
        <v>0</v>
      </c>
      <c r="L1292" s="71">
        <v>0</v>
      </c>
      <c r="M1292" s="72">
        <v>0</v>
      </c>
      <c r="N1292" s="24">
        <v>0</v>
      </c>
      <c r="O1292" s="72">
        <v>0</v>
      </c>
      <c r="P1292" s="71">
        <v>0</v>
      </c>
      <c r="Q1292" s="76">
        <v>1</v>
      </c>
      <c r="R1292" s="71">
        <v>1</v>
      </c>
      <c r="S1292" s="73">
        <v>0</v>
      </c>
      <c r="T1292" s="73">
        <v>0</v>
      </c>
      <c r="U1292" s="73">
        <v>0</v>
      </c>
      <c r="V1292" s="73">
        <v>0</v>
      </c>
    </row>
    <row r="1293" spans="1:22" ht="75" customHeight="1" x14ac:dyDescent="0.15">
      <c r="A1293" s="73">
        <v>6882</v>
      </c>
      <c r="B1293" s="73" t="s">
        <v>3151</v>
      </c>
      <c r="C1293" s="1" t="s">
        <v>880</v>
      </c>
      <c r="D1293" s="1" t="s">
        <v>3024</v>
      </c>
      <c r="E1293" s="67" t="s">
        <v>3152</v>
      </c>
      <c r="F1293" s="2" t="s">
        <v>3153</v>
      </c>
      <c r="G1293" s="2" t="s">
        <v>22</v>
      </c>
      <c r="H1293" s="3" t="s">
        <v>43</v>
      </c>
      <c r="I1293" s="74">
        <v>0</v>
      </c>
      <c r="J1293" s="66">
        <v>0</v>
      </c>
      <c r="K1293" s="69">
        <v>1</v>
      </c>
      <c r="L1293" s="66">
        <v>0</v>
      </c>
      <c r="M1293" s="69">
        <v>0</v>
      </c>
      <c r="N1293" s="5">
        <v>0</v>
      </c>
      <c r="O1293" s="69">
        <v>0</v>
      </c>
      <c r="P1293" s="66">
        <v>0</v>
      </c>
      <c r="Q1293" s="22">
        <v>0</v>
      </c>
      <c r="R1293" s="66">
        <v>0</v>
      </c>
      <c r="S1293" s="67">
        <v>0</v>
      </c>
      <c r="T1293" s="67">
        <v>0</v>
      </c>
      <c r="U1293" s="67">
        <v>0</v>
      </c>
      <c r="V1293" s="67">
        <v>0</v>
      </c>
    </row>
    <row r="1294" spans="1:22" ht="75" customHeight="1" x14ac:dyDescent="0.15">
      <c r="A1294" s="73">
        <v>6883</v>
      </c>
      <c r="B1294" s="73" t="s">
        <v>3154</v>
      </c>
      <c r="C1294" s="1" t="s">
        <v>880</v>
      </c>
      <c r="D1294" s="1" t="s">
        <v>3024</v>
      </c>
      <c r="E1294" s="67" t="s">
        <v>3155</v>
      </c>
      <c r="F1294" s="2" t="s">
        <v>3156</v>
      </c>
      <c r="G1294" s="2" t="s">
        <v>22</v>
      </c>
      <c r="H1294" s="3" t="s">
        <v>19</v>
      </c>
      <c r="I1294" s="74">
        <v>0</v>
      </c>
      <c r="J1294" s="66">
        <v>0</v>
      </c>
      <c r="K1294" s="69">
        <v>1</v>
      </c>
      <c r="L1294" s="66">
        <v>0</v>
      </c>
      <c r="M1294" s="69"/>
      <c r="N1294" s="5"/>
      <c r="O1294" s="69">
        <v>0</v>
      </c>
      <c r="P1294" s="66">
        <v>0</v>
      </c>
      <c r="Q1294" s="22">
        <v>0</v>
      </c>
      <c r="R1294" s="66">
        <v>0</v>
      </c>
      <c r="S1294" s="67">
        <v>0</v>
      </c>
      <c r="T1294" s="67">
        <v>0</v>
      </c>
      <c r="U1294" s="67">
        <v>0</v>
      </c>
      <c r="V1294" s="67">
        <v>0</v>
      </c>
    </row>
    <row r="1295" spans="1:22" ht="75" customHeight="1" x14ac:dyDescent="0.15">
      <c r="A1295" s="73">
        <v>6884</v>
      </c>
      <c r="B1295" s="73" t="s">
        <v>3157</v>
      </c>
      <c r="C1295" s="1" t="s">
        <v>880</v>
      </c>
      <c r="D1295" s="1" t="s">
        <v>3024</v>
      </c>
      <c r="E1295" s="67" t="s">
        <v>3158</v>
      </c>
      <c r="F1295" s="2" t="s">
        <v>3159</v>
      </c>
      <c r="G1295" s="2" t="s">
        <v>22</v>
      </c>
      <c r="H1295" s="3" t="s">
        <v>19</v>
      </c>
      <c r="I1295" s="74">
        <v>1</v>
      </c>
      <c r="J1295" s="66">
        <v>0</v>
      </c>
      <c r="K1295" s="69">
        <v>0</v>
      </c>
      <c r="L1295" s="66">
        <v>0</v>
      </c>
      <c r="M1295" s="69">
        <v>0</v>
      </c>
      <c r="N1295" s="5">
        <v>0</v>
      </c>
      <c r="O1295" s="69">
        <v>0</v>
      </c>
      <c r="P1295" s="66">
        <v>0</v>
      </c>
      <c r="Q1295" s="22">
        <v>0</v>
      </c>
      <c r="R1295" s="66">
        <v>0</v>
      </c>
      <c r="S1295" s="67">
        <v>0</v>
      </c>
      <c r="T1295" s="67">
        <v>0</v>
      </c>
      <c r="U1295" s="67">
        <v>0</v>
      </c>
      <c r="V1295" s="67">
        <v>0</v>
      </c>
    </row>
    <row r="1296" spans="1:22" ht="75" customHeight="1" x14ac:dyDescent="0.15">
      <c r="A1296" s="73">
        <v>6885</v>
      </c>
      <c r="B1296" s="73" t="s">
        <v>3160</v>
      </c>
      <c r="C1296" s="1" t="s">
        <v>880</v>
      </c>
      <c r="D1296" s="1" t="s">
        <v>3024</v>
      </c>
      <c r="E1296" s="67" t="s">
        <v>3161</v>
      </c>
      <c r="F1296" s="2" t="s">
        <v>3162</v>
      </c>
      <c r="G1296" s="2" t="s">
        <v>22</v>
      </c>
      <c r="H1296" s="3" t="s">
        <v>19</v>
      </c>
      <c r="I1296" s="74">
        <v>0</v>
      </c>
      <c r="J1296" s="66">
        <v>0</v>
      </c>
      <c r="K1296" s="69">
        <v>0</v>
      </c>
      <c r="L1296" s="66">
        <v>0</v>
      </c>
      <c r="M1296" s="69"/>
      <c r="N1296" s="5"/>
      <c r="O1296" s="69">
        <v>0</v>
      </c>
      <c r="P1296" s="66">
        <v>0</v>
      </c>
      <c r="Q1296" s="22">
        <v>1</v>
      </c>
      <c r="R1296" s="66">
        <v>0</v>
      </c>
      <c r="S1296" s="67">
        <v>0</v>
      </c>
      <c r="T1296" s="67">
        <v>0</v>
      </c>
      <c r="U1296" s="67">
        <v>0</v>
      </c>
      <c r="V1296" s="67">
        <v>0</v>
      </c>
    </row>
    <row r="1297" spans="1:22" ht="75" customHeight="1" x14ac:dyDescent="0.15">
      <c r="A1297" s="73">
        <v>6886</v>
      </c>
      <c r="B1297" s="73" t="s">
        <v>4840</v>
      </c>
      <c r="C1297" s="1" t="s">
        <v>880</v>
      </c>
      <c r="D1297" s="1" t="s">
        <v>3024</v>
      </c>
      <c r="E1297" s="67" t="s">
        <v>4838</v>
      </c>
      <c r="F1297" s="2" t="s">
        <v>4839</v>
      </c>
      <c r="G1297" s="77" t="s">
        <v>22</v>
      </c>
      <c r="H1297" s="3" t="s">
        <v>19</v>
      </c>
      <c r="I1297" s="74">
        <v>0</v>
      </c>
      <c r="J1297" s="66">
        <v>0</v>
      </c>
      <c r="K1297" s="69">
        <v>0</v>
      </c>
      <c r="L1297" s="66">
        <v>0</v>
      </c>
      <c r="M1297" s="69">
        <v>0</v>
      </c>
      <c r="N1297" s="5">
        <v>0</v>
      </c>
      <c r="O1297" s="69">
        <v>0</v>
      </c>
      <c r="P1297" s="66">
        <v>0</v>
      </c>
      <c r="Q1297" s="22">
        <v>0</v>
      </c>
      <c r="R1297" s="66">
        <v>0</v>
      </c>
      <c r="S1297" s="67">
        <v>0</v>
      </c>
      <c r="T1297" s="67">
        <v>1</v>
      </c>
      <c r="U1297" s="67">
        <v>0</v>
      </c>
      <c r="V1297" s="67">
        <v>0</v>
      </c>
    </row>
    <row r="1298" spans="1:22" ht="75" customHeight="1" x14ac:dyDescent="0.15">
      <c r="A1298" s="73">
        <v>6887</v>
      </c>
      <c r="B1298" s="73" t="s">
        <v>4843</v>
      </c>
      <c r="C1298" s="1" t="s">
        <v>880</v>
      </c>
      <c r="D1298" s="1" t="s">
        <v>3024</v>
      </c>
      <c r="E1298" s="67" t="s">
        <v>4841</v>
      </c>
      <c r="F1298" s="2" t="s">
        <v>4842</v>
      </c>
      <c r="G1298" s="77" t="s">
        <v>22</v>
      </c>
      <c r="H1298" s="3" t="s">
        <v>19</v>
      </c>
      <c r="I1298" s="74">
        <v>1</v>
      </c>
      <c r="J1298" s="66">
        <v>0</v>
      </c>
      <c r="K1298" s="69">
        <v>0</v>
      </c>
      <c r="L1298" s="66">
        <v>0</v>
      </c>
      <c r="M1298" s="69">
        <v>0</v>
      </c>
      <c r="N1298" s="5">
        <v>0</v>
      </c>
      <c r="O1298" s="69">
        <v>0</v>
      </c>
      <c r="P1298" s="66">
        <v>0</v>
      </c>
      <c r="Q1298" s="22">
        <v>0</v>
      </c>
      <c r="R1298" s="66">
        <v>0</v>
      </c>
      <c r="S1298" s="67">
        <v>0</v>
      </c>
      <c r="T1298" s="67">
        <v>0</v>
      </c>
      <c r="U1298" s="67">
        <v>0</v>
      </c>
      <c r="V1298" s="67">
        <v>0</v>
      </c>
    </row>
    <row r="1299" spans="1:22" ht="75" customHeight="1" x14ac:dyDescent="0.15">
      <c r="A1299" s="73">
        <v>6888</v>
      </c>
      <c r="B1299" s="73" t="s">
        <v>3163</v>
      </c>
      <c r="C1299" s="1" t="s">
        <v>880</v>
      </c>
      <c r="D1299" s="1" t="s">
        <v>3024</v>
      </c>
      <c r="E1299" s="67" t="s">
        <v>3164</v>
      </c>
      <c r="F1299" s="2" t="s">
        <v>3165</v>
      </c>
      <c r="G1299" s="2" t="s">
        <v>22</v>
      </c>
      <c r="H1299" s="3" t="s">
        <v>3166</v>
      </c>
      <c r="I1299" s="74">
        <v>0</v>
      </c>
      <c r="J1299" s="66">
        <v>0</v>
      </c>
      <c r="K1299" s="69">
        <v>1</v>
      </c>
      <c r="L1299" s="66">
        <v>0</v>
      </c>
      <c r="M1299" s="69">
        <v>0</v>
      </c>
      <c r="N1299" s="5">
        <v>0</v>
      </c>
      <c r="O1299" s="69">
        <v>0</v>
      </c>
      <c r="P1299" s="66">
        <v>0</v>
      </c>
      <c r="Q1299" s="22">
        <v>0</v>
      </c>
      <c r="R1299" s="66">
        <v>0</v>
      </c>
      <c r="S1299" s="67">
        <v>0</v>
      </c>
      <c r="T1299" s="67">
        <v>0</v>
      </c>
      <c r="U1299" s="67">
        <v>0</v>
      </c>
      <c r="V1299" s="67">
        <v>0</v>
      </c>
    </row>
    <row r="1300" spans="1:22" ht="75" customHeight="1" x14ac:dyDescent="0.15">
      <c r="A1300" s="73">
        <v>6889</v>
      </c>
      <c r="B1300" s="73" t="s">
        <v>3167</v>
      </c>
      <c r="C1300" s="73" t="s">
        <v>880</v>
      </c>
      <c r="D1300" s="73" t="s">
        <v>3024</v>
      </c>
      <c r="E1300" s="67" t="s">
        <v>3168</v>
      </c>
      <c r="F1300" s="2" t="s">
        <v>3169</v>
      </c>
      <c r="G1300" s="2" t="s">
        <v>22</v>
      </c>
      <c r="H1300" s="3" t="s">
        <v>35</v>
      </c>
      <c r="I1300" s="75">
        <v>0</v>
      </c>
      <c r="J1300" s="71">
        <v>0</v>
      </c>
      <c r="K1300" s="72">
        <v>1</v>
      </c>
      <c r="L1300" s="71">
        <v>0</v>
      </c>
      <c r="M1300" s="72"/>
      <c r="N1300" s="24"/>
      <c r="O1300" s="72"/>
      <c r="P1300" s="71"/>
      <c r="Q1300" s="76"/>
      <c r="R1300" s="71"/>
      <c r="S1300" s="73">
        <v>0</v>
      </c>
      <c r="T1300" s="73">
        <v>0</v>
      </c>
      <c r="U1300" s="73">
        <v>0</v>
      </c>
      <c r="V1300" s="73"/>
    </row>
    <row r="1301" spans="1:22" ht="75" customHeight="1" x14ac:dyDescent="0.15">
      <c r="A1301" s="73">
        <v>6890</v>
      </c>
      <c r="B1301" s="73" t="s">
        <v>3170</v>
      </c>
      <c r="C1301" s="1" t="s">
        <v>880</v>
      </c>
      <c r="D1301" s="1" t="s">
        <v>3024</v>
      </c>
      <c r="E1301" s="67" t="s">
        <v>3171</v>
      </c>
      <c r="F1301" s="2" t="s">
        <v>3172</v>
      </c>
      <c r="G1301" s="2" t="s">
        <v>22</v>
      </c>
      <c r="H1301" s="3" t="s">
        <v>19</v>
      </c>
      <c r="I1301" s="74">
        <v>0</v>
      </c>
      <c r="J1301" s="66">
        <v>0</v>
      </c>
      <c r="K1301" s="69">
        <v>1</v>
      </c>
      <c r="L1301" s="66">
        <v>0</v>
      </c>
      <c r="M1301" s="69">
        <v>0</v>
      </c>
      <c r="N1301" s="5">
        <v>0</v>
      </c>
      <c r="O1301" s="69">
        <v>0</v>
      </c>
      <c r="P1301" s="66">
        <v>0</v>
      </c>
      <c r="Q1301" s="22">
        <v>0</v>
      </c>
      <c r="R1301" s="66">
        <v>0</v>
      </c>
      <c r="S1301" s="67">
        <v>0</v>
      </c>
      <c r="T1301" s="67">
        <v>0</v>
      </c>
      <c r="U1301" s="67">
        <v>0</v>
      </c>
      <c r="V1301" s="67">
        <v>0</v>
      </c>
    </row>
    <row r="1302" spans="1:22" ht="75" customHeight="1" x14ac:dyDescent="0.15">
      <c r="A1302" s="73">
        <v>6891</v>
      </c>
      <c r="B1302" s="73" t="s">
        <v>4271</v>
      </c>
      <c r="C1302" s="1" t="s">
        <v>880</v>
      </c>
      <c r="D1302" s="1" t="s">
        <v>3024</v>
      </c>
      <c r="E1302" s="67" t="s">
        <v>4269</v>
      </c>
      <c r="F1302" s="2" t="s">
        <v>4270</v>
      </c>
      <c r="G1302" s="2" t="s">
        <v>5386</v>
      </c>
      <c r="H1302" s="3" t="s">
        <v>60</v>
      </c>
      <c r="I1302" s="74">
        <v>0</v>
      </c>
      <c r="J1302" s="66">
        <v>0</v>
      </c>
      <c r="K1302" s="69">
        <v>1</v>
      </c>
      <c r="L1302" s="66">
        <v>1</v>
      </c>
      <c r="M1302" s="69">
        <v>0</v>
      </c>
      <c r="N1302" s="5">
        <v>0</v>
      </c>
      <c r="O1302" s="69">
        <v>0</v>
      </c>
      <c r="P1302" s="66">
        <v>0</v>
      </c>
      <c r="Q1302" s="22">
        <v>0</v>
      </c>
      <c r="R1302" s="66">
        <v>0</v>
      </c>
      <c r="S1302" s="67">
        <v>0</v>
      </c>
      <c r="T1302" s="67">
        <v>0</v>
      </c>
      <c r="U1302" s="67">
        <v>0</v>
      </c>
      <c r="V1302" s="67">
        <v>0</v>
      </c>
    </row>
    <row r="1303" spans="1:22" ht="75" customHeight="1" x14ac:dyDescent="0.15">
      <c r="A1303" s="73">
        <v>6892</v>
      </c>
      <c r="B1303" s="73" t="s">
        <v>3173</v>
      </c>
      <c r="C1303" s="1" t="s">
        <v>880</v>
      </c>
      <c r="D1303" s="1" t="s">
        <v>3024</v>
      </c>
      <c r="E1303" s="67" t="s">
        <v>3174</v>
      </c>
      <c r="F1303" s="2" t="s">
        <v>3175</v>
      </c>
      <c r="G1303" s="2" t="s">
        <v>22</v>
      </c>
      <c r="H1303" s="3" t="s">
        <v>3176</v>
      </c>
      <c r="I1303" s="74">
        <v>1</v>
      </c>
      <c r="J1303" s="66">
        <v>1</v>
      </c>
      <c r="K1303" s="69">
        <v>0</v>
      </c>
      <c r="L1303" s="66">
        <v>0</v>
      </c>
      <c r="M1303" s="69"/>
      <c r="N1303" s="5"/>
      <c r="O1303" s="69">
        <v>0</v>
      </c>
      <c r="P1303" s="66">
        <v>0</v>
      </c>
      <c r="Q1303" s="22">
        <v>0</v>
      </c>
      <c r="R1303" s="66">
        <v>0</v>
      </c>
      <c r="S1303" s="67">
        <v>0</v>
      </c>
      <c r="T1303" s="67">
        <v>0</v>
      </c>
      <c r="U1303" s="67">
        <v>0</v>
      </c>
      <c r="V1303" s="67">
        <v>0</v>
      </c>
    </row>
    <row r="1304" spans="1:22" ht="75" customHeight="1" x14ac:dyDescent="0.15">
      <c r="A1304" s="73">
        <v>6893</v>
      </c>
      <c r="B1304" s="73" t="s">
        <v>3177</v>
      </c>
      <c r="C1304" s="1" t="s">
        <v>880</v>
      </c>
      <c r="D1304" s="1" t="s">
        <v>3024</v>
      </c>
      <c r="E1304" s="67" t="s">
        <v>3178</v>
      </c>
      <c r="F1304" s="2" t="s">
        <v>3179</v>
      </c>
      <c r="G1304" s="2" t="s">
        <v>22</v>
      </c>
      <c r="H1304" s="3" t="s">
        <v>3180</v>
      </c>
      <c r="I1304" s="75">
        <v>0</v>
      </c>
      <c r="J1304" s="71">
        <v>0</v>
      </c>
      <c r="K1304" s="72">
        <v>0</v>
      </c>
      <c r="L1304" s="71">
        <v>0</v>
      </c>
      <c r="M1304" s="72"/>
      <c r="N1304" s="24"/>
      <c r="O1304" s="72"/>
      <c r="P1304" s="71"/>
      <c r="Q1304" s="76"/>
      <c r="R1304" s="71"/>
      <c r="S1304" s="73">
        <v>0</v>
      </c>
      <c r="T1304" s="73">
        <v>1</v>
      </c>
      <c r="U1304" s="73">
        <v>0</v>
      </c>
      <c r="V1304" s="73"/>
    </row>
    <row r="1305" spans="1:22" ht="75" customHeight="1" x14ac:dyDescent="0.15">
      <c r="A1305" s="73">
        <v>6894</v>
      </c>
      <c r="B1305" s="73" t="s">
        <v>3181</v>
      </c>
      <c r="C1305" s="1" t="s">
        <v>880</v>
      </c>
      <c r="D1305" s="1" t="s">
        <v>3024</v>
      </c>
      <c r="E1305" s="67" t="s">
        <v>3182</v>
      </c>
      <c r="F1305" s="2" t="s">
        <v>3183</v>
      </c>
      <c r="G1305" s="2" t="s">
        <v>25</v>
      </c>
      <c r="H1305" s="3" t="s">
        <v>19</v>
      </c>
      <c r="I1305" s="75">
        <v>0</v>
      </c>
      <c r="J1305" s="71">
        <v>0</v>
      </c>
      <c r="K1305" s="72">
        <v>1</v>
      </c>
      <c r="L1305" s="71">
        <v>1</v>
      </c>
      <c r="M1305" s="72">
        <v>0</v>
      </c>
      <c r="N1305" s="24">
        <v>0</v>
      </c>
      <c r="O1305" s="72">
        <v>0</v>
      </c>
      <c r="P1305" s="71">
        <v>0</v>
      </c>
      <c r="Q1305" s="76">
        <v>0</v>
      </c>
      <c r="R1305" s="71">
        <v>0</v>
      </c>
      <c r="S1305" s="73">
        <v>0</v>
      </c>
      <c r="T1305" s="73">
        <v>0</v>
      </c>
      <c r="U1305" s="73">
        <v>0</v>
      </c>
      <c r="V1305" s="73">
        <v>0</v>
      </c>
    </row>
    <row r="1306" spans="1:22" ht="75" customHeight="1" x14ac:dyDescent="0.15">
      <c r="A1306" s="73">
        <v>6895</v>
      </c>
      <c r="B1306" s="73" t="s">
        <v>5314</v>
      </c>
      <c r="C1306" s="1" t="s">
        <v>880</v>
      </c>
      <c r="D1306" s="1" t="s">
        <v>3024</v>
      </c>
      <c r="E1306" s="67" t="s">
        <v>5315</v>
      </c>
      <c r="F1306" s="2" t="s">
        <v>5316</v>
      </c>
      <c r="G1306" s="2" t="s">
        <v>22</v>
      </c>
      <c r="H1306" s="3" t="s">
        <v>19</v>
      </c>
      <c r="I1306" s="75">
        <v>0</v>
      </c>
      <c r="J1306" s="71">
        <v>0</v>
      </c>
      <c r="K1306" s="72">
        <v>1</v>
      </c>
      <c r="L1306" s="71">
        <v>1</v>
      </c>
      <c r="M1306" s="72">
        <v>0</v>
      </c>
      <c r="N1306" s="24">
        <v>0</v>
      </c>
      <c r="O1306" s="72">
        <v>0</v>
      </c>
      <c r="P1306" s="71">
        <v>0</v>
      </c>
      <c r="Q1306" s="76">
        <v>0</v>
      </c>
      <c r="R1306" s="71">
        <v>0</v>
      </c>
      <c r="S1306" s="73">
        <v>0</v>
      </c>
      <c r="T1306" s="73">
        <v>0</v>
      </c>
      <c r="U1306" s="73">
        <v>0</v>
      </c>
      <c r="V1306" s="73">
        <v>0</v>
      </c>
    </row>
    <row r="1307" spans="1:22" ht="75" customHeight="1" x14ac:dyDescent="0.15">
      <c r="A1307" s="73">
        <v>6896</v>
      </c>
      <c r="B1307" s="73" t="s">
        <v>3184</v>
      </c>
      <c r="C1307" s="1" t="s">
        <v>880</v>
      </c>
      <c r="D1307" s="1" t="s">
        <v>3024</v>
      </c>
      <c r="E1307" s="67" t="s">
        <v>3185</v>
      </c>
      <c r="F1307" s="2" t="s">
        <v>3186</v>
      </c>
      <c r="G1307" s="2" t="s">
        <v>22</v>
      </c>
      <c r="H1307" s="3" t="s">
        <v>19</v>
      </c>
      <c r="I1307" s="74">
        <v>1</v>
      </c>
      <c r="J1307" s="66">
        <v>0</v>
      </c>
      <c r="K1307" s="69">
        <v>0</v>
      </c>
      <c r="L1307" s="66">
        <v>0</v>
      </c>
      <c r="M1307" s="69"/>
      <c r="N1307" s="5"/>
      <c r="O1307" s="69">
        <v>0</v>
      </c>
      <c r="P1307" s="66">
        <v>0</v>
      </c>
      <c r="Q1307" s="22">
        <v>0</v>
      </c>
      <c r="R1307" s="66">
        <v>0</v>
      </c>
      <c r="S1307" s="67">
        <v>0</v>
      </c>
      <c r="T1307" s="67">
        <v>0</v>
      </c>
      <c r="U1307" s="67">
        <v>0</v>
      </c>
      <c r="V1307" s="67">
        <v>0</v>
      </c>
    </row>
    <row r="1308" spans="1:22" ht="75" customHeight="1" x14ac:dyDescent="0.15">
      <c r="A1308" s="73">
        <v>6897</v>
      </c>
      <c r="B1308" s="73" t="s">
        <v>3187</v>
      </c>
      <c r="C1308" s="1" t="s">
        <v>880</v>
      </c>
      <c r="D1308" s="1" t="s">
        <v>3024</v>
      </c>
      <c r="E1308" s="67" t="s">
        <v>3188</v>
      </c>
      <c r="F1308" s="2" t="s">
        <v>3189</v>
      </c>
      <c r="G1308" s="2" t="s">
        <v>22</v>
      </c>
      <c r="H1308" s="3" t="s">
        <v>19</v>
      </c>
      <c r="I1308" s="74"/>
      <c r="J1308" s="66"/>
      <c r="K1308" s="69"/>
      <c r="L1308" s="66"/>
      <c r="M1308" s="69"/>
      <c r="N1308" s="5"/>
      <c r="O1308" s="69">
        <v>0</v>
      </c>
      <c r="P1308" s="66">
        <v>0</v>
      </c>
      <c r="Q1308" s="22">
        <v>1</v>
      </c>
      <c r="R1308" s="66">
        <v>0</v>
      </c>
      <c r="S1308" s="67"/>
      <c r="T1308" s="67"/>
      <c r="U1308" s="67"/>
      <c r="V1308" s="67"/>
    </row>
    <row r="1309" spans="1:22" ht="75" customHeight="1" x14ac:dyDescent="0.15">
      <c r="A1309" s="73">
        <v>6898</v>
      </c>
      <c r="B1309" s="73" t="s">
        <v>5308</v>
      </c>
      <c r="C1309" s="1" t="s">
        <v>880</v>
      </c>
      <c r="D1309" s="1" t="s">
        <v>3024</v>
      </c>
      <c r="E1309" s="67" t="s">
        <v>5309</v>
      </c>
      <c r="F1309" s="2" t="s">
        <v>5310</v>
      </c>
      <c r="G1309" s="2" t="s">
        <v>22</v>
      </c>
      <c r="H1309" s="3" t="s">
        <v>52</v>
      </c>
      <c r="I1309" s="74">
        <v>1</v>
      </c>
      <c r="J1309" s="66">
        <v>0</v>
      </c>
      <c r="K1309" s="69">
        <v>0</v>
      </c>
      <c r="L1309" s="66">
        <v>0</v>
      </c>
      <c r="M1309" s="69">
        <v>0</v>
      </c>
      <c r="N1309" s="5">
        <v>0</v>
      </c>
      <c r="O1309" s="69">
        <v>0</v>
      </c>
      <c r="P1309" s="66">
        <v>0</v>
      </c>
      <c r="Q1309" s="22">
        <v>0</v>
      </c>
      <c r="R1309" s="66">
        <v>0</v>
      </c>
      <c r="S1309" s="67">
        <v>0</v>
      </c>
      <c r="T1309" s="67">
        <v>0</v>
      </c>
      <c r="U1309" s="67">
        <v>0</v>
      </c>
      <c r="V1309" s="67">
        <v>0</v>
      </c>
    </row>
    <row r="1310" spans="1:22" ht="75" customHeight="1" x14ac:dyDescent="0.15">
      <c r="A1310" s="73">
        <v>6899</v>
      </c>
      <c r="B1310" s="73" t="s">
        <v>3190</v>
      </c>
      <c r="C1310" s="1" t="s">
        <v>880</v>
      </c>
      <c r="D1310" s="1" t="s">
        <v>3024</v>
      </c>
      <c r="E1310" s="67" t="s">
        <v>3191</v>
      </c>
      <c r="F1310" s="2" t="s">
        <v>3192</v>
      </c>
      <c r="G1310" s="2" t="s">
        <v>22</v>
      </c>
      <c r="H1310" s="3" t="s">
        <v>19</v>
      </c>
      <c r="I1310" s="74">
        <v>0</v>
      </c>
      <c r="J1310" s="66">
        <v>0</v>
      </c>
      <c r="K1310" s="69">
        <v>1</v>
      </c>
      <c r="L1310" s="66">
        <v>0</v>
      </c>
      <c r="M1310" s="69"/>
      <c r="N1310" s="5"/>
      <c r="O1310" s="69">
        <v>0</v>
      </c>
      <c r="P1310" s="66">
        <v>0</v>
      </c>
      <c r="Q1310" s="22">
        <v>0</v>
      </c>
      <c r="R1310" s="66">
        <v>0</v>
      </c>
      <c r="S1310" s="67">
        <v>0</v>
      </c>
      <c r="T1310" s="67">
        <v>0</v>
      </c>
      <c r="U1310" s="67">
        <v>0</v>
      </c>
      <c r="V1310" s="67">
        <v>0</v>
      </c>
    </row>
    <row r="1311" spans="1:22" ht="75" customHeight="1" x14ac:dyDescent="0.15">
      <c r="A1311" s="73">
        <v>6900</v>
      </c>
      <c r="B1311" s="73" t="s">
        <v>4571</v>
      </c>
      <c r="C1311" s="1" t="s">
        <v>880</v>
      </c>
      <c r="D1311" s="1" t="s">
        <v>3024</v>
      </c>
      <c r="E1311" s="67" t="s">
        <v>4569</v>
      </c>
      <c r="F1311" s="2" t="s">
        <v>4570</v>
      </c>
      <c r="G1311" s="77" t="s">
        <v>22</v>
      </c>
      <c r="H1311" s="3" t="s">
        <v>19</v>
      </c>
      <c r="I1311" s="74">
        <v>0</v>
      </c>
      <c r="J1311" s="66">
        <v>0</v>
      </c>
      <c r="K1311" s="69">
        <v>1</v>
      </c>
      <c r="L1311" s="66">
        <v>1</v>
      </c>
      <c r="M1311" s="69">
        <v>0</v>
      </c>
      <c r="N1311" s="5">
        <v>0</v>
      </c>
      <c r="O1311" s="69">
        <v>0</v>
      </c>
      <c r="P1311" s="66">
        <v>0</v>
      </c>
      <c r="Q1311" s="22">
        <v>0</v>
      </c>
      <c r="R1311" s="66">
        <v>0</v>
      </c>
      <c r="S1311" s="67">
        <v>0</v>
      </c>
      <c r="T1311" s="67">
        <v>0</v>
      </c>
      <c r="U1311" s="67">
        <v>0</v>
      </c>
      <c r="V1311" s="67">
        <v>0</v>
      </c>
    </row>
    <row r="1312" spans="1:22" ht="75" customHeight="1" x14ac:dyDescent="0.15">
      <c r="A1312" s="73">
        <v>6901</v>
      </c>
      <c r="B1312" s="73" t="s">
        <v>4837</v>
      </c>
      <c r="C1312" s="1" t="s">
        <v>880</v>
      </c>
      <c r="D1312" s="1" t="s">
        <v>3024</v>
      </c>
      <c r="E1312" s="67" t="s">
        <v>4835</v>
      </c>
      <c r="F1312" s="2" t="s">
        <v>4836</v>
      </c>
      <c r="G1312" s="77" t="s">
        <v>22</v>
      </c>
      <c r="H1312" s="3" t="s">
        <v>19</v>
      </c>
      <c r="I1312" s="74">
        <v>0</v>
      </c>
      <c r="J1312" s="66">
        <v>0</v>
      </c>
      <c r="K1312" s="69">
        <v>1</v>
      </c>
      <c r="L1312" s="66">
        <v>0</v>
      </c>
      <c r="M1312" s="69">
        <v>0</v>
      </c>
      <c r="N1312" s="5">
        <v>0</v>
      </c>
      <c r="O1312" s="69">
        <v>0</v>
      </c>
      <c r="P1312" s="66">
        <v>0</v>
      </c>
      <c r="Q1312" s="22">
        <v>0</v>
      </c>
      <c r="R1312" s="66">
        <v>0</v>
      </c>
      <c r="S1312" s="67">
        <v>0</v>
      </c>
      <c r="T1312" s="67">
        <v>0</v>
      </c>
      <c r="U1312" s="67">
        <v>0</v>
      </c>
      <c r="V1312" s="67">
        <v>0</v>
      </c>
    </row>
    <row r="1313" spans="1:22" ht="75" customHeight="1" x14ac:dyDescent="0.15">
      <c r="A1313" s="73">
        <v>6902</v>
      </c>
      <c r="B1313" s="73" t="s">
        <v>3193</v>
      </c>
      <c r="C1313" s="73" t="s">
        <v>880</v>
      </c>
      <c r="D1313" s="73" t="s">
        <v>3024</v>
      </c>
      <c r="E1313" s="67" t="s">
        <v>527</v>
      </c>
      <c r="F1313" s="2" t="s">
        <v>3194</v>
      </c>
      <c r="G1313" s="2" t="s">
        <v>22</v>
      </c>
      <c r="H1313" s="3"/>
      <c r="I1313" s="75">
        <v>1</v>
      </c>
      <c r="J1313" s="71">
        <v>0</v>
      </c>
      <c r="K1313" s="72">
        <v>0</v>
      </c>
      <c r="L1313" s="71">
        <v>0</v>
      </c>
      <c r="M1313" s="72"/>
      <c r="N1313" s="24"/>
      <c r="O1313" s="72"/>
      <c r="P1313" s="71"/>
      <c r="Q1313" s="76"/>
      <c r="R1313" s="71"/>
      <c r="S1313" s="73">
        <v>0</v>
      </c>
      <c r="T1313" s="73">
        <v>0</v>
      </c>
      <c r="U1313" s="73">
        <v>0</v>
      </c>
      <c r="V1313" s="73"/>
    </row>
    <row r="1314" spans="1:22" ht="75" customHeight="1" x14ac:dyDescent="0.15">
      <c r="A1314" s="73">
        <v>6903</v>
      </c>
      <c r="B1314" s="73" t="s">
        <v>3195</v>
      </c>
      <c r="C1314" s="73" t="s">
        <v>880</v>
      </c>
      <c r="D1314" s="73" t="s">
        <v>3024</v>
      </c>
      <c r="E1314" s="67" t="s">
        <v>3196</v>
      </c>
      <c r="F1314" s="2" t="s">
        <v>3197</v>
      </c>
      <c r="G1314" s="2" t="s">
        <v>21</v>
      </c>
      <c r="H1314" s="3" t="s">
        <v>3198</v>
      </c>
      <c r="I1314" s="75">
        <v>0</v>
      </c>
      <c r="J1314" s="71">
        <v>0</v>
      </c>
      <c r="K1314" s="72">
        <v>1</v>
      </c>
      <c r="L1314" s="71">
        <v>1</v>
      </c>
      <c r="M1314" s="72"/>
      <c r="N1314" s="24"/>
      <c r="O1314" s="72"/>
      <c r="P1314" s="71"/>
      <c r="Q1314" s="76"/>
      <c r="R1314" s="71"/>
      <c r="S1314" s="73">
        <v>0</v>
      </c>
      <c r="T1314" s="73">
        <v>0</v>
      </c>
      <c r="U1314" s="73">
        <v>0</v>
      </c>
      <c r="V1314" s="73"/>
    </row>
    <row r="1315" spans="1:22" ht="75" customHeight="1" x14ac:dyDescent="0.15">
      <c r="A1315" s="73">
        <v>6904</v>
      </c>
      <c r="B1315" s="73" t="s">
        <v>3199</v>
      </c>
      <c r="C1315" s="73" t="s">
        <v>880</v>
      </c>
      <c r="D1315" s="73" t="s">
        <v>3200</v>
      </c>
      <c r="E1315" s="67" t="s">
        <v>3201</v>
      </c>
      <c r="F1315" s="2" t="s">
        <v>3202</v>
      </c>
      <c r="G1315" s="2" t="s">
        <v>22</v>
      </c>
      <c r="H1315" s="2"/>
      <c r="I1315" s="75">
        <v>0</v>
      </c>
      <c r="J1315" s="71">
        <v>0</v>
      </c>
      <c r="K1315" s="72">
        <v>1</v>
      </c>
      <c r="L1315" s="71">
        <v>0</v>
      </c>
      <c r="M1315" s="72"/>
      <c r="N1315" s="24"/>
      <c r="O1315" s="72"/>
      <c r="P1315" s="71"/>
      <c r="Q1315" s="76"/>
      <c r="R1315" s="71"/>
      <c r="S1315" s="73">
        <v>0</v>
      </c>
      <c r="T1315" s="73">
        <v>0</v>
      </c>
      <c r="U1315" s="73">
        <v>0</v>
      </c>
      <c r="V1315" s="73"/>
    </row>
    <row r="1316" spans="1:22" ht="75" customHeight="1" x14ac:dyDescent="0.15">
      <c r="A1316" s="73">
        <v>6905</v>
      </c>
      <c r="B1316" s="73" t="s">
        <v>4590</v>
      </c>
      <c r="C1316" s="73" t="s">
        <v>880</v>
      </c>
      <c r="D1316" s="73" t="s">
        <v>3200</v>
      </c>
      <c r="E1316" s="67" t="s">
        <v>4588</v>
      </c>
      <c r="F1316" s="2" t="s">
        <v>4589</v>
      </c>
      <c r="G1316" s="2" t="s">
        <v>81</v>
      </c>
      <c r="H1316" s="3" t="s">
        <v>19</v>
      </c>
      <c r="I1316" s="75">
        <v>1</v>
      </c>
      <c r="J1316" s="71">
        <v>1</v>
      </c>
      <c r="K1316" s="72">
        <v>0</v>
      </c>
      <c r="L1316" s="71">
        <v>0</v>
      </c>
      <c r="M1316" s="72">
        <v>0</v>
      </c>
      <c r="N1316" s="24">
        <v>0</v>
      </c>
      <c r="O1316" s="72">
        <v>0</v>
      </c>
      <c r="P1316" s="71">
        <v>0</v>
      </c>
      <c r="Q1316" s="76">
        <v>0</v>
      </c>
      <c r="R1316" s="71">
        <v>0</v>
      </c>
      <c r="S1316" s="73">
        <v>0</v>
      </c>
      <c r="T1316" s="73">
        <v>0</v>
      </c>
      <c r="U1316" s="73">
        <v>0</v>
      </c>
      <c r="V1316" s="73">
        <v>0</v>
      </c>
    </row>
    <row r="1317" spans="1:22" ht="75" customHeight="1" x14ac:dyDescent="0.15">
      <c r="A1317" s="73">
        <v>6906</v>
      </c>
      <c r="B1317" s="73" t="s">
        <v>3203</v>
      </c>
      <c r="C1317" s="73" t="s">
        <v>880</v>
      </c>
      <c r="D1317" s="73" t="s">
        <v>3200</v>
      </c>
      <c r="E1317" s="67" t="s">
        <v>3204</v>
      </c>
      <c r="F1317" s="2" t="s">
        <v>3205</v>
      </c>
      <c r="G1317" s="2" t="s">
        <v>25</v>
      </c>
      <c r="H1317" s="3" t="s">
        <v>3206</v>
      </c>
      <c r="I1317" s="75">
        <v>1</v>
      </c>
      <c r="J1317" s="71">
        <v>0</v>
      </c>
      <c r="K1317" s="72">
        <v>0</v>
      </c>
      <c r="L1317" s="71">
        <v>0</v>
      </c>
      <c r="M1317" s="72"/>
      <c r="N1317" s="24"/>
      <c r="O1317" s="72"/>
      <c r="P1317" s="71"/>
      <c r="Q1317" s="76"/>
      <c r="R1317" s="71"/>
      <c r="S1317" s="73">
        <v>0</v>
      </c>
      <c r="T1317" s="73">
        <v>0</v>
      </c>
      <c r="U1317" s="73">
        <v>0</v>
      </c>
      <c r="V1317" s="73"/>
    </row>
    <row r="1318" spans="1:22" ht="75" customHeight="1" x14ac:dyDescent="0.15">
      <c r="A1318" s="73">
        <v>6907</v>
      </c>
      <c r="B1318" s="73" t="s">
        <v>3207</v>
      </c>
      <c r="C1318" s="1" t="s">
        <v>880</v>
      </c>
      <c r="D1318" s="1" t="s">
        <v>3200</v>
      </c>
      <c r="E1318" s="67" t="s">
        <v>3208</v>
      </c>
      <c r="F1318" s="2" t="s">
        <v>3209</v>
      </c>
      <c r="G1318" s="2" t="s">
        <v>22</v>
      </c>
      <c r="H1318" s="3" t="s">
        <v>29</v>
      </c>
      <c r="I1318" s="74">
        <v>1</v>
      </c>
      <c r="J1318" s="66">
        <v>0</v>
      </c>
      <c r="K1318" s="69">
        <v>0</v>
      </c>
      <c r="L1318" s="66">
        <v>0</v>
      </c>
      <c r="M1318" s="69"/>
      <c r="N1318" s="5"/>
      <c r="O1318" s="69">
        <v>0</v>
      </c>
      <c r="P1318" s="66">
        <v>0</v>
      </c>
      <c r="Q1318" s="22">
        <v>0</v>
      </c>
      <c r="R1318" s="66">
        <v>0</v>
      </c>
      <c r="S1318" s="67">
        <v>0</v>
      </c>
      <c r="T1318" s="67">
        <v>0</v>
      </c>
      <c r="U1318" s="67">
        <v>0</v>
      </c>
      <c r="V1318" s="67">
        <v>0</v>
      </c>
    </row>
    <row r="1319" spans="1:22" ht="75" customHeight="1" x14ac:dyDescent="0.15">
      <c r="A1319" s="73">
        <v>6908</v>
      </c>
      <c r="B1319" s="73" t="s">
        <v>3210</v>
      </c>
      <c r="C1319" s="1" t="s">
        <v>880</v>
      </c>
      <c r="D1319" s="1" t="s">
        <v>3200</v>
      </c>
      <c r="E1319" s="67" t="s">
        <v>3211</v>
      </c>
      <c r="F1319" s="2" t="s">
        <v>3212</v>
      </c>
      <c r="G1319" s="2" t="s">
        <v>22</v>
      </c>
      <c r="H1319" s="3" t="s">
        <v>19</v>
      </c>
      <c r="I1319" s="74">
        <v>1</v>
      </c>
      <c r="J1319" s="66">
        <v>0</v>
      </c>
      <c r="K1319" s="69">
        <v>0</v>
      </c>
      <c r="L1319" s="66">
        <v>0</v>
      </c>
      <c r="M1319" s="69"/>
      <c r="N1319" s="5"/>
      <c r="O1319" s="69">
        <v>0</v>
      </c>
      <c r="P1319" s="66">
        <v>0</v>
      </c>
      <c r="Q1319" s="22">
        <v>0</v>
      </c>
      <c r="R1319" s="66">
        <v>0</v>
      </c>
      <c r="S1319" s="67">
        <v>0</v>
      </c>
      <c r="T1319" s="67">
        <v>0</v>
      </c>
      <c r="U1319" s="67">
        <v>0</v>
      </c>
      <c r="V1319" s="67">
        <v>0</v>
      </c>
    </row>
    <row r="1320" spans="1:22" ht="75" customHeight="1" x14ac:dyDescent="0.15">
      <c r="A1320" s="73">
        <v>6909</v>
      </c>
      <c r="B1320" s="73" t="s">
        <v>4284</v>
      </c>
      <c r="C1320" s="1" t="s">
        <v>880</v>
      </c>
      <c r="D1320" s="1" t="s">
        <v>3200</v>
      </c>
      <c r="E1320" s="67" t="s">
        <v>4281</v>
      </c>
      <c r="F1320" s="2" t="s">
        <v>4282</v>
      </c>
      <c r="G1320" s="77" t="s">
        <v>22</v>
      </c>
      <c r="H1320" s="3" t="s">
        <v>4283</v>
      </c>
      <c r="I1320" s="74">
        <v>0</v>
      </c>
      <c r="J1320" s="4">
        <v>0</v>
      </c>
      <c r="K1320" s="69">
        <v>1</v>
      </c>
      <c r="L1320" s="66">
        <v>1</v>
      </c>
      <c r="M1320" s="69">
        <v>0</v>
      </c>
      <c r="N1320" s="5">
        <v>0</v>
      </c>
      <c r="O1320" s="69">
        <v>0</v>
      </c>
      <c r="P1320" s="66">
        <v>0</v>
      </c>
      <c r="Q1320" s="22">
        <v>0</v>
      </c>
      <c r="R1320" s="66">
        <v>0</v>
      </c>
      <c r="S1320" s="67">
        <v>0</v>
      </c>
      <c r="T1320" s="67">
        <v>0</v>
      </c>
      <c r="U1320" s="67">
        <v>0</v>
      </c>
      <c r="V1320" s="67">
        <v>0</v>
      </c>
    </row>
    <row r="1321" spans="1:22" ht="75" customHeight="1" x14ac:dyDescent="0.15">
      <c r="A1321" s="73">
        <v>6910</v>
      </c>
      <c r="B1321" s="73" t="s">
        <v>4865</v>
      </c>
      <c r="C1321" s="1" t="s">
        <v>880</v>
      </c>
      <c r="D1321" s="1" t="s">
        <v>3200</v>
      </c>
      <c r="E1321" s="67" t="s">
        <v>4863</v>
      </c>
      <c r="F1321" s="2" t="s">
        <v>4864</v>
      </c>
      <c r="G1321" s="77" t="s">
        <v>22</v>
      </c>
      <c r="H1321" s="3" t="s">
        <v>19</v>
      </c>
      <c r="I1321" s="74">
        <v>0</v>
      </c>
      <c r="J1321" s="4">
        <v>0</v>
      </c>
      <c r="K1321" s="69">
        <v>1</v>
      </c>
      <c r="L1321" s="66">
        <v>1</v>
      </c>
      <c r="M1321" s="69">
        <v>0</v>
      </c>
      <c r="N1321" s="5">
        <v>0</v>
      </c>
      <c r="O1321" s="69">
        <v>0</v>
      </c>
      <c r="P1321" s="66">
        <v>0</v>
      </c>
      <c r="Q1321" s="22">
        <v>0</v>
      </c>
      <c r="R1321" s="66">
        <v>0</v>
      </c>
      <c r="S1321" s="67">
        <v>0</v>
      </c>
      <c r="T1321" s="67">
        <v>0</v>
      </c>
      <c r="U1321" s="67">
        <v>0</v>
      </c>
      <c r="V1321" s="67">
        <v>0</v>
      </c>
    </row>
    <row r="1322" spans="1:22" ht="75" customHeight="1" x14ac:dyDescent="0.15">
      <c r="A1322" s="73">
        <v>6911</v>
      </c>
      <c r="B1322" s="73" t="s">
        <v>3213</v>
      </c>
      <c r="C1322" s="1" t="s">
        <v>880</v>
      </c>
      <c r="D1322" s="1" t="s">
        <v>3200</v>
      </c>
      <c r="E1322" s="67" t="s">
        <v>3214</v>
      </c>
      <c r="F1322" s="2" t="s">
        <v>3215</v>
      </c>
      <c r="G1322" s="2" t="s">
        <v>22</v>
      </c>
      <c r="H1322" s="3" t="s">
        <v>19</v>
      </c>
      <c r="I1322" s="68">
        <v>1</v>
      </c>
      <c r="J1322" s="4">
        <v>0</v>
      </c>
      <c r="K1322" s="69">
        <v>0</v>
      </c>
      <c r="L1322" s="66">
        <v>0</v>
      </c>
      <c r="M1322" s="69">
        <v>0</v>
      </c>
      <c r="N1322" s="5">
        <v>0</v>
      </c>
      <c r="O1322" s="69">
        <v>0</v>
      </c>
      <c r="P1322" s="66">
        <v>0</v>
      </c>
      <c r="Q1322" s="69">
        <v>0</v>
      </c>
      <c r="R1322" s="66">
        <v>0</v>
      </c>
      <c r="S1322" s="67">
        <v>0</v>
      </c>
      <c r="T1322" s="67">
        <v>0</v>
      </c>
      <c r="U1322" s="67">
        <v>0</v>
      </c>
      <c r="V1322" s="67">
        <v>0</v>
      </c>
    </row>
    <row r="1323" spans="1:22" ht="75" customHeight="1" x14ac:dyDescent="0.15">
      <c r="A1323" s="73">
        <v>6912</v>
      </c>
      <c r="B1323" s="73" t="s">
        <v>3216</v>
      </c>
      <c r="C1323" s="73" t="s">
        <v>880</v>
      </c>
      <c r="D1323" s="73" t="s">
        <v>3200</v>
      </c>
      <c r="E1323" s="67" t="s">
        <v>3217</v>
      </c>
      <c r="F1323" s="2" t="s">
        <v>3218</v>
      </c>
      <c r="G1323" s="2" t="s">
        <v>17</v>
      </c>
      <c r="H1323" s="3"/>
      <c r="I1323" s="70">
        <v>0</v>
      </c>
      <c r="J1323" s="23">
        <v>0</v>
      </c>
      <c r="K1323" s="72">
        <v>0</v>
      </c>
      <c r="L1323" s="71">
        <v>0</v>
      </c>
      <c r="M1323" s="72"/>
      <c r="N1323" s="24"/>
      <c r="O1323" s="72"/>
      <c r="P1323" s="71"/>
      <c r="Q1323" s="72"/>
      <c r="R1323" s="71"/>
      <c r="S1323" s="73">
        <v>0</v>
      </c>
      <c r="T1323" s="73">
        <v>1</v>
      </c>
      <c r="U1323" s="73">
        <v>0</v>
      </c>
      <c r="V1323" s="73"/>
    </row>
    <row r="1324" spans="1:22" ht="75" customHeight="1" x14ac:dyDescent="0.15">
      <c r="A1324" s="73">
        <v>6913</v>
      </c>
      <c r="B1324" s="73" t="s">
        <v>5330</v>
      </c>
      <c r="C1324" s="73" t="s">
        <v>880</v>
      </c>
      <c r="D1324" s="73" t="s">
        <v>3200</v>
      </c>
      <c r="E1324" s="67" t="s">
        <v>5331</v>
      </c>
      <c r="F1324" s="2" t="s">
        <v>5332</v>
      </c>
      <c r="G1324" s="2" t="s">
        <v>22</v>
      </c>
      <c r="H1324" s="3" t="s">
        <v>19</v>
      </c>
      <c r="I1324" s="75">
        <v>0</v>
      </c>
      <c r="J1324" s="23">
        <v>0</v>
      </c>
      <c r="K1324" s="72">
        <v>1</v>
      </c>
      <c r="L1324" s="71">
        <v>0</v>
      </c>
      <c r="M1324" s="72">
        <v>0</v>
      </c>
      <c r="N1324" s="24">
        <v>0</v>
      </c>
      <c r="O1324" s="72">
        <v>0</v>
      </c>
      <c r="P1324" s="71">
        <v>0</v>
      </c>
      <c r="Q1324" s="76">
        <v>0</v>
      </c>
      <c r="R1324" s="71">
        <v>0</v>
      </c>
      <c r="S1324" s="73">
        <v>0</v>
      </c>
      <c r="T1324" s="73">
        <v>0</v>
      </c>
      <c r="U1324" s="73">
        <v>0</v>
      </c>
      <c r="V1324" s="73">
        <v>0</v>
      </c>
    </row>
    <row r="1325" spans="1:22" ht="75" customHeight="1" x14ac:dyDescent="0.15">
      <c r="A1325" s="73">
        <v>6914</v>
      </c>
      <c r="B1325" s="73" t="s">
        <v>3219</v>
      </c>
      <c r="C1325" s="73" t="s">
        <v>880</v>
      </c>
      <c r="D1325" s="73" t="s">
        <v>3200</v>
      </c>
      <c r="E1325" s="67" t="s">
        <v>3220</v>
      </c>
      <c r="F1325" s="2" t="s">
        <v>3221</v>
      </c>
      <c r="G1325" s="2" t="s">
        <v>5392</v>
      </c>
      <c r="H1325" s="3" t="s">
        <v>29</v>
      </c>
      <c r="I1325" s="75">
        <v>1</v>
      </c>
      <c r="J1325" s="23">
        <v>0</v>
      </c>
      <c r="K1325" s="72">
        <v>0</v>
      </c>
      <c r="L1325" s="71"/>
      <c r="M1325" s="72"/>
      <c r="N1325" s="24"/>
      <c r="O1325" s="72"/>
      <c r="P1325" s="71"/>
      <c r="Q1325" s="76"/>
      <c r="R1325" s="71"/>
      <c r="S1325" s="73"/>
      <c r="T1325" s="73"/>
      <c r="U1325" s="73"/>
      <c r="V1325" s="73"/>
    </row>
    <row r="1326" spans="1:22" ht="75" customHeight="1" x14ac:dyDescent="0.15">
      <c r="A1326" s="73">
        <v>6915</v>
      </c>
      <c r="B1326" s="73" t="s">
        <v>4581</v>
      </c>
      <c r="C1326" s="73" t="s">
        <v>880</v>
      </c>
      <c r="D1326" s="73" t="s">
        <v>3200</v>
      </c>
      <c r="E1326" s="67" t="s">
        <v>4579</v>
      </c>
      <c r="F1326" s="2" t="s">
        <v>4580</v>
      </c>
      <c r="G1326" s="77" t="s">
        <v>22</v>
      </c>
      <c r="H1326" s="3" t="s">
        <v>29</v>
      </c>
      <c r="I1326" s="75">
        <v>0</v>
      </c>
      <c r="J1326" s="23">
        <v>0</v>
      </c>
      <c r="K1326" s="72">
        <v>1</v>
      </c>
      <c r="L1326" s="71">
        <v>0</v>
      </c>
      <c r="M1326" s="72">
        <v>0</v>
      </c>
      <c r="N1326" s="24">
        <v>0</v>
      </c>
      <c r="O1326" s="72">
        <v>0</v>
      </c>
      <c r="P1326" s="71">
        <v>0</v>
      </c>
      <c r="Q1326" s="76">
        <v>0</v>
      </c>
      <c r="R1326" s="71">
        <v>0</v>
      </c>
      <c r="S1326" s="73">
        <v>0</v>
      </c>
      <c r="T1326" s="73">
        <v>0</v>
      </c>
      <c r="U1326" s="73">
        <v>0</v>
      </c>
      <c r="V1326" s="73">
        <v>0</v>
      </c>
    </row>
    <row r="1327" spans="1:22" ht="75" customHeight="1" x14ac:dyDescent="0.15">
      <c r="A1327" s="73">
        <v>6916</v>
      </c>
      <c r="B1327" s="73" t="s">
        <v>3222</v>
      </c>
      <c r="C1327" s="73" t="s">
        <v>880</v>
      </c>
      <c r="D1327" s="73" t="s">
        <v>3200</v>
      </c>
      <c r="E1327" s="67" t="s">
        <v>3223</v>
      </c>
      <c r="F1327" s="2" t="s">
        <v>3224</v>
      </c>
      <c r="G1327" s="2" t="s">
        <v>22</v>
      </c>
      <c r="H1327" s="3" t="s">
        <v>19</v>
      </c>
      <c r="I1327" s="75">
        <v>1</v>
      </c>
      <c r="J1327" s="23">
        <v>0</v>
      </c>
      <c r="K1327" s="72">
        <v>0</v>
      </c>
      <c r="L1327" s="71">
        <v>0</v>
      </c>
      <c r="M1327" s="72">
        <v>0</v>
      </c>
      <c r="N1327" s="24">
        <v>0</v>
      </c>
      <c r="O1327" s="72">
        <v>0</v>
      </c>
      <c r="P1327" s="71">
        <v>0</v>
      </c>
      <c r="Q1327" s="76">
        <v>0</v>
      </c>
      <c r="R1327" s="71">
        <v>0</v>
      </c>
      <c r="S1327" s="73">
        <v>0</v>
      </c>
      <c r="T1327" s="73">
        <v>0</v>
      </c>
      <c r="U1327" s="73">
        <v>0</v>
      </c>
      <c r="V1327" s="73">
        <v>0</v>
      </c>
    </row>
    <row r="1328" spans="1:22" ht="75" customHeight="1" x14ac:dyDescent="0.15">
      <c r="A1328" s="73">
        <v>6917</v>
      </c>
      <c r="B1328" s="73" t="s">
        <v>4594</v>
      </c>
      <c r="C1328" s="73" t="s">
        <v>880</v>
      </c>
      <c r="D1328" s="73" t="s">
        <v>3200</v>
      </c>
      <c r="E1328" s="67" t="s">
        <v>4591</v>
      </c>
      <c r="F1328" s="2" t="s">
        <v>4592</v>
      </c>
      <c r="G1328" s="77" t="s">
        <v>18</v>
      </c>
      <c r="H1328" s="3" t="s">
        <v>4593</v>
      </c>
      <c r="I1328" s="75">
        <v>0</v>
      </c>
      <c r="J1328" s="23">
        <v>0</v>
      </c>
      <c r="K1328" s="72">
        <v>1</v>
      </c>
      <c r="L1328" s="71">
        <v>0</v>
      </c>
      <c r="M1328" s="72">
        <v>0</v>
      </c>
      <c r="N1328" s="24">
        <v>0</v>
      </c>
      <c r="O1328" s="72">
        <v>0</v>
      </c>
      <c r="P1328" s="71">
        <v>0</v>
      </c>
      <c r="Q1328" s="76">
        <v>0</v>
      </c>
      <c r="R1328" s="71">
        <v>0</v>
      </c>
      <c r="S1328" s="73">
        <v>0</v>
      </c>
      <c r="T1328" s="73">
        <v>0</v>
      </c>
      <c r="U1328" s="73">
        <v>0</v>
      </c>
      <c r="V1328" s="73">
        <v>0</v>
      </c>
    </row>
    <row r="1329" spans="1:22" ht="75" customHeight="1" x14ac:dyDescent="0.15">
      <c r="A1329" s="73">
        <v>6918</v>
      </c>
      <c r="B1329" s="73" t="s">
        <v>3225</v>
      </c>
      <c r="C1329" s="1" t="s">
        <v>880</v>
      </c>
      <c r="D1329" s="1" t="s">
        <v>3200</v>
      </c>
      <c r="E1329" s="67" t="s">
        <v>3226</v>
      </c>
      <c r="F1329" s="2" t="s">
        <v>3227</v>
      </c>
      <c r="G1329" s="2" t="s">
        <v>22</v>
      </c>
      <c r="H1329" s="3" t="s">
        <v>19</v>
      </c>
      <c r="I1329" s="74">
        <v>0</v>
      </c>
      <c r="J1329" s="66">
        <v>0</v>
      </c>
      <c r="K1329" s="69">
        <v>0</v>
      </c>
      <c r="L1329" s="66">
        <v>0</v>
      </c>
      <c r="M1329" s="69">
        <v>1</v>
      </c>
      <c r="N1329" s="5">
        <v>0</v>
      </c>
      <c r="O1329" s="69">
        <v>0</v>
      </c>
      <c r="P1329" s="66">
        <v>0</v>
      </c>
      <c r="Q1329" s="22">
        <v>0</v>
      </c>
      <c r="R1329" s="66">
        <v>0</v>
      </c>
      <c r="S1329" s="67">
        <v>0</v>
      </c>
      <c r="T1329" s="67">
        <v>0</v>
      </c>
      <c r="U1329" s="67">
        <v>0</v>
      </c>
      <c r="V1329" s="67">
        <v>0</v>
      </c>
    </row>
    <row r="1330" spans="1:22" ht="135" customHeight="1" x14ac:dyDescent="0.15">
      <c r="A1330" s="73">
        <v>6919</v>
      </c>
      <c r="B1330" s="73" t="s">
        <v>4598</v>
      </c>
      <c r="C1330" s="1" t="s">
        <v>880</v>
      </c>
      <c r="D1330" s="1" t="s">
        <v>3200</v>
      </c>
      <c r="E1330" s="67" t="s">
        <v>4595</v>
      </c>
      <c r="F1330" s="2" t="s">
        <v>4596</v>
      </c>
      <c r="G1330" s="2" t="s">
        <v>4663</v>
      </c>
      <c r="H1330" s="3" t="s">
        <v>4597</v>
      </c>
      <c r="I1330" s="74">
        <v>0</v>
      </c>
      <c r="J1330" s="4">
        <v>0</v>
      </c>
      <c r="K1330" s="69">
        <v>1</v>
      </c>
      <c r="L1330" s="66">
        <v>1</v>
      </c>
      <c r="M1330" s="69">
        <v>0</v>
      </c>
      <c r="N1330" s="5">
        <v>0</v>
      </c>
      <c r="O1330" s="69">
        <v>0</v>
      </c>
      <c r="P1330" s="66">
        <v>0</v>
      </c>
      <c r="Q1330" s="22">
        <v>0</v>
      </c>
      <c r="R1330" s="66">
        <v>0</v>
      </c>
      <c r="S1330" s="67">
        <v>0</v>
      </c>
      <c r="T1330" s="67">
        <v>0</v>
      </c>
      <c r="U1330" s="67">
        <v>0</v>
      </c>
      <c r="V1330" s="67">
        <v>0</v>
      </c>
    </row>
    <row r="1331" spans="1:22" ht="75" customHeight="1" x14ac:dyDescent="0.15">
      <c r="A1331" s="73">
        <v>6920</v>
      </c>
      <c r="B1331" s="6" t="s">
        <v>3228</v>
      </c>
      <c r="C1331" s="1" t="s">
        <v>880</v>
      </c>
      <c r="D1331" s="1" t="s">
        <v>3200</v>
      </c>
      <c r="E1331" s="67" t="s">
        <v>3229</v>
      </c>
      <c r="F1331" s="2" t="s">
        <v>3230</v>
      </c>
      <c r="G1331" s="2" t="s">
        <v>108</v>
      </c>
      <c r="H1331" s="3" t="s">
        <v>60</v>
      </c>
      <c r="I1331" s="68">
        <v>1</v>
      </c>
      <c r="J1331" s="4">
        <v>0</v>
      </c>
      <c r="K1331" s="69">
        <v>0</v>
      </c>
      <c r="L1331" s="66">
        <v>0</v>
      </c>
      <c r="M1331" s="69">
        <v>0</v>
      </c>
      <c r="N1331" s="66">
        <v>0</v>
      </c>
      <c r="O1331" s="69">
        <v>0</v>
      </c>
      <c r="P1331" s="66">
        <v>0</v>
      </c>
      <c r="Q1331" s="69">
        <v>0</v>
      </c>
      <c r="R1331" s="66">
        <v>0</v>
      </c>
      <c r="S1331" s="67">
        <v>0</v>
      </c>
      <c r="T1331" s="67">
        <v>0</v>
      </c>
      <c r="U1331" s="67">
        <v>0</v>
      </c>
      <c r="V1331" s="67">
        <v>0</v>
      </c>
    </row>
    <row r="1332" spans="1:22" ht="75" customHeight="1" x14ac:dyDescent="0.15">
      <c r="A1332" s="73">
        <v>6921</v>
      </c>
      <c r="B1332" s="73" t="s">
        <v>3231</v>
      </c>
      <c r="C1332" s="73" t="s">
        <v>880</v>
      </c>
      <c r="D1332" s="73" t="s">
        <v>3200</v>
      </c>
      <c r="E1332" s="67" t="s">
        <v>3232</v>
      </c>
      <c r="F1332" s="2" t="s">
        <v>3233</v>
      </c>
      <c r="G1332" s="2" t="s">
        <v>97</v>
      </c>
      <c r="H1332" s="3" t="s">
        <v>3234</v>
      </c>
      <c r="I1332" s="75">
        <v>0</v>
      </c>
      <c r="J1332" s="71">
        <v>0</v>
      </c>
      <c r="K1332" s="72">
        <v>2</v>
      </c>
      <c r="L1332" s="71">
        <v>0</v>
      </c>
      <c r="M1332" s="72">
        <v>0</v>
      </c>
      <c r="N1332" s="24">
        <v>0</v>
      </c>
      <c r="O1332" s="72">
        <v>0</v>
      </c>
      <c r="P1332" s="71">
        <v>0</v>
      </c>
      <c r="Q1332" s="76">
        <v>0</v>
      </c>
      <c r="R1332" s="71">
        <v>0</v>
      </c>
      <c r="S1332" s="73">
        <v>0</v>
      </c>
      <c r="T1332" s="73">
        <v>0</v>
      </c>
      <c r="U1332" s="73">
        <v>0</v>
      </c>
      <c r="V1332" s="73">
        <v>0</v>
      </c>
    </row>
    <row r="1333" spans="1:22" ht="75" customHeight="1" x14ac:dyDescent="0.15">
      <c r="A1333" s="73">
        <v>6922</v>
      </c>
      <c r="B1333" s="73" t="s">
        <v>3235</v>
      </c>
      <c r="C1333" s="73" t="s">
        <v>880</v>
      </c>
      <c r="D1333" s="73" t="s">
        <v>3200</v>
      </c>
      <c r="E1333" s="67" t="s">
        <v>3236</v>
      </c>
      <c r="F1333" s="2" t="s">
        <v>3237</v>
      </c>
      <c r="G1333" s="2" t="s">
        <v>22</v>
      </c>
      <c r="H1333" s="3" t="s">
        <v>75</v>
      </c>
      <c r="I1333" s="75">
        <v>0</v>
      </c>
      <c r="J1333" s="71">
        <v>0</v>
      </c>
      <c r="K1333" s="72">
        <v>1</v>
      </c>
      <c r="L1333" s="71">
        <v>0</v>
      </c>
      <c r="M1333" s="72"/>
      <c r="N1333" s="24"/>
      <c r="O1333" s="72"/>
      <c r="P1333" s="71"/>
      <c r="Q1333" s="76"/>
      <c r="R1333" s="71"/>
      <c r="S1333" s="73">
        <v>0</v>
      </c>
      <c r="T1333" s="73">
        <v>0</v>
      </c>
      <c r="U1333" s="73">
        <v>0</v>
      </c>
      <c r="V1333" s="73"/>
    </row>
    <row r="1334" spans="1:22" ht="75" customHeight="1" x14ac:dyDescent="0.15">
      <c r="A1334" s="73">
        <v>6923</v>
      </c>
      <c r="B1334" s="6" t="s">
        <v>3238</v>
      </c>
      <c r="C1334" s="1" t="s">
        <v>880</v>
      </c>
      <c r="D1334" s="1" t="s">
        <v>3200</v>
      </c>
      <c r="E1334" s="67" t="s">
        <v>3239</v>
      </c>
      <c r="F1334" s="2" t="s">
        <v>3240</v>
      </c>
      <c r="G1334" s="2" t="s">
        <v>22</v>
      </c>
      <c r="H1334" s="3" t="s">
        <v>19</v>
      </c>
      <c r="I1334" s="74">
        <v>0</v>
      </c>
      <c r="J1334" s="66">
        <v>0</v>
      </c>
      <c r="K1334" s="69">
        <v>1</v>
      </c>
      <c r="L1334" s="66">
        <v>1</v>
      </c>
      <c r="M1334" s="69">
        <v>0</v>
      </c>
      <c r="N1334" s="5">
        <v>0</v>
      </c>
      <c r="O1334" s="69">
        <v>0</v>
      </c>
      <c r="P1334" s="66">
        <v>0</v>
      </c>
      <c r="Q1334" s="22">
        <v>0</v>
      </c>
      <c r="R1334" s="66">
        <v>0</v>
      </c>
      <c r="S1334" s="67">
        <v>0</v>
      </c>
      <c r="T1334" s="67">
        <v>0</v>
      </c>
      <c r="U1334" s="67">
        <v>0</v>
      </c>
      <c r="V1334" s="67">
        <v>0</v>
      </c>
    </row>
    <row r="1335" spans="1:22" ht="75" customHeight="1" x14ac:dyDescent="0.15">
      <c r="A1335" s="73">
        <v>6924</v>
      </c>
      <c r="B1335" s="73" t="s">
        <v>3241</v>
      </c>
      <c r="C1335" s="1" t="s">
        <v>880</v>
      </c>
      <c r="D1335" s="1" t="s">
        <v>3200</v>
      </c>
      <c r="E1335" s="67" t="s">
        <v>3242</v>
      </c>
      <c r="F1335" s="2" t="s">
        <v>3243</v>
      </c>
      <c r="G1335" s="2" t="s">
        <v>15</v>
      </c>
      <c r="H1335" s="3" t="s">
        <v>71</v>
      </c>
      <c r="I1335" s="74">
        <v>0</v>
      </c>
      <c r="J1335" s="66">
        <v>0</v>
      </c>
      <c r="K1335" s="69">
        <v>1</v>
      </c>
      <c r="L1335" s="66">
        <v>0</v>
      </c>
      <c r="M1335" s="69"/>
      <c r="N1335" s="5"/>
      <c r="O1335" s="69">
        <v>0</v>
      </c>
      <c r="P1335" s="66">
        <v>0</v>
      </c>
      <c r="Q1335" s="22">
        <v>0</v>
      </c>
      <c r="R1335" s="66">
        <v>0</v>
      </c>
      <c r="S1335" s="67">
        <v>0</v>
      </c>
      <c r="T1335" s="67">
        <v>0</v>
      </c>
      <c r="U1335" s="67">
        <v>0</v>
      </c>
      <c r="V1335" s="67">
        <v>0</v>
      </c>
    </row>
    <row r="1336" spans="1:22" ht="75" customHeight="1" x14ac:dyDescent="0.15">
      <c r="A1336" s="73">
        <v>6925</v>
      </c>
      <c r="B1336" s="73" t="s">
        <v>3244</v>
      </c>
      <c r="C1336" s="1" t="s">
        <v>880</v>
      </c>
      <c r="D1336" s="1" t="s">
        <v>3200</v>
      </c>
      <c r="E1336" s="67" t="s">
        <v>3245</v>
      </c>
      <c r="F1336" s="2" t="s">
        <v>3246</v>
      </c>
      <c r="G1336" s="2" t="s">
        <v>107</v>
      </c>
      <c r="H1336" s="3" t="s">
        <v>19</v>
      </c>
      <c r="I1336" s="74">
        <v>0</v>
      </c>
      <c r="J1336" s="66">
        <v>0</v>
      </c>
      <c r="K1336" s="69">
        <v>0</v>
      </c>
      <c r="L1336" s="66">
        <v>0</v>
      </c>
      <c r="M1336" s="69"/>
      <c r="N1336" s="5"/>
      <c r="O1336" s="69">
        <v>0</v>
      </c>
      <c r="P1336" s="66">
        <v>0</v>
      </c>
      <c r="Q1336" s="22">
        <v>0</v>
      </c>
      <c r="R1336" s="66">
        <v>0</v>
      </c>
      <c r="S1336" s="67">
        <v>1</v>
      </c>
      <c r="T1336" s="67">
        <v>0</v>
      </c>
      <c r="U1336" s="67">
        <v>0</v>
      </c>
      <c r="V1336" s="67">
        <v>0</v>
      </c>
    </row>
    <row r="1337" spans="1:22" ht="75" customHeight="1" x14ac:dyDescent="0.15">
      <c r="A1337" s="73">
        <v>6926</v>
      </c>
      <c r="B1337" s="73" t="s">
        <v>3247</v>
      </c>
      <c r="C1337" s="1" t="s">
        <v>880</v>
      </c>
      <c r="D1337" s="1" t="s">
        <v>3200</v>
      </c>
      <c r="E1337" s="67" t="s">
        <v>3248</v>
      </c>
      <c r="F1337" s="2" t="s">
        <v>3249</v>
      </c>
      <c r="G1337" s="2" t="s">
        <v>21</v>
      </c>
      <c r="H1337" s="3" t="s">
        <v>19</v>
      </c>
      <c r="I1337" s="74">
        <v>0</v>
      </c>
      <c r="J1337" s="4">
        <v>0</v>
      </c>
      <c r="K1337" s="69">
        <v>1</v>
      </c>
      <c r="L1337" s="66">
        <v>0</v>
      </c>
      <c r="M1337" s="69">
        <v>0</v>
      </c>
      <c r="N1337" s="5">
        <v>0</v>
      </c>
      <c r="O1337" s="69">
        <v>0</v>
      </c>
      <c r="P1337" s="66">
        <v>0</v>
      </c>
      <c r="Q1337" s="22">
        <v>0</v>
      </c>
      <c r="R1337" s="66">
        <v>0</v>
      </c>
      <c r="S1337" s="67">
        <v>0</v>
      </c>
      <c r="T1337" s="67">
        <v>0</v>
      </c>
      <c r="U1337" s="67">
        <v>0</v>
      </c>
      <c r="V1337" s="67">
        <v>0</v>
      </c>
    </row>
    <row r="1338" spans="1:22" ht="75" customHeight="1" x14ac:dyDescent="0.15">
      <c r="A1338" s="73">
        <v>6927</v>
      </c>
      <c r="B1338" s="73" t="s">
        <v>3250</v>
      </c>
      <c r="C1338" s="73" t="s">
        <v>880</v>
      </c>
      <c r="D1338" s="73" t="s">
        <v>3200</v>
      </c>
      <c r="E1338" s="67" t="s">
        <v>3251</v>
      </c>
      <c r="F1338" s="2" t="s">
        <v>3252</v>
      </c>
      <c r="G1338" s="2" t="s">
        <v>22</v>
      </c>
      <c r="H1338" s="3" t="s">
        <v>3253</v>
      </c>
      <c r="I1338" s="70">
        <v>0</v>
      </c>
      <c r="J1338" s="23">
        <v>0</v>
      </c>
      <c r="K1338" s="72">
        <v>1</v>
      </c>
      <c r="L1338" s="71">
        <v>0</v>
      </c>
      <c r="M1338" s="72"/>
      <c r="N1338" s="71"/>
      <c r="O1338" s="72"/>
      <c r="P1338" s="71"/>
      <c r="Q1338" s="72"/>
      <c r="R1338" s="71"/>
      <c r="S1338" s="73">
        <v>0</v>
      </c>
      <c r="T1338" s="73">
        <v>0</v>
      </c>
      <c r="U1338" s="73">
        <v>0</v>
      </c>
      <c r="V1338" s="73"/>
    </row>
    <row r="1339" spans="1:22" ht="75" customHeight="1" x14ac:dyDescent="0.15">
      <c r="A1339" s="73">
        <v>6928</v>
      </c>
      <c r="B1339" s="73" t="s">
        <v>3254</v>
      </c>
      <c r="C1339" s="1" t="s">
        <v>880</v>
      </c>
      <c r="D1339" s="1" t="s">
        <v>3200</v>
      </c>
      <c r="E1339" s="67" t="s">
        <v>3255</v>
      </c>
      <c r="F1339" s="2" t="s">
        <v>3256</v>
      </c>
      <c r="G1339" s="2" t="s">
        <v>22</v>
      </c>
      <c r="H1339" s="3" t="s">
        <v>3257</v>
      </c>
      <c r="I1339" s="74">
        <v>0</v>
      </c>
      <c r="J1339" s="66">
        <v>0</v>
      </c>
      <c r="K1339" s="69">
        <v>1</v>
      </c>
      <c r="L1339" s="66">
        <v>0</v>
      </c>
      <c r="M1339" s="69">
        <v>0</v>
      </c>
      <c r="N1339" s="5">
        <v>0</v>
      </c>
      <c r="O1339" s="69">
        <v>0</v>
      </c>
      <c r="P1339" s="66">
        <v>0</v>
      </c>
      <c r="Q1339" s="22">
        <v>0</v>
      </c>
      <c r="R1339" s="66">
        <v>0</v>
      </c>
      <c r="S1339" s="67">
        <v>0</v>
      </c>
      <c r="T1339" s="67">
        <v>0</v>
      </c>
      <c r="U1339" s="67">
        <v>0</v>
      </c>
      <c r="V1339" s="67">
        <v>0</v>
      </c>
    </row>
    <row r="1340" spans="1:22" ht="75" customHeight="1" x14ac:dyDescent="0.15">
      <c r="A1340" s="73">
        <v>6929</v>
      </c>
      <c r="B1340" s="73" t="s">
        <v>4285</v>
      </c>
      <c r="C1340" s="1" t="s">
        <v>880</v>
      </c>
      <c r="D1340" s="1" t="s">
        <v>3200</v>
      </c>
      <c r="E1340" s="67" t="s">
        <v>3258</v>
      </c>
      <c r="F1340" s="2" t="s">
        <v>3259</v>
      </c>
      <c r="G1340" s="2" t="s">
        <v>119</v>
      </c>
      <c r="H1340" s="3" t="s">
        <v>19</v>
      </c>
      <c r="I1340" s="74">
        <v>0</v>
      </c>
      <c r="J1340" s="66"/>
      <c r="K1340" s="69">
        <v>2</v>
      </c>
      <c r="L1340" s="66">
        <v>1</v>
      </c>
      <c r="M1340" s="69">
        <v>0</v>
      </c>
      <c r="N1340" s="5">
        <v>0</v>
      </c>
      <c r="O1340" s="69">
        <v>0</v>
      </c>
      <c r="P1340" s="66">
        <v>0</v>
      </c>
      <c r="Q1340" s="22">
        <v>0</v>
      </c>
      <c r="R1340" s="66">
        <v>0</v>
      </c>
      <c r="S1340" s="67">
        <v>0</v>
      </c>
      <c r="T1340" s="67">
        <v>0</v>
      </c>
      <c r="U1340" s="67">
        <v>0</v>
      </c>
      <c r="V1340" s="67">
        <v>0</v>
      </c>
    </row>
    <row r="1341" spans="1:22" ht="75" customHeight="1" x14ac:dyDescent="0.15">
      <c r="A1341" s="73">
        <v>6930</v>
      </c>
      <c r="B1341" s="73" t="s">
        <v>3260</v>
      </c>
      <c r="C1341" s="1" t="s">
        <v>880</v>
      </c>
      <c r="D1341" s="1" t="s">
        <v>3200</v>
      </c>
      <c r="E1341" s="67" t="s">
        <v>3261</v>
      </c>
      <c r="F1341" s="2" t="s">
        <v>3262</v>
      </c>
      <c r="G1341" s="2" t="s">
        <v>22</v>
      </c>
      <c r="H1341" s="3" t="s">
        <v>3263</v>
      </c>
      <c r="I1341" s="74">
        <v>1</v>
      </c>
      <c r="J1341" s="66">
        <v>0</v>
      </c>
      <c r="K1341" s="69">
        <v>0</v>
      </c>
      <c r="L1341" s="66">
        <v>0</v>
      </c>
      <c r="M1341" s="69"/>
      <c r="N1341" s="5"/>
      <c r="O1341" s="69">
        <v>0</v>
      </c>
      <c r="P1341" s="66">
        <v>0</v>
      </c>
      <c r="Q1341" s="22">
        <v>0</v>
      </c>
      <c r="R1341" s="66">
        <v>0</v>
      </c>
      <c r="S1341" s="67">
        <v>0</v>
      </c>
      <c r="T1341" s="67">
        <v>0</v>
      </c>
      <c r="U1341" s="67">
        <v>0</v>
      </c>
      <c r="V1341" s="67">
        <v>0</v>
      </c>
    </row>
    <row r="1342" spans="1:22" ht="75" customHeight="1" x14ac:dyDescent="0.15">
      <c r="A1342" s="73">
        <v>6931</v>
      </c>
      <c r="B1342" s="73" t="s">
        <v>3264</v>
      </c>
      <c r="C1342" s="73" t="s">
        <v>880</v>
      </c>
      <c r="D1342" s="73" t="s">
        <v>3200</v>
      </c>
      <c r="E1342" s="67" t="s">
        <v>3265</v>
      </c>
      <c r="F1342" s="2" t="s">
        <v>3266</v>
      </c>
      <c r="G1342" s="2" t="s">
        <v>21</v>
      </c>
      <c r="H1342" s="3" t="s">
        <v>55</v>
      </c>
      <c r="I1342" s="75">
        <v>0</v>
      </c>
      <c r="J1342" s="71">
        <v>0</v>
      </c>
      <c r="K1342" s="72">
        <v>1</v>
      </c>
      <c r="L1342" s="71">
        <v>1</v>
      </c>
      <c r="M1342" s="72"/>
      <c r="N1342" s="24"/>
      <c r="O1342" s="72"/>
      <c r="P1342" s="71"/>
      <c r="Q1342" s="76"/>
      <c r="R1342" s="71"/>
      <c r="S1342" s="73">
        <v>0</v>
      </c>
      <c r="T1342" s="73">
        <v>0</v>
      </c>
      <c r="U1342" s="73">
        <v>0</v>
      </c>
      <c r="V1342" s="73"/>
    </row>
    <row r="1343" spans="1:22" ht="75" customHeight="1" x14ac:dyDescent="0.15">
      <c r="A1343" s="73">
        <v>6932</v>
      </c>
      <c r="B1343" s="73" t="s">
        <v>3267</v>
      </c>
      <c r="C1343" s="73" t="s">
        <v>880</v>
      </c>
      <c r="D1343" s="73" t="s">
        <v>3200</v>
      </c>
      <c r="E1343" s="67" t="s">
        <v>3268</v>
      </c>
      <c r="F1343" s="2" t="s">
        <v>3269</v>
      </c>
      <c r="G1343" s="2" t="s">
        <v>111</v>
      </c>
      <c r="H1343" s="3" t="s">
        <v>19</v>
      </c>
      <c r="I1343" s="75">
        <v>0</v>
      </c>
      <c r="J1343" s="23">
        <v>0</v>
      </c>
      <c r="K1343" s="72">
        <v>1</v>
      </c>
      <c r="L1343" s="71">
        <v>0</v>
      </c>
      <c r="M1343" s="72">
        <v>0</v>
      </c>
      <c r="N1343" s="24">
        <v>0</v>
      </c>
      <c r="O1343" s="72">
        <v>0</v>
      </c>
      <c r="P1343" s="71">
        <v>0</v>
      </c>
      <c r="Q1343" s="76">
        <v>0</v>
      </c>
      <c r="R1343" s="71">
        <v>0</v>
      </c>
      <c r="S1343" s="73">
        <v>0</v>
      </c>
      <c r="T1343" s="73">
        <v>0</v>
      </c>
      <c r="U1343" s="73">
        <v>0</v>
      </c>
      <c r="V1343" s="73">
        <v>0</v>
      </c>
    </row>
    <row r="1344" spans="1:22" ht="75" customHeight="1" x14ac:dyDescent="0.15">
      <c r="A1344" s="73">
        <v>6933</v>
      </c>
      <c r="B1344" s="6" t="s">
        <v>3270</v>
      </c>
      <c r="C1344" s="1" t="s">
        <v>880</v>
      </c>
      <c r="D1344" s="1" t="s">
        <v>3200</v>
      </c>
      <c r="E1344" s="67" t="s">
        <v>3271</v>
      </c>
      <c r="F1344" s="2" t="s">
        <v>3272</v>
      </c>
      <c r="G1344" s="2" t="s">
        <v>108</v>
      </c>
      <c r="H1344" s="3" t="s">
        <v>19</v>
      </c>
      <c r="I1344" s="68">
        <v>0</v>
      </c>
      <c r="J1344" s="4">
        <v>0</v>
      </c>
      <c r="K1344" s="69">
        <v>0</v>
      </c>
      <c r="L1344" s="66">
        <v>0</v>
      </c>
      <c r="M1344" s="69">
        <v>0</v>
      </c>
      <c r="N1344" s="66">
        <v>0</v>
      </c>
      <c r="O1344" s="69">
        <v>0</v>
      </c>
      <c r="P1344" s="66">
        <v>0</v>
      </c>
      <c r="Q1344" s="69">
        <v>1</v>
      </c>
      <c r="R1344" s="66">
        <v>0</v>
      </c>
      <c r="S1344" s="67">
        <v>0</v>
      </c>
      <c r="T1344" s="67">
        <v>0</v>
      </c>
      <c r="U1344" s="67">
        <v>0</v>
      </c>
      <c r="V1344" s="67">
        <v>0</v>
      </c>
    </row>
    <row r="1345" spans="1:22" ht="75" customHeight="1" x14ac:dyDescent="0.15">
      <c r="A1345" s="73">
        <v>6934</v>
      </c>
      <c r="B1345" s="73" t="s">
        <v>3273</v>
      </c>
      <c r="C1345" s="1" t="s">
        <v>880</v>
      </c>
      <c r="D1345" s="1" t="s">
        <v>3200</v>
      </c>
      <c r="E1345" s="67" t="s">
        <v>3274</v>
      </c>
      <c r="F1345" s="2" t="s">
        <v>3275</v>
      </c>
      <c r="G1345" s="2" t="s">
        <v>22</v>
      </c>
      <c r="H1345" s="3" t="s">
        <v>19</v>
      </c>
      <c r="I1345" s="74">
        <v>1</v>
      </c>
      <c r="J1345" s="66">
        <v>1</v>
      </c>
      <c r="K1345" s="69">
        <v>0</v>
      </c>
      <c r="L1345" s="66">
        <v>0</v>
      </c>
      <c r="M1345" s="69"/>
      <c r="N1345" s="5"/>
      <c r="O1345" s="69">
        <v>0</v>
      </c>
      <c r="P1345" s="66">
        <v>0</v>
      </c>
      <c r="Q1345" s="22">
        <v>0</v>
      </c>
      <c r="R1345" s="66">
        <v>0</v>
      </c>
      <c r="S1345" s="67">
        <v>0</v>
      </c>
      <c r="T1345" s="67">
        <v>0</v>
      </c>
      <c r="U1345" s="67">
        <v>0</v>
      </c>
      <c r="V1345" s="67">
        <v>0</v>
      </c>
    </row>
    <row r="1346" spans="1:22" ht="75" customHeight="1" x14ac:dyDescent="0.15">
      <c r="A1346" s="73">
        <v>6935</v>
      </c>
      <c r="B1346" s="73" t="s">
        <v>3276</v>
      </c>
      <c r="C1346" s="1" t="s">
        <v>880</v>
      </c>
      <c r="D1346" s="1" t="s">
        <v>3200</v>
      </c>
      <c r="E1346" s="67" t="s">
        <v>3277</v>
      </c>
      <c r="F1346" s="2" t="s">
        <v>3278</v>
      </c>
      <c r="G1346" s="2" t="s">
        <v>22</v>
      </c>
      <c r="H1346" s="3" t="s">
        <v>3279</v>
      </c>
      <c r="I1346" s="68">
        <v>0</v>
      </c>
      <c r="J1346" s="4">
        <v>0</v>
      </c>
      <c r="K1346" s="69">
        <v>1</v>
      </c>
      <c r="L1346" s="66">
        <v>0</v>
      </c>
      <c r="M1346" s="69"/>
      <c r="N1346" s="5"/>
      <c r="O1346" s="69">
        <v>0</v>
      </c>
      <c r="P1346" s="66">
        <v>0</v>
      </c>
      <c r="Q1346" s="69">
        <v>0</v>
      </c>
      <c r="R1346" s="66">
        <v>0</v>
      </c>
      <c r="S1346" s="67">
        <v>0</v>
      </c>
      <c r="T1346" s="67">
        <v>0</v>
      </c>
      <c r="U1346" s="67">
        <v>0</v>
      </c>
      <c r="V1346" s="67">
        <v>0</v>
      </c>
    </row>
    <row r="1347" spans="1:22" ht="75" customHeight="1" x14ac:dyDescent="0.15">
      <c r="A1347" s="73">
        <v>6936</v>
      </c>
      <c r="B1347" s="73" t="s">
        <v>4277</v>
      </c>
      <c r="C1347" s="1" t="s">
        <v>880</v>
      </c>
      <c r="D1347" s="1" t="s">
        <v>3200</v>
      </c>
      <c r="E1347" s="67" t="s">
        <v>4275</v>
      </c>
      <c r="F1347" s="2" t="s">
        <v>4276</v>
      </c>
      <c r="G1347" s="77" t="s">
        <v>22</v>
      </c>
      <c r="H1347" s="3" t="s">
        <v>52</v>
      </c>
      <c r="I1347" s="68">
        <v>0</v>
      </c>
      <c r="J1347" s="4">
        <v>0</v>
      </c>
      <c r="K1347" s="69">
        <v>1</v>
      </c>
      <c r="L1347" s="66">
        <v>0</v>
      </c>
      <c r="M1347" s="69">
        <v>0</v>
      </c>
      <c r="N1347" s="5">
        <v>0</v>
      </c>
      <c r="O1347" s="69">
        <v>0</v>
      </c>
      <c r="P1347" s="66">
        <v>0</v>
      </c>
      <c r="Q1347" s="69">
        <v>0</v>
      </c>
      <c r="R1347" s="66">
        <v>0</v>
      </c>
      <c r="S1347" s="67">
        <v>0</v>
      </c>
      <c r="T1347" s="67">
        <v>0</v>
      </c>
      <c r="U1347" s="67">
        <v>0</v>
      </c>
      <c r="V1347" s="67">
        <v>0</v>
      </c>
    </row>
    <row r="1348" spans="1:22" ht="75" customHeight="1" x14ac:dyDescent="0.15">
      <c r="A1348" s="73">
        <v>6937</v>
      </c>
      <c r="B1348" s="73" t="s">
        <v>3280</v>
      </c>
      <c r="C1348" s="73" t="s">
        <v>880</v>
      </c>
      <c r="D1348" s="73" t="s">
        <v>3200</v>
      </c>
      <c r="E1348" s="67" t="s">
        <v>3281</v>
      </c>
      <c r="F1348" s="2" t="s">
        <v>3282</v>
      </c>
      <c r="G1348" s="2" t="s">
        <v>21</v>
      </c>
      <c r="H1348" s="3"/>
      <c r="I1348" s="70">
        <v>0</v>
      </c>
      <c r="J1348" s="23">
        <v>0</v>
      </c>
      <c r="K1348" s="72">
        <v>1</v>
      </c>
      <c r="L1348" s="71">
        <v>1</v>
      </c>
      <c r="M1348" s="72"/>
      <c r="N1348" s="71"/>
      <c r="O1348" s="72"/>
      <c r="P1348" s="71"/>
      <c r="Q1348" s="72"/>
      <c r="R1348" s="71"/>
      <c r="S1348" s="73">
        <v>0</v>
      </c>
      <c r="T1348" s="73">
        <v>0</v>
      </c>
      <c r="U1348" s="73">
        <v>0</v>
      </c>
      <c r="V1348" s="73"/>
    </row>
    <row r="1349" spans="1:22" ht="75" customHeight="1" x14ac:dyDescent="0.15">
      <c r="A1349" s="73">
        <v>6938</v>
      </c>
      <c r="B1349" s="73" t="s">
        <v>4584</v>
      </c>
      <c r="C1349" s="73" t="s">
        <v>880</v>
      </c>
      <c r="D1349" s="73" t="s">
        <v>3200</v>
      </c>
      <c r="E1349" s="67" t="s">
        <v>4582</v>
      </c>
      <c r="F1349" s="2" t="s">
        <v>4583</v>
      </c>
      <c r="G1349" s="77" t="s">
        <v>22</v>
      </c>
      <c r="H1349" s="3" t="s">
        <v>60</v>
      </c>
      <c r="I1349" s="75">
        <v>1</v>
      </c>
      <c r="J1349" s="23">
        <v>0</v>
      </c>
      <c r="K1349" s="72">
        <v>0</v>
      </c>
      <c r="L1349" s="71">
        <v>0</v>
      </c>
      <c r="M1349" s="72">
        <v>0</v>
      </c>
      <c r="N1349" s="24">
        <v>0</v>
      </c>
      <c r="O1349" s="72">
        <v>0</v>
      </c>
      <c r="P1349" s="71">
        <v>0</v>
      </c>
      <c r="Q1349" s="76">
        <v>0</v>
      </c>
      <c r="R1349" s="71">
        <v>0</v>
      </c>
      <c r="S1349" s="73">
        <v>0</v>
      </c>
      <c r="T1349" s="73">
        <v>0</v>
      </c>
      <c r="U1349" s="73">
        <v>0</v>
      </c>
      <c r="V1349" s="73">
        <v>0</v>
      </c>
    </row>
    <row r="1350" spans="1:22" ht="75" customHeight="1" x14ac:dyDescent="0.15">
      <c r="A1350" s="73">
        <v>6939</v>
      </c>
      <c r="B1350" s="73" t="s">
        <v>3283</v>
      </c>
      <c r="C1350" s="1" t="s">
        <v>880</v>
      </c>
      <c r="D1350" s="1" t="s">
        <v>3200</v>
      </c>
      <c r="E1350" s="67" t="s">
        <v>3284</v>
      </c>
      <c r="F1350" s="2" t="s">
        <v>3285</v>
      </c>
      <c r="G1350" s="2" t="s">
        <v>22</v>
      </c>
      <c r="H1350" s="3" t="s">
        <v>43</v>
      </c>
      <c r="I1350" s="74">
        <v>0</v>
      </c>
      <c r="J1350" s="66">
        <v>0</v>
      </c>
      <c r="K1350" s="69">
        <v>1</v>
      </c>
      <c r="L1350" s="66">
        <v>0</v>
      </c>
      <c r="M1350" s="69"/>
      <c r="N1350" s="5"/>
      <c r="O1350" s="69">
        <v>0</v>
      </c>
      <c r="P1350" s="66">
        <v>0</v>
      </c>
      <c r="Q1350" s="22">
        <v>0</v>
      </c>
      <c r="R1350" s="66">
        <v>0</v>
      </c>
      <c r="S1350" s="67">
        <v>0</v>
      </c>
      <c r="T1350" s="67">
        <v>0</v>
      </c>
      <c r="U1350" s="67">
        <v>0</v>
      </c>
      <c r="V1350" s="67">
        <v>0</v>
      </c>
    </row>
    <row r="1351" spans="1:22" ht="75" customHeight="1" x14ac:dyDescent="0.15">
      <c r="A1351" s="73">
        <v>6940</v>
      </c>
      <c r="B1351" s="6" t="s">
        <v>3286</v>
      </c>
      <c r="C1351" s="1" t="s">
        <v>880</v>
      </c>
      <c r="D1351" s="1" t="s">
        <v>3200</v>
      </c>
      <c r="E1351" s="67" t="s">
        <v>3287</v>
      </c>
      <c r="F1351" s="2" t="s">
        <v>3288</v>
      </c>
      <c r="G1351" s="2" t="s">
        <v>111</v>
      </c>
      <c r="H1351" s="3" t="s">
        <v>52</v>
      </c>
      <c r="I1351" s="68">
        <v>0</v>
      </c>
      <c r="J1351" s="4">
        <v>0</v>
      </c>
      <c r="K1351" s="69">
        <v>1</v>
      </c>
      <c r="L1351" s="66">
        <v>0</v>
      </c>
      <c r="M1351" s="69">
        <v>0</v>
      </c>
      <c r="N1351" s="66">
        <v>0</v>
      </c>
      <c r="O1351" s="69">
        <v>0</v>
      </c>
      <c r="P1351" s="66">
        <v>0</v>
      </c>
      <c r="Q1351" s="69">
        <v>0</v>
      </c>
      <c r="R1351" s="66">
        <v>0</v>
      </c>
      <c r="S1351" s="67">
        <v>0</v>
      </c>
      <c r="T1351" s="67">
        <v>0</v>
      </c>
      <c r="U1351" s="67">
        <v>0</v>
      </c>
      <c r="V1351" s="67">
        <v>0</v>
      </c>
    </row>
    <row r="1352" spans="1:22" ht="75" customHeight="1" x14ac:dyDescent="0.15">
      <c r="A1352" s="73">
        <v>6941</v>
      </c>
      <c r="B1352" s="6" t="s">
        <v>4601</v>
      </c>
      <c r="C1352" s="1" t="s">
        <v>880</v>
      </c>
      <c r="D1352" s="1" t="s">
        <v>3200</v>
      </c>
      <c r="E1352" s="67" t="s">
        <v>4599</v>
      </c>
      <c r="F1352" s="2" t="s">
        <v>4600</v>
      </c>
      <c r="G1352" s="77" t="s">
        <v>25</v>
      </c>
      <c r="H1352" s="3" t="s">
        <v>19</v>
      </c>
      <c r="I1352" s="68">
        <v>1</v>
      </c>
      <c r="J1352" s="4">
        <v>1</v>
      </c>
      <c r="K1352" s="69">
        <v>0</v>
      </c>
      <c r="L1352" s="66">
        <v>0</v>
      </c>
      <c r="M1352" s="69">
        <v>0</v>
      </c>
      <c r="N1352" s="5">
        <v>0</v>
      </c>
      <c r="O1352" s="69">
        <v>0</v>
      </c>
      <c r="P1352" s="66">
        <v>0</v>
      </c>
      <c r="Q1352" s="69">
        <v>0</v>
      </c>
      <c r="R1352" s="66">
        <v>0</v>
      </c>
      <c r="S1352" s="67">
        <v>0</v>
      </c>
      <c r="T1352" s="67">
        <v>0</v>
      </c>
      <c r="U1352" s="67">
        <v>0</v>
      </c>
      <c r="V1352" s="67">
        <v>0</v>
      </c>
    </row>
    <row r="1353" spans="1:22" ht="75" customHeight="1" x14ac:dyDescent="0.15">
      <c r="A1353" s="73">
        <v>6942</v>
      </c>
      <c r="B1353" s="73" t="s">
        <v>3289</v>
      </c>
      <c r="C1353" s="73" t="s">
        <v>880</v>
      </c>
      <c r="D1353" s="73" t="s">
        <v>3200</v>
      </c>
      <c r="E1353" s="67" t="s">
        <v>3290</v>
      </c>
      <c r="F1353" s="2" t="s">
        <v>3291</v>
      </c>
      <c r="G1353" s="2" t="s">
        <v>21</v>
      </c>
      <c r="H1353" s="3" t="s">
        <v>75</v>
      </c>
      <c r="I1353" s="70">
        <v>1</v>
      </c>
      <c r="J1353" s="23">
        <v>1</v>
      </c>
      <c r="K1353" s="72">
        <v>0</v>
      </c>
      <c r="L1353" s="71">
        <v>0</v>
      </c>
      <c r="M1353" s="72"/>
      <c r="N1353" s="24"/>
      <c r="O1353" s="72"/>
      <c r="P1353" s="71"/>
      <c r="Q1353" s="72"/>
      <c r="R1353" s="71"/>
      <c r="S1353" s="73">
        <v>0</v>
      </c>
      <c r="T1353" s="73">
        <v>0</v>
      </c>
      <c r="U1353" s="73">
        <v>0</v>
      </c>
      <c r="V1353" s="73"/>
    </row>
    <row r="1354" spans="1:22" ht="75" customHeight="1" x14ac:dyDescent="0.15">
      <c r="A1354" s="73">
        <v>6943</v>
      </c>
      <c r="B1354" s="73" t="s">
        <v>3292</v>
      </c>
      <c r="C1354" s="73" t="s">
        <v>880</v>
      </c>
      <c r="D1354" s="73" t="s">
        <v>3200</v>
      </c>
      <c r="E1354" s="67" t="s">
        <v>3293</v>
      </c>
      <c r="F1354" s="2" t="s">
        <v>3294</v>
      </c>
      <c r="G1354" s="2" t="s">
        <v>22</v>
      </c>
      <c r="H1354" s="3" t="s">
        <v>75</v>
      </c>
      <c r="I1354" s="70">
        <v>0</v>
      </c>
      <c r="J1354" s="23">
        <v>0</v>
      </c>
      <c r="K1354" s="72">
        <v>1</v>
      </c>
      <c r="L1354" s="71">
        <v>1</v>
      </c>
      <c r="M1354" s="72"/>
      <c r="N1354" s="24"/>
      <c r="O1354" s="72"/>
      <c r="P1354" s="71"/>
      <c r="Q1354" s="72"/>
      <c r="R1354" s="71"/>
      <c r="S1354" s="73">
        <v>0</v>
      </c>
      <c r="T1354" s="73">
        <v>0</v>
      </c>
      <c r="U1354" s="73">
        <v>0</v>
      </c>
      <c r="V1354" s="73"/>
    </row>
    <row r="1355" spans="1:22" ht="75" customHeight="1" x14ac:dyDescent="0.15">
      <c r="A1355" s="73">
        <v>6944</v>
      </c>
      <c r="B1355" s="73" t="s">
        <v>4856</v>
      </c>
      <c r="C1355" s="73" t="s">
        <v>880</v>
      </c>
      <c r="D1355" s="73" t="s">
        <v>3200</v>
      </c>
      <c r="E1355" s="67" t="s">
        <v>4853</v>
      </c>
      <c r="F1355" s="2" t="s">
        <v>4854</v>
      </c>
      <c r="G1355" s="77" t="s">
        <v>22</v>
      </c>
      <c r="H1355" s="3" t="s">
        <v>4855</v>
      </c>
      <c r="I1355" s="70">
        <v>0</v>
      </c>
      <c r="J1355" s="23">
        <v>0</v>
      </c>
      <c r="K1355" s="72">
        <v>1</v>
      </c>
      <c r="L1355" s="71">
        <v>0</v>
      </c>
      <c r="M1355" s="72">
        <v>0</v>
      </c>
      <c r="N1355" s="24">
        <v>0</v>
      </c>
      <c r="O1355" s="72">
        <v>0</v>
      </c>
      <c r="P1355" s="71">
        <v>0</v>
      </c>
      <c r="Q1355" s="72">
        <v>0</v>
      </c>
      <c r="R1355" s="71">
        <v>0</v>
      </c>
      <c r="S1355" s="73">
        <v>0</v>
      </c>
      <c r="T1355" s="73">
        <v>0</v>
      </c>
      <c r="U1355" s="73">
        <v>0</v>
      </c>
      <c r="V1355" s="73">
        <v>0</v>
      </c>
    </row>
    <row r="1356" spans="1:22" ht="75" customHeight="1" x14ac:dyDescent="0.15">
      <c r="A1356" s="73">
        <v>6945</v>
      </c>
      <c r="B1356" s="73" t="s">
        <v>3295</v>
      </c>
      <c r="C1356" s="73" t="s">
        <v>880</v>
      </c>
      <c r="D1356" s="73" t="s">
        <v>3200</v>
      </c>
      <c r="E1356" s="67" t="s">
        <v>3296</v>
      </c>
      <c r="F1356" s="2" t="s">
        <v>3297</v>
      </c>
      <c r="G1356" s="77" t="s">
        <v>22</v>
      </c>
      <c r="H1356" s="3"/>
      <c r="I1356" s="70">
        <v>0</v>
      </c>
      <c r="J1356" s="23">
        <v>0</v>
      </c>
      <c r="K1356" s="72">
        <v>1</v>
      </c>
      <c r="L1356" s="71">
        <v>0</v>
      </c>
      <c r="M1356" s="72"/>
      <c r="N1356" s="24"/>
      <c r="O1356" s="72"/>
      <c r="P1356" s="71"/>
      <c r="Q1356" s="72"/>
      <c r="R1356" s="71"/>
      <c r="S1356" s="73"/>
      <c r="T1356" s="73"/>
      <c r="U1356" s="73"/>
      <c r="V1356" s="73"/>
    </row>
    <row r="1357" spans="1:22" ht="75" customHeight="1" x14ac:dyDescent="0.15">
      <c r="A1357" s="73">
        <v>6946</v>
      </c>
      <c r="B1357" s="6" t="s">
        <v>3298</v>
      </c>
      <c r="C1357" s="1" t="s">
        <v>880</v>
      </c>
      <c r="D1357" s="1" t="s">
        <v>3200</v>
      </c>
      <c r="E1357" s="67" t="s">
        <v>3299</v>
      </c>
      <c r="F1357" s="2" t="s">
        <v>3300</v>
      </c>
      <c r="G1357" s="2" t="s">
        <v>22</v>
      </c>
      <c r="H1357" s="3" t="s">
        <v>43</v>
      </c>
      <c r="I1357" s="68">
        <v>0</v>
      </c>
      <c r="J1357" s="4">
        <v>0</v>
      </c>
      <c r="K1357" s="69">
        <v>1</v>
      </c>
      <c r="L1357" s="66">
        <v>1</v>
      </c>
      <c r="M1357" s="69">
        <v>0</v>
      </c>
      <c r="N1357" s="5">
        <v>0</v>
      </c>
      <c r="O1357" s="69">
        <v>0</v>
      </c>
      <c r="P1357" s="66">
        <v>0</v>
      </c>
      <c r="Q1357" s="69">
        <v>0</v>
      </c>
      <c r="R1357" s="66">
        <v>0</v>
      </c>
      <c r="S1357" s="67">
        <v>0</v>
      </c>
      <c r="T1357" s="67">
        <v>0</v>
      </c>
      <c r="U1357" s="67">
        <v>0</v>
      </c>
      <c r="V1357" s="67">
        <v>0</v>
      </c>
    </row>
    <row r="1358" spans="1:22" ht="75" customHeight="1" x14ac:dyDescent="0.15">
      <c r="A1358" s="73">
        <v>6947</v>
      </c>
      <c r="B1358" s="6" t="s">
        <v>3301</v>
      </c>
      <c r="C1358" s="1" t="s">
        <v>880</v>
      </c>
      <c r="D1358" s="1" t="s">
        <v>3200</v>
      </c>
      <c r="E1358" s="67" t="s">
        <v>3302</v>
      </c>
      <c r="F1358" s="2" t="s">
        <v>3303</v>
      </c>
      <c r="G1358" s="2" t="s">
        <v>22</v>
      </c>
      <c r="H1358" s="3" t="s">
        <v>19</v>
      </c>
      <c r="I1358" s="68">
        <v>1</v>
      </c>
      <c r="J1358" s="4">
        <v>1</v>
      </c>
      <c r="K1358" s="69">
        <v>0</v>
      </c>
      <c r="L1358" s="66">
        <v>0</v>
      </c>
      <c r="M1358" s="69">
        <v>0</v>
      </c>
      <c r="N1358" s="5">
        <v>0</v>
      </c>
      <c r="O1358" s="69">
        <v>0</v>
      </c>
      <c r="P1358" s="66">
        <v>0</v>
      </c>
      <c r="Q1358" s="69">
        <v>0</v>
      </c>
      <c r="R1358" s="66">
        <v>0</v>
      </c>
      <c r="S1358" s="67">
        <v>0</v>
      </c>
      <c r="T1358" s="67">
        <v>0</v>
      </c>
      <c r="U1358" s="67">
        <v>0</v>
      </c>
      <c r="V1358" s="67">
        <v>0</v>
      </c>
    </row>
    <row r="1359" spans="1:22" ht="75" customHeight="1" x14ac:dyDescent="0.15">
      <c r="A1359" s="73">
        <v>6948</v>
      </c>
      <c r="B1359" s="73" t="s">
        <v>3304</v>
      </c>
      <c r="C1359" s="1" t="s">
        <v>880</v>
      </c>
      <c r="D1359" s="1" t="s">
        <v>3200</v>
      </c>
      <c r="E1359" s="67" t="s">
        <v>3305</v>
      </c>
      <c r="F1359" s="2" t="s">
        <v>3306</v>
      </c>
      <c r="G1359" s="2" t="s">
        <v>25</v>
      </c>
      <c r="H1359" s="3" t="s">
        <v>19</v>
      </c>
      <c r="I1359" s="68">
        <v>0</v>
      </c>
      <c r="J1359" s="4">
        <v>0</v>
      </c>
      <c r="K1359" s="69">
        <v>0</v>
      </c>
      <c r="L1359" s="66">
        <v>0</v>
      </c>
      <c r="M1359" s="69">
        <v>0</v>
      </c>
      <c r="N1359" s="5">
        <v>0</v>
      </c>
      <c r="O1359" s="69">
        <v>0</v>
      </c>
      <c r="P1359" s="66">
        <v>0</v>
      </c>
      <c r="Q1359" s="69">
        <v>1</v>
      </c>
      <c r="R1359" s="66">
        <v>0</v>
      </c>
      <c r="S1359" s="67">
        <v>0</v>
      </c>
      <c r="T1359" s="67">
        <v>0</v>
      </c>
      <c r="U1359" s="67">
        <v>0</v>
      </c>
      <c r="V1359" s="67">
        <v>0</v>
      </c>
    </row>
    <row r="1360" spans="1:22" ht="75" customHeight="1" x14ac:dyDescent="0.15">
      <c r="A1360" s="73">
        <v>6949</v>
      </c>
      <c r="B1360" s="73" t="s">
        <v>3307</v>
      </c>
      <c r="C1360" s="1" t="s">
        <v>880</v>
      </c>
      <c r="D1360" s="1" t="s">
        <v>3200</v>
      </c>
      <c r="E1360" s="67" t="s">
        <v>3308</v>
      </c>
      <c r="F1360" s="2" t="s">
        <v>3309</v>
      </c>
      <c r="G1360" s="2" t="s">
        <v>3310</v>
      </c>
      <c r="H1360" s="3" t="s">
        <v>3311</v>
      </c>
      <c r="I1360" s="74">
        <v>1</v>
      </c>
      <c r="J1360" s="66">
        <v>0</v>
      </c>
      <c r="K1360" s="69">
        <v>1</v>
      </c>
      <c r="L1360" s="66">
        <v>0</v>
      </c>
      <c r="M1360" s="69">
        <v>0</v>
      </c>
      <c r="N1360" s="5">
        <v>0</v>
      </c>
      <c r="O1360" s="69">
        <v>0</v>
      </c>
      <c r="P1360" s="66">
        <v>0</v>
      </c>
      <c r="Q1360" s="22">
        <v>0</v>
      </c>
      <c r="R1360" s="66">
        <v>0</v>
      </c>
      <c r="S1360" s="67">
        <v>0</v>
      </c>
      <c r="T1360" s="67">
        <v>0</v>
      </c>
      <c r="U1360" s="67">
        <v>0</v>
      </c>
      <c r="V1360" s="67">
        <v>0</v>
      </c>
    </row>
    <row r="1361" spans="1:22" ht="75" customHeight="1" x14ac:dyDescent="0.15">
      <c r="A1361" s="73">
        <v>6950</v>
      </c>
      <c r="B1361" s="73" t="s">
        <v>3312</v>
      </c>
      <c r="C1361" s="1" t="s">
        <v>880</v>
      </c>
      <c r="D1361" s="1" t="s">
        <v>3200</v>
      </c>
      <c r="E1361" s="67" t="s">
        <v>3313</v>
      </c>
      <c r="F1361" s="2" t="s">
        <v>3314</v>
      </c>
      <c r="G1361" s="2" t="s">
        <v>81</v>
      </c>
      <c r="H1361" s="3"/>
      <c r="I1361" s="74">
        <v>0</v>
      </c>
      <c r="J1361" s="66">
        <v>0</v>
      </c>
      <c r="K1361" s="69">
        <v>1</v>
      </c>
      <c r="L1361" s="66">
        <v>0</v>
      </c>
      <c r="M1361" s="69"/>
      <c r="N1361" s="5"/>
      <c r="O1361" s="69"/>
      <c r="P1361" s="66"/>
      <c r="Q1361" s="22"/>
      <c r="R1361" s="66"/>
      <c r="S1361" s="67"/>
      <c r="T1361" s="67"/>
      <c r="U1361" s="67"/>
      <c r="V1361" s="67"/>
    </row>
    <row r="1362" spans="1:22" ht="75" customHeight="1" x14ac:dyDescent="0.15">
      <c r="A1362" s="73">
        <v>6951</v>
      </c>
      <c r="B1362" s="73" t="s">
        <v>3315</v>
      </c>
      <c r="C1362" s="1" t="s">
        <v>880</v>
      </c>
      <c r="D1362" s="1" t="s">
        <v>3200</v>
      </c>
      <c r="E1362" s="67" t="s">
        <v>3316</v>
      </c>
      <c r="F1362" s="2" t="s">
        <v>3317</v>
      </c>
      <c r="G1362" s="2" t="s">
        <v>22</v>
      </c>
      <c r="H1362" s="3" t="s">
        <v>19</v>
      </c>
      <c r="I1362" s="74">
        <v>0</v>
      </c>
      <c r="J1362" s="66">
        <v>0</v>
      </c>
      <c r="K1362" s="69">
        <v>1</v>
      </c>
      <c r="L1362" s="66">
        <v>1</v>
      </c>
      <c r="M1362" s="69"/>
      <c r="N1362" s="5"/>
      <c r="O1362" s="69">
        <v>0</v>
      </c>
      <c r="P1362" s="66">
        <v>0</v>
      </c>
      <c r="Q1362" s="22">
        <v>0</v>
      </c>
      <c r="R1362" s="66">
        <v>0</v>
      </c>
      <c r="S1362" s="67">
        <v>0</v>
      </c>
      <c r="T1362" s="67">
        <v>0</v>
      </c>
      <c r="U1362" s="67">
        <v>0</v>
      </c>
      <c r="V1362" s="67">
        <v>0</v>
      </c>
    </row>
    <row r="1363" spans="1:22" ht="75" customHeight="1" x14ac:dyDescent="0.15">
      <c r="A1363" s="73">
        <v>6952</v>
      </c>
      <c r="B1363" s="73" t="s">
        <v>3318</v>
      </c>
      <c r="C1363" s="37" t="s">
        <v>2949</v>
      </c>
      <c r="D1363" s="37" t="s">
        <v>3319</v>
      </c>
      <c r="E1363" s="38" t="s">
        <v>3320</v>
      </c>
      <c r="F1363" s="39" t="s">
        <v>3321</v>
      </c>
      <c r="G1363" s="40" t="s">
        <v>3322</v>
      </c>
      <c r="H1363" s="41"/>
      <c r="I1363" s="75">
        <v>0</v>
      </c>
      <c r="J1363" s="71">
        <v>0</v>
      </c>
      <c r="K1363" s="72">
        <v>1</v>
      </c>
      <c r="L1363" s="71">
        <v>1</v>
      </c>
      <c r="M1363" s="72"/>
      <c r="N1363" s="24"/>
      <c r="O1363" s="72"/>
      <c r="P1363" s="71"/>
      <c r="Q1363" s="76"/>
      <c r="R1363" s="71"/>
      <c r="S1363" s="73"/>
      <c r="T1363" s="73"/>
      <c r="U1363" s="73"/>
      <c r="V1363" s="73"/>
    </row>
    <row r="1364" spans="1:22" ht="75" customHeight="1" x14ac:dyDescent="0.15">
      <c r="A1364" s="73">
        <v>6953</v>
      </c>
      <c r="B1364" s="73" t="s">
        <v>4852</v>
      </c>
      <c r="C1364" s="37" t="s">
        <v>880</v>
      </c>
      <c r="D1364" s="37" t="s">
        <v>3200</v>
      </c>
      <c r="E1364" s="38" t="s">
        <v>4850</v>
      </c>
      <c r="F1364" s="39" t="s">
        <v>4851</v>
      </c>
      <c r="G1364" s="77" t="s">
        <v>21</v>
      </c>
      <c r="H1364" s="41" t="s">
        <v>19</v>
      </c>
      <c r="I1364" s="75">
        <v>0</v>
      </c>
      <c r="J1364" s="23">
        <v>0</v>
      </c>
      <c r="K1364" s="72">
        <v>0</v>
      </c>
      <c r="L1364" s="71">
        <v>0</v>
      </c>
      <c r="M1364" s="72">
        <v>0</v>
      </c>
      <c r="N1364" s="24">
        <v>0</v>
      </c>
      <c r="O1364" s="72">
        <v>0</v>
      </c>
      <c r="P1364" s="71">
        <v>0</v>
      </c>
      <c r="Q1364" s="76">
        <v>0</v>
      </c>
      <c r="R1364" s="71">
        <v>0</v>
      </c>
      <c r="S1364" s="73">
        <v>1</v>
      </c>
      <c r="T1364" s="73">
        <v>0</v>
      </c>
      <c r="U1364" s="73">
        <v>0</v>
      </c>
      <c r="V1364" s="73">
        <v>0</v>
      </c>
    </row>
    <row r="1365" spans="1:22" ht="75" customHeight="1" x14ac:dyDescent="0.15">
      <c r="A1365" s="73">
        <v>6954</v>
      </c>
      <c r="B1365" s="73" t="s">
        <v>4587</v>
      </c>
      <c r="C1365" s="37" t="s">
        <v>880</v>
      </c>
      <c r="D1365" s="37" t="s">
        <v>3200</v>
      </c>
      <c r="E1365" s="38" t="s">
        <v>4585</v>
      </c>
      <c r="F1365" s="39" t="s">
        <v>4586</v>
      </c>
      <c r="G1365" s="77" t="s">
        <v>22</v>
      </c>
      <c r="H1365" s="41" t="s">
        <v>19</v>
      </c>
      <c r="I1365" s="75">
        <v>0</v>
      </c>
      <c r="J1365" s="23">
        <v>0</v>
      </c>
      <c r="K1365" s="72">
        <v>1</v>
      </c>
      <c r="L1365" s="71">
        <v>0</v>
      </c>
      <c r="M1365" s="72">
        <v>0</v>
      </c>
      <c r="N1365" s="24">
        <v>0</v>
      </c>
      <c r="O1365" s="72">
        <v>0</v>
      </c>
      <c r="P1365" s="71">
        <v>0</v>
      </c>
      <c r="Q1365" s="76">
        <v>0</v>
      </c>
      <c r="R1365" s="71">
        <v>0</v>
      </c>
      <c r="S1365" s="73">
        <v>0</v>
      </c>
      <c r="T1365" s="73">
        <v>0</v>
      </c>
      <c r="U1365" s="73">
        <v>0</v>
      </c>
      <c r="V1365" s="73">
        <v>0</v>
      </c>
    </row>
    <row r="1366" spans="1:22" ht="75" customHeight="1" x14ac:dyDescent="0.15">
      <c r="A1366" s="73">
        <v>6955</v>
      </c>
      <c r="B1366" s="73" t="s">
        <v>3323</v>
      </c>
      <c r="C1366" s="73" t="s">
        <v>880</v>
      </c>
      <c r="D1366" s="73" t="s">
        <v>3200</v>
      </c>
      <c r="E1366" s="67" t="s">
        <v>3324</v>
      </c>
      <c r="F1366" s="2" t="s">
        <v>3325</v>
      </c>
      <c r="G1366" s="2" t="s">
        <v>22</v>
      </c>
      <c r="H1366" s="3" t="s">
        <v>3326</v>
      </c>
      <c r="I1366" s="70">
        <v>0</v>
      </c>
      <c r="J1366" s="23">
        <v>0</v>
      </c>
      <c r="K1366" s="72">
        <v>0</v>
      </c>
      <c r="L1366" s="71">
        <v>0</v>
      </c>
      <c r="M1366" s="72"/>
      <c r="N1366" s="24"/>
      <c r="O1366" s="72"/>
      <c r="P1366" s="71"/>
      <c r="Q1366" s="72"/>
      <c r="R1366" s="71"/>
      <c r="S1366" s="73">
        <v>1</v>
      </c>
      <c r="T1366" s="73">
        <v>0</v>
      </c>
      <c r="U1366" s="73">
        <v>0</v>
      </c>
      <c r="V1366" s="73"/>
    </row>
    <row r="1367" spans="1:22" ht="75" customHeight="1" x14ac:dyDescent="0.15">
      <c r="A1367" s="73">
        <v>6956</v>
      </c>
      <c r="B1367" s="73" t="s">
        <v>5327</v>
      </c>
      <c r="C1367" s="73" t="s">
        <v>880</v>
      </c>
      <c r="D1367" s="73" t="s">
        <v>3200</v>
      </c>
      <c r="E1367" s="67" t="s">
        <v>5328</v>
      </c>
      <c r="F1367" s="2" t="s">
        <v>5329</v>
      </c>
      <c r="G1367" s="2" t="s">
        <v>22</v>
      </c>
      <c r="H1367" s="3" t="s">
        <v>19</v>
      </c>
      <c r="I1367" s="70">
        <v>0</v>
      </c>
      <c r="J1367" s="23">
        <v>0</v>
      </c>
      <c r="K1367" s="72">
        <v>0</v>
      </c>
      <c r="L1367" s="71">
        <v>0</v>
      </c>
      <c r="M1367" s="72">
        <v>0</v>
      </c>
      <c r="N1367" s="24">
        <v>0</v>
      </c>
      <c r="O1367" s="72">
        <v>0</v>
      </c>
      <c r="P1367" s="71">
        <v>0</v>
      </c>
      <c r="Q1367" s="72">
        <v>0</v>
      </c>
      <c r="R1367" s="71">
        <v>0</v>
      </c>
      <c r="S1367" s="73">
        <v>0</v>
      </c>
      <c r="T1367" s="73">
        <v>1</v>
      </c>
      <c r="U1367" s="73">
        <v>0</v>
      </c>
      <c r="V1367" s="73">
        <v>0</v>
      </c>
    </row>
    <row r="1368" spans="1:22" ht="75" customHeight="1" x14ac:dyDescent="0.15">
      <c r="A1368" s="73">
        <v>6957</v>
      </c>
      <c r="B1368" s="73" t="s">
        <v>3327</v>
      </c>
      <c r="C1368" s="73" t="s">
        <v>880</v>
      </c>
      <c r="D1368" s="73" t="s">
        <v>3200</v>
      </c>
      <c r="E1368" s="67" t="s">
        <v>3328</v>
      </c>
      <c r="F1368" s="2" t="s">
        <v>3329</v>
      </c>
      <c r="G1368" s="77" t="s">
        <v>22</v>
      </c>
      <c r="H1368" s="3" t="s">
        <v>19</v>
      </c>
      <c r="I1368" s="70">
        <v>0</v>
      </c>
      <c r="J1368" s="23">
        <v>0</v>
      </c>
      <c r="K1368" s="72">
        <v>1</v>
      </c>
      <c r="L1368" s="71">
        <v>0</v>
      </c>
      <c r="M1368" s="72"/>
      <c r="N1368" s="24"/>
      <c r="O1368" s="72"/>
      <c r="P1368" s="71"/>
      <c r="Q1368" s="72"/>
      <c r="R1368" s="71"/>
      <c r="S1368" s="73"/>
      <c r="T1368" s="73"/>
      <c r="U1368" s="73"/>
      <c r="V1368" s="73"/>
    </row>
    <row r="1369" spans="1:22" ht="75" customHeight="1" x14ac:dyDescent="0.15">
      <c r="A1369" s="73">
        <v>6958</v>
      </c>
      <c r="B1369" s="6" t="s">
        <v>3330</v>
      </c>
      <c r="C1369" s="1" t="s">
        <v>880</v>
      </c>
      <c r="D1369" s="1" t="s">
        <v>3200</v>
      </c>
      <c r="E1369" s="67" t="s">
        <v>3331</v>
      </c>
      <c r="F1369" s="2" t="s">
        <v>3332</v>
      </c>
      <c r="G1369" s="2" t="s">
        <v>108</v>
      </c>
      <c r="H1369" s="3" t="s">
        <v>60</v>
      </c>
      <c r="I1369" s="68">
        <v>0</v>
      </c>
      <c r="J1369" s="4">
        <v>0</v>
      </c>
      <c r="K1369" s="69">
        <v>1</v>
      </c>
      <c r="L1369" s="66">
        <v>0</v>
      </c>
      <c r="M1369" s="69">
        <v>0</v>
      </c>
      <c r="N1369" s="66">
        <v>0</v>
      </c>
      <c r="O1369" s="69">
        <v>0</v>
      </c>
      <c r="P1369" s="66">
        <v>0</v>
      </c>
      <c r="Q1369" s="69">
        <v>0</v>
      </c>
      <c r="R1369" s="66">
        <v>0</v>
      </c>
      <c r="S1369" s="67">
        <v>0</v>
      </c>
      <c r="T1369" s="67">
        <v>0</v>
      </c>
      <c r="U1369" s="67">
        <v>0</v>
      </c>
      <c r="V1369" s="67">
        <v>0</v>
      </c>
    </row>
    <row r="1370" spans="1:22" ht="75" customHeight="1" x14ac:dyDescent="0.15">
      <c r="A1370" s="73">
        <v>6959</v>
      </c>
      <c r="B1370" s="6" t="s">
        <v>3333</v>
      </c>
      <c r="C1370" s="1" t="s">
        <v>880</v>
      </c>
      <c r="D1370" s="1" t="s">
        <v>3200</v>
      </c>
      <c r="E1370" s="67" t="s">
        <v>3334</v>
      </c>
      <c r="F1370" s="2" t="s">
        <v>3335</v>
      </c>
      <c r="G1370" s="2" t="s">
        <v>18</v>
      </c>
      <c r="H1370" s="3" t="s">
        <v>3336</v>
      </c>
      <c r="I1370" s="74">
        <v>0</v>
      </c>
      <c r="J1370" s="66">
        <v>0</v>
      </c>
      <c r="K1370" s="69">
        <v>1</v>
      </c>
      <c r="L1370" s="66">
        <v>0</v>
      </c>
      <c r="M1370" s="69">
        <v>0</v>
      </c>
      <c r="N1370" s="5">
        <v>0</v>
      </c>
      <c r="O1370" s="69">
        <v>0</v>
      </c>
      <c r="P1370" s="66">
        <v>0</v>
      </c>
      <c r="Q1370" s="22">
        <v>0</v>
      </c>
      <c r="R1370" s="66">
        <v>0</v>
      </c>
      <c r="S1370" s="67">
        <v>0</v>
      </c>
      <c r="T1370" s="67">
        <v>0</v>
      </c>
      <c r="U1370" s="67">
        <v>0</v>
      </c>
      <c r="V1370" s="67">
        <v>0</v>
      </c>
    </row>
    <row r="1371" spans="1:22" ht="75" customHeight="1" x14ac:dyDescent="0.15">
      <c r="A1371" s="73">
        <v>6960</v>
      </c>
      <c r="B1371" s="6" t="s">
        <v>3337</v>
      </c>
      <c r="C1371" s="1" t="s">
        <v>880</v>
      </c>
      <c r="D1371" s="1" t="s">
        <v>3200</v>
      </c>
      <c r="E1371" s="67" t="s">
        <v>3338</v>
      </c>
      <c r="F1371" s="2" t="s">
        <v>3339</v>
      </c>
      <c r="G1371" s="2" t="s">
        <v>22</v>
      </c>
      <c r="H1371" s="3" t="s">
        <v>3340</v>
      </c>
      <c r="I1371" s="74">
        <v>1</v>
      </c>
      <c r="J1371" s="66">
        <v>0</v>
      </c>
      <c r="K1371" s="69">
        <v>0</v>
      </c>
      <c r="L1371" s="66">
        <v>0</v>
      </c>
      <c r="M1371" s="69">
        <v>0</v>
      </c>
      <c r="N1371" s="5">
        <v>0</v>
      </c>
      <c r="O1371" s="69">
        <v>0</v>
      </c>
      <c r="P1371" s="66">
        <v>0</v>
      </c>
      <c r="Q1371" s="22">
        <v>0</v>
      </c>
      <c r="R1371" s="66">
        <v>0</v>
      </c>
      <c r="S1371" s="67">
        <v>0</v>
      </c>
      <c r="T1371" s="67">
        <v>0</v>
      </c>
      <c r="U1371" s="67">
        <v>0</v>
      </c>
      <c r="V1371" s="67">
        <v>0</v>
      </c>
    </row>
    <row r="1372" spans="1:22" ht="75" customHeight="1" x14ac:dyDescent="0.15">
      <c r="A1372" s="73">
        <v>6961</v>
      </c>
      <c r="B1372" s="73" t="s">
        <v>3341</v>
      </c>
      <c r="C1372" s="37" t="s">
        <v>880</v>
      </c>
      <c r="D1372" s="37" t="s">
        <v>3200</v>
      </c>
      <c r="E1372" s="38" t="s">
        <v>3342</v>
      </c>
      <c r="F1372" s="39" t="s">
        <v>3343</v>
      </c>
      <c r="G1372" s="40" t="s">
        <v>5394</v>
      </c>
      <c r="H1372" s="41" t="s">
        <v>43</v>
      </c>
      <c r="I1372" s="68"/>
      <c r="J1372" s="66"/>
      <c r="K1372" s="69">
        <v>2</v>
      </c>
      <c r="L1372" s="66">
        <v>1</v>
      </c>
      <c r="M1372" s="69"/>
      <c r="N1372" s="66"/>
      <c r="O1372" s="69"/>
      <c r="P1372" s="66"/>
      <c r="Q1372" s="69"/>
      <c r="R1372" s="66"/>
      <c r="S1372" s="67"/>
      <c r="T1372" s="67"/>
      <c r="U1372" s="67"/>
      <c r="V1372" s="67"/>
    </row>
    <row r="1373" spans="1:22" ht="75" customHeight="1" x14ac:dyDescent="0.15">
      <c r="A1373" s="73">
        <v>6962</v>
      </c>
      <c r="B1373" s="73" t="s">
        <v>3344</v>
      </c>
      <c r="C1373" s="1" t="s">
        <v>880</v>
      </c>
      <c r="D1373" s="1" t="s">
        <v>3200</v>
      </c>
      <c r="E1373" s="67" t="s">
        <v>3345</v>
      </c>
      <c r="F1373" s="2" t="s">
        <v>3346</v>
      </c>
      <c r="G1373" s="2" t="s">
        <v>22</v>
      </c>
      <c r="H1373" s="3" t="s">
        <v>3347</v>
      </c>
      <c r="I1373" s="74">
        <v>1</v>
      </c>
      <c r="J1373" s="66">
        <v>0</v>
      </c>
      <c r="K1373" s="69">
        <v>0</v>
      </c>
      <c r="L1373" s="66">
        <v>0</v>
      </c>
      <c r="M1373" s="69"/>
      <c r="N1373" s="5"/>
      <c r="O1373" s="69">
        <v>0</v>
      </c>
      <c r="P1373" s="66">
        <v>0</v>
      </c>
      <c r="Q1373" s="22">
        <v>0</v>
      </c>
      <c r="R1373" s="66">
        <v>0</v>
      </c>
      <c r="S1373" s="67">
        <v>0</v>
      </c>
      <c r="T1373" s="67">
        <v>0</v>
      </c>
      <c r="U1373" s="67">
        <v>0</v>
      </c>
      <c r="V1373" s="67">
        <v>0</v>
      </c>
    </row>
    <row r="1374" spans="1:22" ht="75" customHeight="1" x14ac:dyDescent="0.15">
      <c r="A1374" s="73">
        <v>6963</v>
      </c>
      <c r="B1374" s="73" t="s">
        <v>3348</v>
      </c>
      <c r="C1374" s="1" t="s">
        <v>880</v>
      </c>
      <c r="D1374" s="1" t="s">
        <v>3200</v>
      </c>
      <c r="E1374" s="67" t="s">
        <v>3349</v>
      </c>
      <c r="F1374" s="2" t="s">
        <v>3350</v>
      </c>
      <c r="G1374" s="2" t="s">
        <v>22</v>
      </c>
      <c r="H1374" s="3" t="s">
        <v>3351</v>
      </c>
      <c r="I1374" s="74">
        <v>0</v>
      </c>
      <c r="J1374" s="66">
        <v>0</v>
      </c>
      <c r="K1374" s="69">
        <v>1</v>
      </c>
      <c r="L1374" s="66">
        <v>0</v>
      </c>
      <c r="M1374" s="69">
        <v>0</v>
      </c>
      <c r="N1374" s="5">
        <v>0</v>
      </c>
      <c r="O1374" s="69">
        <v>0</v>
      </c>
      <c r="P1374" s="66">
        <v>0</v>
      </c>
      <c r="Q1374" s="22">
        <v>0</v>
      </c>
      <c r="R1374" s="66">
        <v>0</v>
      </c>
      <c r="S1374" s="67">
        <v>0</v>
      </c>
      <c r="T1374" s="67">
        <v>0</v>
      </c>
      <c r="U1374" s="67">
        <v>0</v>
      </c>
      <c r="V1374" s="67">
        <v>0</v>
      </c>
    </row>
    <row r="1375" spans="1:22" ht="75" customHeight="1" x14ac:dyDescent="0.15">
      <c r="A1375" s="73">
        <v>6964</v>
      </c>
      <c r="B1375" s="73" t="s">
        <v>3352</v>
      </c>
      <c r="C1375" s="1" t="s">
        <v>880</v>
      </c>
      <c r="D1375" s="1" t="s">
        <v>3200</v>
      </c>
      <c r="E1375" s="67" t="s">
        <v>3353</v>
      </c>
      <c r="F1375" s="2" t="s">
        <v>3354</v>
      </c>
      <c r="G1375" s="77" t="s">
        <v>22</v>
      </c>
      <c r="H1375" s="3"/>
      <c r="I1375" s="74">
        <v>0</v>
      </c>
      <c r="J1375" s="66">
        <v>0</v>
      </c>
      <c r="K1375" s="69">
        <v>1</v>
      </c>
      <c r="L1375" s="66">
        <v>1</v>
      </c>
      <c r="M1375" s="69"/>
      <c r="N1375" s="5"/>
      <c r="O1375" s="69"/>
      <c r="P1375" s="66"/>
      <c r="Q1375" s="22"/>
      <c r="R1375" s="66"/>
      <c r="S1375" s="67"/>
      <c r="T1375" s="67"/>
      <c r="U1375" s="67"/>
      <c r="V1375" s="67"/>
    </row>
    <row r="1376" spans="1:22" ht="75" customHeight="1" x14ac:dyDescent="0.15">
      <c r="A1376" s="73">
        <v>6965</v>
      </c>
      <c r="B1376" s="73" t="s">
        <v>3355</v>
      </c>
      <c r="C1376" s="1" t="s">
        <v>880</v>
      </c>
      <c r="D1376" s="1" t="s">
        <v>3200</v>
      </c>
      <c r="E1376" s="67" t="s">
        <v>3356</v>
      </c>
      <c r="F1376" s="2" t="s">
        <v>3357</v>
      </c>
      <c r="G1376" s="2" t="s">
        <v>22</v>
      </c>
      <c r="H1376" s="3" t="s">
        <v>29</v>
      </c>
      <c r="I1376" s="74">
        <v>0</v>
      </c>
      <c r="J1376" s="66">
        <v>0</v>
      </c>
      <c r="K1376" s="69">
        <v>1</v>
      </c>
      <c r="L1376" s="66">
        <v>0</v>
      </c>
      <c r="M1376" s="69">
        <v>0</v>
      </c>
      <c r="N1376" s="5">
        <v>0</v>
      </c>
      <c r="O1376" s="69">
        <v>0</v>
      </c>
      <c r="P1376" s="66">
        <v>0</v>
      </c>
      <c r="Q1376" s="22">
        <v>0</v>
      </c>
      <c r="R1376" s="66">
        <v>0</v>
      </c>
      <c r="S1376" s="67">
        <v>0</v>
      </c>
      <c r="T1376" s="67">
        <v>0</v>
      </c>
      <c r="U1376" s="67">
        <v>0</v>
      </c>
      <c r="V1376" s="67">
        <v>0</v>
      </c>
    </row>
    <row r="1377" spans="1:22" ht="75" customHeight="1" x14ac:dyDescent="0.15">
      <c r="A1377" s="73">
        <v>6966</v>
      </c>
      <c r="B1377" s="73" t="s">
        <v>3358</v>
      </c>
      <c r="C1377" s="1" t="s">
        <v>880</v>
      </c>
      <c r="D1377" s="1" t="s">
        <v>3200</v>
      </c>
      <c r="E1377" s="67" t="s">
        <v>3359</v>
      </c>
      <c r="F1377" s="2" t="s">
        <v>3360</v>
      </c>
      <c r="G1377" s="77" t="s">
        <v>22</v>
      </c>
      <c r="H1377" s="3" t="s">
        <v>43</v>
      </c>
      <c r="I1377" s="74">
        <v>1</v>
      </c>
      <c r="J1377" s="66">
        <v>1</v>
      </c>
      <c r="K1377" s="69"/>
      <c r="L1377" s="66"/>
      <c r="M1377" s="69"/>
      <c r="N1377" s="5"/>
      <c r="O1377" s="69"/>
      <c r="P1377" s="66"/>
      <c r="Q1377" s="22"/>
      <c r="R1377" s="66"/>
      <c r="S1377" s="67"/>
      <c r="T1377" s="67"/>
      <c r="U1377" s="67"/>
      <c r="V1377" s="67"/>
    </row>
    <row r="1378" spans="1:22" ht="75" customHeight="1" x14ac:dyDescent="0.15">
      <c r="A1378" s="73">
        <v>6967</v>
      </c>
      <c r="B1378" s="6" t="s">
        <v>3361</v>
      </c>
      <c r="C1378" s="1" t="s">
        <v>880</v>
      </c>
      <c r="D1378" s="1" t="s">
        <v>3200</v>
      </c>
      <c r="E1378" s="67" t="s">
        <v>3362</v>
      </c>
      <c r="F1378" s="2" t="s">
        <v>3363</v>
      </c>
      <c r="G1378" s="2" t="s">
        <v>22</v>
      </c>
      <c r="H1378" s="3" t="s">
        <v>19</v>
      </c>
      <c r="I1378" s="74">
        <v>0</v>
      </c>
      <c r="J1378" s="66">
        <v>0</v>
      </c>
      <c r="K1378" s="69">
        <v>1</v>
      </c>
      <c r="L1378" s="66">
        <v>1</v>
      </c>
      <c r="M1378" s="69">
        <v>0</v>
      </c>
      <c r="N1378" s="5">
        <v>0</v>
      </c>
      <c r="O1378" s="69">
        <v>0</v>
      </c>
      <c r="P1378" s="66">
        <v>0</v>
      </c>
      <c r="Q1378" s="22">
        <v>0</v>
      </c>
      <c r="R1378" s="66">
        <v>0</v>
      </c>
      <c r="S1378" s="67">
        <v>0</v>
      </c>
      <c r="T1378" s="67">
        <v>0</v>
      </c>
      <c r="U1378" s="67">
        <v>0</v>
      </c>
      <c r="V1378" s="67">
        <v>0</v>
      </c>
    </row>
    <row r="1379" spans="1:22" ht="75" customHeight="1" x14ac:dyDescent="0.15">
      <c r="A1379" s="73">
        <v>6968</v>
      </c>
      <c r="B1379" s="6" t="s">
        <v>3364</v>
      </c>
      <c r="C1379" s="1" t="s">
        <v>880</v>
      </c>
      <c r="D1379" s="1" t="s">
        <v>3200</v>
      </c>
      <c r="E1379" s="67" t="s">
        <v>3365</v>
      </c>
      <c r="F1379" s="2" t="s">
        <v>3366</v>
      </c>
      <c r="G1379" s="2" t="s">
        <v>18</v>
      </c>
      <c r="H1379" s="3" t="s">
        <v>19</v>
      </c>
      <c r="I1379" s="74">
        <v>0</v>
      </c>
      <c r="J1379" s="66">
        <v>0</v>
      </c>
      <c r="K1379" s="69">
        <v>1</v>
      </c>
      <c r="L1379" s="66">
        <v>0</v>
      </c>
      <c r="M1379" s="69">
        <v>0</v>
      </c>
      <c r="N1379" s="5">
        <v>0</v>
      </c>
      <c r="O1379" s="69">
        <v>0</v>
      </c>
      <c r="P1379" s="66">
        <v>0</v>
      </c>
      <c r="Q1379" s="22">
        <v>0</v>
      </c>
      <c r="R1379" s="66">
        <v>0</v>
      </c>
      <c r="S1379" s="67">
        <v>0</v>
      </c>
      <c r="T1379" s="67">
        <v>0</v>
      </c>
      <c r="U1379" s="67">
        <v>0</v>
      </c>
      <c r="V1379" s="67">
        <v>0</v>
      </c>
    </row>
    <row r="1380" spans="1:22" ht="75" customHeight="1" x14ac:dyDescent="0.15">
      <c r="A1380" s="73">
        <v>6969</v>
      </c>
      <c r="B1380" s="73" t="s">
        <v>3367</v>
      </c>
      <c r="C1380" s="1" t="s">
        <v>880</v>
      </c>
      <c r="D1380" s="1" t="s">
        <v>3200</v>
      </c>
      <c r="E1380" s="67" t="s">
        <v>3368</v>
      </c>
      <c r="F1380" s="2" t="s">
        <v>3369</v>
      </c>
      <c r="G1380" s="2" t="s">
        <v>22</v>
      </c>
      <c r="H1380" s="3" t="s">
        <v>62</v>
      </c>
      <c r="I1380" s="70">
        <v>0</v>
      </c>
      <c r="J1380" s="23">
        <v>0</v>
      </c>
      <c r="K1380" s="72">
        <v>1</v>
      </c>
      <c r="L1380" s="71">
        <v>0</v>
      </c>
      <c r="M1380" s="72"/>
      <c r="N1380" s="24"/>
      <c r="O1380" s="72"/>
      <c r="P1380" s="71"/>
      <c r="Q1380" s="72"/>
      <c r="R1380" s="71"/>
      <c r="S1380" s="73">
        <v>0</v>
      </c>
      <c r="T1380" s="73">
        <v>0</v>
      </c>
      <c r="U1380" s="73">
        <v>0</v>
      </c>
      <c r="V1380" s="73"/>
    </row>
    <row r="1381" spans="1:22" ht="75" customHeight="1" x14ac:dyDescent="0.15">
      <c r="A1381" s="73">
        <v>6970</v>
      </c>
      <c r="B1381" s="73" t="s">
        <v>5333</v>
      </c>
      <c r="C1381" s="1" t="s">
        <v>880</v>
      </c>
      <c r="D1381" s="1" t="s">
        <v>3200</v>
      </c>
      <c r="E1381" s="67" t="s">
        <v>5334</v>
      </c>
      <c r="F1381" s="2" t="s">
        <v>5335</v>
      </c>
      <c r="G1381" s="2" t="s">
        <v>22</v>
      </c>
      <c r="H1381" s="3" t="s">
        <v>19</v>
      </c>
      <c r="I1381" s="70">
        <v>0</v>
      </c>
      <c r="J1381" s="23">
        <v>0</v>
      </c>
      <c r="K1381" s="72">
        <v>1</v>
      </c>
      <c r="L1381" s="71">
        <v>0</v>
      </c>
      <c r="M1381" s="72">
        <v>0</v>
      </c>
      <c r="N1381" s="24">
        <v>0</v>
      </c>
      <c r="O1381" s="72">
        <v>0</v>
      </c>
      <c r="P1381" s="71">
        <v>0</v>
      </c>
      <c r="Q1381" s="72">
        <v>0</v>
      </c>
      <c r="R1381" s="71">
        <v>0</v>
      </c>
      <c r="S1381" s="73">
        <v>0</v>
      </c>
      <c r="T1381" s="73">
        <v>0</v>
      </c>
      <c r="U1381" s="73">
        <v>0</v>
      </c>
      <c r="V1381" s="73">
        <v>0</v>
      </c>
    </row>
    <row r="1382" spans="1:22" ht="75" customHeight="1" x14ac:dyDescent="0.15">
      <c r="A1382" s="73">
        <v>6971</v>
      </c>
      <c r="B1382" s="73" t="s">
        <v>3370</v>
      </c>
      <c r="C1382" s="1" t="s">
        <v>880</v>
      </c>
      <c r="D1382" s="1" t="s">
        <v>3200</v>
      </c>
      <c r="E1382" s="67" t="s">
        <v>3371</v>
      </c>
      <c r="F1382" s="2" t="s">
        <v>3372</v>
      </c>
      <c r="G1382" s="2" t="s">
        <v>22</v>
      </c>
      <c r="H1382" s="3" t="s">
        <v>3373</v>
      </c>
      <c r="I1382" s="68">
        <v>0</v>
      </c>
      <c r="J1382" s="4">
        <v>0</v>
      </c>
      <c r="K1382" s="69">
        <v>0</v>
      </c>
      <c r="L1382" s="66">
        <v>0</v>
      </c>
      <c r="M1382" s="69">
        <v>0</v>
      </c>
      <c r="N1382" s="66">
        <v>0</v>
      </c>
      <c r="O1382" s="69">
        <v>1</v>
      </c>
      <c r="P1382" s="66">
        <v>0</v>
      </c>
      <c r="Q1382" s="69">
        <v>0</v>
      </c>
      <c r="R1382" s="66">
        <v>0</v>
      </c>
      <c r="S1382" s="67">
        <v>0</v>
      </c>
      <c r="T1382" s="67">
        <v>0</v>
      </c>
      <c r="U1382" s="67">
        <v>0</v>
      </c>
      <c r="V1382" s="67">
        <v>0</v>
      </c>
    </row>
    <row r="1383" spans="1:22" ht="75" customHeight="1" x14ac:dyDescent="0.15">
      <c r="A1383" s="73">
        <v>6972</v>
      </c>
      <c r="B1383" s="73" t="s">
        <v>3374</v>
      </c>
      <c r="C1383" s="73" t="s">
        <v>880</v>
      </c>
      <c r="D1383" s="73" t="s">
        <v>3200</v>
      </c>
      <c r="E1383" s="67" t="s">
        <v>3375</v>
      </c>
      <c r="F1383" s="2" t="s">
        <v>3376</v>
      </c>
      <c r="G1383" s="2" t="s">
        <v>22</v>
      </c>
      <c r="H1383" s="3"/>
      <c r="I1383" s="70">
        <v>0</v>
      </c>
      <c r="J1383" s="23">
        <v>0</v>
      </c>
      <c r="K1383" s="72">
        <v>1</v>
      </c>
      <c r="L1383" s="71">
        <v>1</v>
      </c>
      <c r="M1383" s="72"/>
      <c r="N1383" s="71"/>
      <c r="O1383" s="72"/>
      <c r="P1383" s="71"/>
      <c r="Q1383" s="72"/>
      <c r="R1383" s="71"/>
      <c r="S1383" s="73">
        <v>0</v>
      </c>
      <c r="T1383" s="73">
        <v>0</v>
      </c>
      <c r="U1383" s="73">
        <v>0</v>
      </c>
      <c r="V1383" s="73"/>
    </row>
    <row r="1384" spans="1:22" ht="75" customHeight="1" x14ac:dyDescent="0.15">
      <c r="A1384" s="73">
        <v>6973</v>
      </c>
      <c r="B1384" s="73" t="s">
        <v>3377</v>
      </c>
      <c r="C1384" s="34" t="s">
        <v>2949</v>
      </c>
      <c r="D1384" s="35" t="s">
        <v>3319</v>
      </c>
      <c r="E1384" s="36" t="s">
        <v>3378</v>
      </c>
      <c r="F1384" s="28" t="s">
        <v>3379</v>
      </c>
      <c r="G1384" s="31" t="s">
        <v>3380</v>
      </c>
      <c r="H1384" s="29"/>
      <c r="I1384" s="75">
        <v>0</v>
      </c>
      <c r="J1384" s="71">
        <v>0</v>
      </c>
      <c r="K1384" s="72">
        <v>1</v>
      </c>
      <c r="L1384" s="71">
        <v>1</v>
      </c>
      <c r="M1384" s="72"/>
      <c r="N1384" s="24"/>
      <c r="O1384" s="72"/>
      <c r="P1384" s="71"/>
      <c r="Q1384" s="76"/>
      <c r="R1384" s="71"/>
      <c r="S1384" s="73"/>
      <c r="T1384" s="73"/>
      <c r="U1384" s="73"/>
      <c r="V1384" s="73"/>
    </row>
    <row r="1385" spans="1:22" ht="75" customHeight="1" x14ac:dyDescent="0.15">
      <c r="A1385" s="73">
        <v>6974</v>
      </c>
      <c r="B1385" s="73" t="s">
        <v>3381</v>
      </c>
      <c r="C1385" s="1" t="s">
        <v>880</v>
      </c>
      <c r="D1385" s="1" t="s">
        <v>3200</v>
      </c>
      <c r="E1385" s="67" t="s">
        <v>3382</v>
      </c>
      <c r="F1385" s="2" t="s">
        <v>3383</v>
      </c>
      <c r="G1385" s="2" t="s">
        <v>22</v>
      </c>
      <c r="H1385" s="3" t="s">
        <v>52</v>
      </c>
      <c r="I1385" s="68">
        <v>0</v>
      </c>
      <c r="J1385" s="4">
        <v>0</v>
      </c>
      <c r="K1385" s="69">
        <v>1</v>
      </c>
      <c r="L1385" s="66">
        <v>0</v>
      </c>
      <c r="M1385" s="69"/>
      <c r="N1385" s="5"/>
      <c r="O1385" s="69">
        <v>0</v>
      </c>
      <c r="P1385" s="66">
        <v>0</v>
      </c>
      <c r="Q1385" s="69">
        <v>0</v>
      </c>
      <c r="R1385" s="66">
        <v>0</v>
      </c>
      <c r="S1385" s="67">
        <v>0</v>
      </c>
      <c r="T1385" s="67">
        <v>0</v>
      </c>
      <c r="U1385" s="67">
        <v>0</v>
      </c>
      <c r="V1385" s="67">
        <v>0</v>
      </c>
    </row>
    <row r="1386" spans="1:22" ht="75" customHeight="1" x14ac:dyDescent="0.15">
      <c r="A1386" s="73">
        <v>6975</v>
      </c>
      <c r="B1386" s="73" t="s">
        <v>3384</v>
      </c>
      <c r="C1386" s="1" t="s">
        <v>880</v>
      </c>
      <c r="D1386" s="1" t="s">
        <v>3200</v>
      </c>
      <c r="E1386" s="67" t="s">
        <v>3385</v>
      </c>
      <c r="F1386" s="2" t="s">
        <v>3386</v>
      </c>
      <c r="G1386" s="2" t="s">
        <v>81</v>
      </c>
      <c r="H1386" s="3"/>
      <c r="I1386" s="74"/>
      <c r="J1386" s="4"/>
      <c r="K1386" s="69">
        <v>1</v>
      </c>
      <c r="L1386" s="66"/>
      <c r="M1386" s="69"/>
      <c r="N1386" s="5"/>
      <c r="O1386" s="69"/>
      <c r="P1386" s="66"/>
      <c r="Q1386" s="22"/>
      <c r="R1386" s="66"/>
      <c r="S1386" s="67"/>
      <c r="T1386" s="67"/>
      <c r="U1386" s="67"/>
      <c r="V1386" s="67"/>
    </row>
    <row r="1387" spans="1:22" ht="75" customHeight="1" x14ac:dyDescent="0.15">
      <c r="A1387" s="73">
        <v>6976</v>
      </c>
      <c r="B1387" s="73" t="s">
        <v>3387</v>
      </c>
      <c r="C1387" s="1" t="s">
        <v>880</v>
      </c>
      <c r="D1387" s="1" t="s">
        <v>3200</v>
      </c>
      <c r="E1387" s="67" t="s">
        <v>3388</v>
      </c>
      <c r="F1387" s="2" t="s">
        <v>3389</v>
      </c>
      <c r="G1387" s="2" t="s">
        <v>22</v>
      </c>
      <c r="H1387" s="3" t="s">
        <v>83</v>
      </c>
      <c r="I1387" s="74">
        <v>0</v>
      </c>
      <c r="J1387" s="4">
        <v>0</v>
      </c>
      <c r="K1387" s="69">
        <v>1</v>
      </c>
      <c r="L1387" s="66">
        <v>0</v>
      </c>
      <c r="M1387" s="69">
        <v>0</v>
      </c>
      <c r="N1387" s="5">
        <v>0</v>
      </c>
      <c r="O1387" s="69">
        <v>0</v>
      </c>
      <c r="P1387" s="66">
        <v>0</v>
      </c>
      <c r="Q1387" s="22">
        <v>0</v>
      </c>
      <c r="R1387" s="66">
        <v>0</v>
      </c>
      <c r="S1387" s="67">
        <v>0</v>
      </c>
      <c r="T1387" s="67">
        <v>0</v>
      </c>
      <c r="U1387" s="67">
        <v>0</v>
      </c>
      <c r="V1387" s="67">
        <v>0</v>
      </c>
    </row>
    <row r="1388" spans="1:22" ht="75" customHeight="1" x14ac:dyDescent="0.15">
      <c r="A1388" s="73">
        <v>6977</v>
      </c>
      <c r="B1388" s="73" t="s">
        <v>3390</v>
      </c>
      <c r="C1388" s="1" t="s">
        <v>880</v>
      </c>
      <c r="D1388" s="1" t="s">
        <v>3200</v>
      </c>
      <c r="E1388" s="67" t="s">
        <v>3391</v>
      </c>
      <c r="F1388" s="2" t="s">
        <v>3392</v>
      </c>
      <c r="G1388" s="2" t="s">
        <v>22</v>
      </c>
      <c r="H1388" s="3" t="s">
        <v>118</v>
      </c>
      <c r="I1388" s="74">
        <v>0</v>
      </c>
      <c r="J1388" s="4">
        <v>0</v>
      </c>
      <c r="K1388" s="69">
        <v>1</v>
      </c>
      <c r="L1388" s="66">
        <v>0</v>
      </c>
      <c r="M1388" s="69">
        <v>0</v>
      </c>
      <c r="N1388" s="5">
        <v>0</v>
      </c>
      <c r="O1388" s="69">
        <v>0</v>
      </c>
      <c r="P1388" s="66">
        <v>0</v>
      </c>
      <c r="Q1388" s="22">
        <v>0</v>
      </c>
      <c r="R1388" s="66">
        <v>0</v>
      </c>
      <c r="S1388" s="67">
        <v>0</v>
      </c>
      <c r="T1388" s="67">
        <v>0</v>
      </c>
      <c r="U1388" s="67">
        <v>0</v>
      </c>
      <c r="V1388" s="67">
        <v>0</v>
      </c>
    </row>
    <row r="1389" spans="1:22" ht="75" customHeight="1" x14ac:dyDescent="0.15">
      <c r="A1389" s="73">
        <v>6978</v>
      </c>
      <c r="B1389" s="73" t="s">
        <v>3393</v>
      </c>
      <c r="C1389" s="48" t="s">
        <v>880</v>
      </c>
      <c r="D1389" s="49" t="s">
        <v>3200</v>
      </c>
      <c r="E1389" s="50" t="s">
        <v>3394</v>
      </c>
      <c r="F1389" s="32" t="s">
        <v>3395</v>
      </c>
      <c r="G1389" s="32" t="s">
        <v>3396</v>
      </c>
      <c r="H1389" s="33" t="s">
        <v>3397</v>
      </c>
      <c r="I1389" s="75">
        <v>1</v>
      </c>
      <c r="J1389" s="71">
        <v>1</v>
      </c>
      <c r="K1389" s="72">
        <v>0</v>
      </c>
      <c r="L1389" s="71">
        <v>0</v>
      </c>
      <c r="M1389" s="72"/>
      <c r="N1389" s="24"/>
      <c r="O1389" s="72"/>
      <c r="P1389" s="71"/>
      <c r="Q1389" s="76"/>
      <c r="R1389" s="71"/>
      <c r="S1389" s="73"/>
      <c r="T1389" s="73"/>
      <c r="U1389" s="73"/>
      <c r="V1389" s="73"/>
    </row>
    <row r="1390" spans="1:22" ht="75" customHeight="1" x14ac:dyDescent="0.15">
      <c r="A1390" s="73">
        <v>6979</v>
      </c>
      <c r="B1390" s="73" t="s">
        <v>3398</v>
      </c>
      <c r="C1390" s="1" t="s">
        <v>880</v>
      </c>
      <c r="D1390" s="1" t="s">
        <v>3200</v>
      </c>
      <c r="E1390" s="67" t="s">
        <v>3399</v>
      </c>
      <c r="F1390" s="2" t="s">
        <v>3400</v>
      </c>
      <c r="G1390" s="2" t="s">
        <v>20</v>
      </c>
      <c r="H1390" s="3" t="s">
        <v>19</v>
      </c>
      <c r="I1390" s="68">
        <v>0</v>
      </c>
      <c r="J1390" s="4">
        <v>0</v>
      </c>
      <c r="K1390" s="69">
        <v>1</v>
      </c>
      <c r="L1390" s="66">
        <v>0</v>
      </c>
      <c r="M1390" s="69">
        <v>0</v>
      </c>
      <c r="N1390" s="5">
        <v>0</v>
      </c>
      <c r="O1390" s="69">
        <v>0</v>
      </c>
      <c r="P1390" s="66">
        <v>0</v>
      </c>
      <c r="Q1390" s="69">
        <v>0</v>
      </c>
      <c r="R1390" s="66">
        <v>0</v>
      </c>
      <c r="S1390" s="67">
        <v>0</v>
      </c>
      <c r="T1390" s="67">
        <v>0</v>
      </c>
      <c r="U1390" s="67">
        <v>0</v>
      </c>
      <c r="V1390" s="67">
        <v>0</v>
      </c>
    </row>
    <row r="1391" spans="1:22" ht="75" customHeight="1" x14ac:dyDescent="0.15">
      <c r="A1391" s="73">
        <v>6980</v>
      </c>
      <c r="B1391" s="73" t="s">
        <v>4578</v>
      </c>
      <c r="C1391" s="1" t="s">
        <v>880</v>
      </c>
      <c r="D1391" s="1" t="s">
        <v>3200</v>
      </c>
      <c r="E1391" s="67" t="s">
        <v>4576</v>
      </c>
      <c r="F1391" s="2" t="s">
        <v>4577</v>
      </c>
      <c r="G1391" s="77" t="s">
        <v>22</v>
      </c>
      <c r="H1391" s="3" t="s">
        <v>29</v>
      </c>
      <c r="I1391" s="74">
        <v>0</v>
      </c>
      <c r="J1391" s="4">
        <v>0</v>
      </c>
      <c r="K1391" s="69">
        <v>1</v>
      </c>
      <c r="L1391" s="66">
        <v>0</v>
      </c>
      <c r="M1391" s="69">
        <v>0</v>
      </c>
      <c r="N1391" s="5">
        <v>0</v>
      </c>
      <c r="O1391" s="69">
        <v>0</v>
      </c>
      <c r="P1391" s="66">
        <v>0</v>
      </c>
      <c r="Q1391" s="22">
        <v>0</v>
      </c>
      <c r="R1391" s="66">
        <v>0</v>
      </c>
      <c r="S1391" s="67">
        <v>0</v>
      </c>
      <c r="T1391" s="67">
        <v>0</v>
      </c>
      <c r="U1391" s="67">
        <v>0</v>
      </c>
      <c r="V1391" s="67">
        <v>0</v>
      </c>
    </row>
    <row r="1392" spans="1:22" ht="75" customHeight="1" x14ac:dyDescent="0.15">
      <c r="A1392" s="73">
        <v>6981</v>
      </c>
      <c r="B1392" s="73" t="s">
        <v>3401</v>
      </c>
      <c r="C1392" s="1" t="s">
        <v>880</v>
      </c>
      <c r="D1392" s="1" t="s">
        <v>3200</v>
      </c>
      <c r="E1392" s="67" t="s">
        <v>3402</v>
      </c>
      <c r="F1392" s="2" t="s">
        <v>3403</v>
      </c>
      <c r="G1392" s="2" t="s">
        <v>22</v>
      </c>
      <c r="H1392" s="3" t="s">
        <v>29</v>
      </c>
      <c r="I1392" s="74">
        <v>1</v>
      </c>
      <c r="J1392" s="66">
        <v>0</v>
      </c>
      <c r="K1392" s="69">
        <v>0</v>
      </c>
      <c r="L1392" s="66">
        <v>0</v>
      </c>
      <c r="M1392" s="69"/>
      <c r="N1392" s="5"/>
      <c r="O1392" s="69">
        <v>0</v>
      </c>
      <c r="P1392" s="66">
        <v>0</v>
      </c>
      <c r="Q1392" s="22">
        <v>0</v>
      </c>
      <c r="R1392" s="66">
        <v>0</v>
      </c>
      <c r="S1392" s="67">
        <v>0</v>
      </c>
      <c r="T1392" s="67">
        <v>0</v>
      </c>
      <c r="U1392" s="67">
        <v>0</v>
      </c>
      <c r="V1392" s="67">
        <v>0</v>
      </c>
    </row>
    <row r="1393" spans="1:22" ht="75" customHeight="1" x14ac:dyDescent="0.15">
      <c r="A1393" s="73">
        <v>6982</v>
      </c>
      <c r="B1393" s="73" t="s">
        <v>4274</v>
      </c>
      <c r="C1393" s="1" t="s">
        <v>880</v>
      </c>
      <c r="D1393" s="1" t="s">
        <v>3200</v>
      </c>
      <c r="E1393" s="67" t="s">
        <v>73</v>
      </c>
      <c r="F1393" s="2" t="s">
        <v>4273</v>
      </c>
      <c r="G1393" s="77" t="s">
        <v>22</v>
      </c>
      <c r="H1393" s="3" t="s">
        <v>52</v>
      </c>
      <c r="I1393" s="74">
        <v>0</v>
      </c>
      <c r="J1393" s="66">
        <v>0</v>
      </c>
      <c r="K1393" s="69">
        <v>0</v>
      </c>
      <c r="L1393" s="66">
        <v>0</v>
      </c>
      <c r="M1393" s="69">
        <v>0</v>
      </c>
      <c r="N1393" s="5">
        <v>0</v>
      </c>
      <c r="O1393" s="69">
        <v>0</v>
      </c>
      <c r="P1393" s="66">
        <v>0</v>
      </c>
      <c r="Q1393" s="22">
        <v>0</v>
      </c>
      <c r="R1393" s="66">
        <v>0</v>
      </c>
      <c r="S1393" s="67">
        <v>0</v>
      </c>
      <c r="T1393" s="67">
        <v>1</v>
      </c>
      <c r="U1393" s="67">
        <v>0</v>
      </c>
      <c r="V1393" s="67">
        <v>0</v>
      </c>
    </row>
    <row r="1394" spans="1:22" ht="75" customHeight="1" x14ac:dyDescent="0.15">
      <c r="A1394" s="73">
        <v>6983</v>
      </c>
      <c r="B1394" s="73" t="s">
        <v>3404</v>
      </c>
      <c r="C1394" s="73" t="s">
        <v>880</v>
      </c>
      <c r="D1394" s="73" t="s">
        <v>3200</v>
      </c>
      <c r="E1394" s="67" t="s">
        <v>3405</v>
      </c>
      <c r="F1394" s="2" t="s">
        <v>3406</v>
      </c>
      <c r="G1394" s="2" t="s">
        <v>22</v>
      </c>
      <c r="H1394" s="3"/>
      <c r="I1394" s="75">
        <v>0</v>
      </c>
      <c r="J1394" s="71">
        <v>0</v>
      </c>
      <c r="K1394" s="72">
        <v>0</v>
      </c>
      <c r="L1394" s="71">
        <v>0</v>
      </c>
      <c r="M1394" s="72"/>
      <c r="N1394" s="24"/>
      <c r="O1394" s="72"/>
      <c r="P1394" s="71"/>
      <c r="Q1394" s="76"/>
      <c r="R1394" s="71"/>
      <c r="S1394" s="73">
        <v>0</v>
      </c>
      <c r="T1394" s="73">
        <v>1</v>
      </c>
      <c r="U1394" s="73">
        <v>0</v>
      </c>
      <c r="V1394" s="73"/>
    </row>
    <row r="1395" spans="1:22" ht="75" customHeight="1" x14ac:dyDescent="0.15">
      <c r="A1395" s="73">
        <v>6984</v>
      </c>
      <c r="B1395" s="73" t="s">
        <v>4859</v>
      </c>
      <c r="C1395" s="73" t="s">
        <v>880</v>
      </c>
      <c r="D1395" s="73" t="s">
        <v>3200</v>
      </c>
      <c r="E1395" s="67" t="s">
        <v>4857</v>
      </c>
      <c r="F1395" s="2" t="s">
        <v>4858</v>
      </c>
      <c r="G1395" s="77" t="s">
        <v>25</v>
      </c>
      <c r="H1395" s="3" t="s">
        <v>52</v>
      </c>
      <c r="I1395" s="75">
        <v>1</v>
      </c>
      <c r="J1395" s="23">
        <v>0</v>
      </c>
      <c r="K1395" s="72">
        <v>0</v>
      </c>
      <c r="L1395" s="71">
        <v>0</v>
      </c>
      <c r="M1395" s="72">
        <v>0</v>
      </c>
      <c r="N1395" s="24">
        <v>0</v>
      </c>
      <c r="O1395" s="72">
        <v>0</v>
      </c>
      <c r="P1395" s="71">
        <v>0</v>
      </c>
      <c r="Q1395" s="76">
        <v>0</v>
      </c>
      <c r="R1395" s="71">
        <v>0</v>
      </c>
      <c r="S1395" s="73">
        <v>0</v>
      </c>
      <c r="T1395" s="73">
        <v>0</v>
      </c>
      <c r="U1395" s="73">
        <v>0</v>
      </c>
      <c r="V1395" s="73">
        <v>0</v>
      </c>
    </row>
    <row r="1396" spans="1:22" ht="75" customHeight="1" x14ac:dyDescent="0.15">
      <c r="A1396" s="73">
        <v>6985</v>
      </c>
      <c r="B1396" s="73" t="s">
        <v>3407</v>
      </c>
      <c r="C1396" s="73" t="s">
        <v>880</v>
      </c>
      <c r="D1396" s="73" t="s">
        <v>3200</v>
      </c>
      <c r="E1396" s="67" t="s">
        <v>3408</v>
      </c>
      <c r="F1396" s="2" t="s">
        <v>3409</v>
      </c>
      <c r="G1396" s="2" t="s">
        <v>21</v>
      </c>
      <c r="H1396" s="3"/>
      <c r="I1396" s="70">
        <v>0</v>
      </c>
      <c r="J1396" s="23">
        <v>0</v>
      </c>
      <c r="K1396" s="72">
        <v>0</v>
      </c>
      <c r="L1396" s="71">
        <v>0</v>
      </c>
      <c r="M1396" s="72"/>
      <c r="N1396" s="24"/>
      <c r="O1396" s="72"/>
      <c r="P1396" s="71"/>
      <c r="Q1396" s="72"/>
      <c r="R1396" s="71"/>
      <c r="S1396" s="73">
        <v>0</v>
      </c>
      <c r="T1396" s="73">
        <v>1</v>
      </c>
      <c r="U1396" s="73">
        <v>0</v>
      </c>
      <c r="V1396" s="73"/>
    </row>
    <row r="1397" spans="1:22" ht="75" customHeight="1" x14ac:dyDescent="0.15">
      <c r="A1397" s="73">
        <v>6986</v>
      </c>
      <c r="B1397" s="73" t="s">
        <v>3410</v>
      </c>
      <c r="C1397" s="1" t="s">
        <v>880</v>
      </c>
      <c r="D1397" s="1" t="s">
        <v>3200</v>
      </c>
      <c r="E1397" s="67" t="s">
        <v>3411</v>
      </c>
      <c r="F1397" s="2" t="s">
        <v>3412</v>
      </c>
      <c r="G1397" s="2" t="s">
        <v>22</v>
      </c>
      <c r="H1397" s="3" t="s">
        <v>19</v>
      </c>
      <c r="I1397" s="68">
        <v>1</v>
      </c>
      <c r="J1397" s="4">
        <v>0</v>
      </c>
      <c r="K1397" s="69">
        <v>0</v>
      </c>
      <c r="L1397" s="66">
        <v>0</v>
      </c>
      <c r="M1397" s="69"/>
      <c r="N1397" s="5"/>
      <c r="O1397" s="69">
        <v>0</v>
      </c>
      <c r="P1397" s="66">
        <v>0</v>
      </c>
      <c r="Q1397" s="69">
        <v>0</v>
      </c>
      <c r="R1397" s="66">
        <v>0</v>
      </c>
      <c r="S1397" s="67">
        <v>0</v>
      </c>
      <c r="T1397" s="67">
        <v>0</v>
      </c>
      <c r="U1397" s="67">
        <v>0</v>
      </c>
      <c r="V1397" s="67">
        <v>0</v>
      </c>
    </row>
    <row r="1398" spans="1:22" ht="75" customHeight="1" x14ac:dyDescent="0.15">
      <c r="A1398" s="73">
        <v>6987</v>
      </c>
      <c r="B1398" s="6" t="s">
        <v>3413</v>
      </c>
      <c r="C1398" s="1" t="s">
        <v>880</v>
      </c>
      <c r="D1398" s="1" t="s">
        <v>3200</v>
      </c>
      <c r="E1398" s="67" t="s">
        <v>3414</v>
      </c>
      <c r="F1398" s="2" t="s">
        <v>3415</v>
      </c>
      <c r="G1398" s="2" t="s">
        <v>108</v>
      </c>
      <c r="H1398" s="3" t="s">
        <v>30</v>
      </c>
      <c r="I1398" s="68">
        <v>1</v>
      </c>
      <c r="J1398" s="4">
        <v>1</v>
      </c>
      <c r="K1398" s="69">
        <v>0</v>
      </c>
      <c r="L1398" s="66">
        <v>0</v>
      </c>
      <c r="M1398" s="69">
        <v>0</v>
      </c>
      <c r="N1398" s="66">
        <v>0</v>
      </c>
      <c r="O1398" s="69">
        <v>0</v>
      </c>
      <c r="P1398" s="66">
        <v>0</v>
      </c>
      <c r="Q1398" s="69">
        <v>0</v>
      </c>
      <c r="R1398" s="66">
        <v>0</v>
      </c>
      <c r="S1398" s="67">
        <v>0</v>
      </c>
      <c r="T1398" s="67">
        <v>0</v>
      </c>
      <c r="U1398" s="67">
        <v>0</v>
      </c>
      <c r="V1398" s="67">
        <v>0</v>
      </c>
    </row>
    <row r="1399" spans="1:22" ht="75" customHeight="1" x14ac:dyDescent="0.15">
      <c r="A1399" s="73">
        <v>6988</v>
      </c>
      <c r="B1399" s="73" t="s">
        <v>3416</v>
      </c>
      <c r="C1399" s="1" t="s">
        <v>880</v>
      </c>
      <c r="D1399" s="1" t="s">
        <v>3200</v>
      </c>
      <c r="E1399" s="67" t="s">
        <v>3417</v>
      </c>
      <c r="F1399" s="2" t="s">
        <v>3418</v>
      </c>
      <c r="G1399" s="2" t="s">
        <v>22</v>
      </c>
      <c r="H1399" s="3" t="s">
        <v>78</v>
      </c>
      <c r="I1399" s="68">
        <v>0</v>
      </c>
      <c r="J1399" s="4">
        <v>0</v>
      </c>
      <c r="K1399" s="69">
        <v>1</v>
      </c>
      <c r="L1399" s="66">
        <v>0</v>
      </c>
      <c r="M1399" s="69"/>
      <c r="N1399" s="66"/>
      <c r="O1399" s="69">
        <v>0</v>
      </c>
      <c r="P1399" s="66">
        <v>0</v>
      </c>
      <c r="Q1399" s="69">
        <v>0</v>
      </c>
      <c r="R1399" s="66">
        <v>0</v>
      </c>
      <c r="S1399" s="67">
        <v>0</v>
      </c>
      <c r="T1399" s="67">
        <v>0</v>
      </c>
      <c r="U1399" s="67">
        <v>0</v>
      </c>
      <c r="V1399" s="67">
        <v>0</v>
      </c>
    </row>
    <row r="1400" spans="1:22" ht="75" customHeight="1" x14ac:dyDescent="0.15">
      <c r="A1400" s="73">
        <v>6989</v>
      </c>
      <c r="B1400" s="6" t="s">
        <v>3419</v>
      </c>
      <c r="C1400" s="1" t="s">
        <v>880</v>
      </c>
      <c r="D1400" s="1" t="s">
        <v>3200</v>
      </c>
      <c r="E1400" s="67" t="s">
        <v>3420</v>
      </c>
      <c r="F1400" s="2" t="s">
        <v>3421</v>
      </c>
      <c r="G1400" s="2" t="s">
        <v>109</v>
      </c>
      <c r="H1400" s="3" t="s">
        <v>19</v>
      </c>
      <c r="I1400" s="68">
        <v>1</v>
      </c>
      <c r="J1400" s="4">
        <v>0</v>
      </c>
      <c r="K1400" s="69">
        <v>0</v>
      </c>
      <c r="L1400" s="66">
        <v>0</v>
      </c>
      <c r="M1400" s="69">
        <v>0</v>
      </c>
      <c r="N1400" s="66">
        <v>0</v>
      </c>
      <c r="O1400" s="69">
        <v>0</v>
      </c>
      <c r="P1400" s="66">
        <v>0</v>
      </c>
      <c r="Q1400" s="69">
        <v>0</v>
      </c>
      <c r="R1400" s="66">
        <v>0</v>
      </c>
      <c r="S1400" s="67">
        <v>0</v>
      </c>
      <c r="T1400" s="67">
        <v>0</v>
      </c>
      <c r="U1400" s="67">
        <v>0</v>
      </c>
      <c r="V1400" s="67">
        <v>0</v>
      </c>
    </row>
    <row r="1401" spans="1:22" ht="75" customHeight="1" x14ac:dyDescent="0.15">
      <c r="A1401" s="73">
        <v>6990</v>
      </c>
      <c r="B1401" s="6" t="s">
        <v>3422</v>
      </c>
      <c r="C1401" s="1" t="s">
        <v>880</v>
      </c>
      <c r="D1401" s="1" t="s">
        <v>3200</v>
      </c>
      <c r="E1401" s="67" t="s">
        <v>3423</v>
      </c>
      <c r="F1401" s="2" t="s">
        <v>3424</v>
      </c>
      <c r="G1401" s="2" t="s">
        <v>108</v>
      </c>
      <c r="H1401" s="3" t="s">
        <v>120</v>
      </c>
      <c r="I1401" s="68">
        <v>0</v>
      </c>
      <c r="J1401" s="4">
        <v>0</v>
      </c>
      <c r="K1401" s="69">
        <v>1</v>
      </c>
      <c r="L1401" s="66">
        <v>0</v>
      </c>
      <c r="M1401" s="69">
        <v>0</v>
      </c>
      <c r="N1401" s="5">
        <v>0</v>
      </c>
      <c r="O1401" s="69">
        <v>0</v>
      </c>
      <c r="P1401" s="66">
        <v>0</v>
      </c>
      <c r="Q1401" s="69">
        <v>0</v>
      </c>
      <c r="R1401" s="66">
        <v>0</v>
      </c>
      <c r="S1401" s="67">
        <v>0</v>
      </c>
      <c r="T1401" s="67">
        <v>0</v>
      </c>
      <c r="U1401" s="67">
        <v>0</v>
      </c>
      <c r="V1401" s="67">
        <v>0</v>
      </c>
    </row>
    <row r="1402" spans="1:22" ht="75" customHeight="1" x14ac:dyDescent="0.15">
      <c r="A1402" s="73">
        <v>6991</v>
      </c>
      <c r="B1402" s="6" t="s">
        <v>3425</v>
      </c>
      <c r="C1402" s="1" t="s">
        <v>880</v>
      </c>
      <c r="D1402" s="1" t="s">
        <v>3200</v>
      </c>
      <c r="E1402" s="67" t="s">
        <v>3426</v>
      </c>
      <c r="F1402" s="2" t="s">
        <v>3427</v>
      </c>
      <c r="G1402" s="2" t="s">
        <v>108</v>
      </c>
      <c r="H1402" s="3" t="s">
        <v>19</v>
      </c>
      <c r="I1402" s="68">
        <v>0</v>
      </c>
      <c r="J1402" s="4">
        <v>0</v>
      </c>
      <c r="K1402" s="69">
        <v>1</v>
      </c>
      <c r="L1402" s="66">
        <v>1</v>
      </c>
      <c r="M1402" s="69">
        <v>0</v>
      </c>
      <c r="N1402" s="5">
        <v>0</v>
      </c>
      <c r="O1402" s="69">
        <v>0</v>
      </c>
      <c r="P1402" s="66">
        <v>0</v>
      </c>
      <c r="Q1402" s="69">
        <v>0</v>
      </c>
      <c r="R1402" s="66">
        <v>0</v>
      </c>
      <c r="S1402" s="67">
        <v>0</v>
      </c>
      <c r="T1402" s="67">
        <v>0</v>
      </c>
      <c r="U1402" s="67">
        <v>0</v>
      </c>
      <c r="V1402" s="67">
        <v>0</v>
      </c>
    </row>
    <row r="1403" spans="1:22" ht="75" customHeight="1" x14ac:dyDescent="0.15">
      <c r="A1403" s="73">
        <v>6992</v>
      </c>
      <c r="B1403" s="73" t="s">
        <v>3428</v>
      </c>
      <c r="C1403" s="1" t="s">
        <v>880</v>
      </c>
      <c r="D1403" s="1" t="s">
        <v>3200</v>
      </c>
      <c r="E1403" s="67" t="s">
        <v>3429</v>
      </c>
      <c r="F1403" s="2" t="s">
        <v>3430</v>
      </c>
      <c r="G1403" s="2" t="s">
        <v>107</v>
      </c>
      <c r="H1403" s="3" t="s">
        <v>19</v>
      </c>
      <c r="I1403" s="68">
        <v>1</v>
      </c>
      <c r="J1403" s="4">
        <v>1</v>
      </c>
      <c r="K1403" s="69">
        <v>0</v>
      </c>
      <c r="L1403" s="66">
        <v>0</v>
      </c>
      <c r="M1403" s="69"/>
      <c r="N1403" s="5"/>
      <c r="O1403" s="69">
        <v>0</v>
      </c>
      <c r="P1403" s="66">
        <v>0</v>
      </c>
      <c r="Q1403" s="69">
        <v>0</v>
      </c>
      <c r="R1403" s="66">
        <v>0</v>
      </c>
      <c r="S1403" s="67">
        <v>0</v>
      </c>
      <c r="T1403" s="67">
        <v>0</v>
      </c>
      <c r="U1403" s="67">
        <v>0</v>
      </c>
      <c r="V1403" s="67">
        <v>0</v>
      </c>
    </row>
    <row r="1404" spans="1:22" ht="75" customHeight="1" x14ac:dyDescent="0.15">
      <c r="A1404" s="73">
        <v>6993</v>
      </c>
      <c r="B1404" s="73" t="s">
        <v>3431</v>
      </c>
      <c r="C1404" s="73" t="s">
        <v>880</v>
      </c>
      <c r="D1404" s="73" t="s">
        <v>3200</v>
      </c>
      <c r="E1404" s="67" t="s">
        <v>3432</v>
      </c>
      <c r="F1404" s="2" t="s">
        <v>3433</v>
      </c>
      <c r="G1404" s="2" t="s">
        <v>21</v>
      </c>
      <c r="H1404" s="3" t="s">
        <v>30</v>
      </c>
      <c r="I1404" s="70">
        <v>0</v>
      </c>
      <c r="J1404" s="23">
        <v>0</v>
      </c>
      <c r="K1404" s="72">
        <v>1</v>
      </c>
      <c r="L1404" s="71">
        <v>1</v>
      </c>
      <c r="M1404" s="72"/>
      <c r="N1404" s="24"/>
      <c r="O1404" s="72"/>
      <c r="P1404" s="71"/>
      <c r="Q1404" s="72"/>
      <c r="R1404" s="71"/>
      <c r="S1404" s="73">
        <v>0</v>
      </c>
      <c r="T1404" s="73">
        <v>0</v>
      </c>
      <c r="U1404" s="73">
        <v>0</v>
      </c>
      <c r="V1404" s="73"/>
    </row>
    <row r="1405" spans="1:22" ht="75" customHeight="1" x14ac:dyDescent="0.15">
      <c r="A1405" s="73">
        <v>6994</v>
      </c>
      <c r="B1405" s="73" t="s">
        <v>3434</v>
      </c>
      <c r="C1405" s="1" t="s">
        <v>880</v>
      </c>
      <c r="D1405" s="1" t="s">
        <v>3200</v>
      </c>
      <c r="E1405" s="67" t="s">
        <v>3435</v>
      </c>
      <c r="F1405" s="2" t="s">
        <v>3436</v>
      </c>
      <c r="G1405" s="2" t="s">
        <v>18</v>
      </c>
      <c r="H1405" s="3" t="s">
        <v>47</v>
      </c>
      <c r="I1405" s="70">
        <v>0</v>
      </c>
      <c r="J1405" s="23">
        <v>0</v>
      </c>
      <c r="K1405" s="72">
        <v>1</v>
      </c>
      <c r="L1405" s="71">
        <v>0</v>
      </c>
      <c r="M1405" s="72"/>
      <c r="N1405" s="24"/>
      <c r="O1405" s="72"/>
      <c r="P1405" s="71"/>
      <c r="Q1405" s="72"/>
      <c r="R1405" s="71"/>
      <c r="S1405" s="73">
        <v>0</v>
      </c>
      <c r="T1405" s="73">
        <v>0</v>
      </c>
      <c r="U1405" s="73">
        <v>0</v>
      </c>
      <c r="V1405" s="73"/>
    </row>
    <row r="1406" spans="1:22" ht="75" customHeight="1" x14ac:dyDescent="0.15">
      <c r="A1406" s="73">
        <v>6995</v>
      </c>
      <c r="B1406" s="6" t="s">
        <v>3437</v>
      </c>
      <c r="C1406" s="1" t="s">
        <v>880</v>
      </c>
      <c r="D1406" s="1" t="s">
        <v>3200</v>
      </c>
      <c r="E1406" s="67" t="s">
        <v>3438</v>
      </c>
      <c r="F1406" s="2" t="s">
        <v>3439</v>
      </c>
      <c r="G1406" s="2" t="s">
        <v>108</v>
      </c>
      <c r="H1406" s="3" t="s">
        <v>19</v>
      </c>
      <c r="I1406" s="68">
        <v>1</v>
      </c>
      <c r="J1406" s="4">
        <v>0</v>
      </c>
      <c r="K1406" s="69">
        <v>0</v>
      </c>
      <c r="L1406" s="66">
        <v>0</v>
      </c>
      <c r="M1406" s="69">
        <v>0</v>
      </c>
      <c r="N1406" s="66">
        <v>0</v>
      </c>
      <c r="O1406" s="69">
        <v>0</v>
      </c>
      <c r="P1406" s="66">
        <v>0</v>
      </c>
      <c r="Q1406" s="69">
        <v>0</v>
      </c>
      <c r="R1406" s="66">
        <v>0</v>
      </c>
      <c r="S1406" s="67">
        <v>0</v>
      </c>
      <c r="T1406" s="67">
        <v>0</v>
      </c>
      <c r="U1406" s="67">
        <v>0</v>
      </c>
      <c r="V1406" s="67">
        <v>0</v>
      </c>
    </row>
    <row r="1407" spans="1:22" ht="75" customHeight="1" x14ac:dyDescent="0.15">
      <c r="A1407" s="73">
        <v>6996</v>
      </c>
      <c r="B1407" s="73" t="s">
        <v>3440</v>
      </c>
      <c r="C1407" s="1" t="s">
        <v>880</v>
      </c>
      <c r="D1407" s="1" t="s">
        <v>3200</v>
      </c>
      <c r="E1407" s="67" t="s">
        <v>3441</v>
      </c>
      <c r="F1407" s="2" t="s">
        <v>3442</v>
      </c>
      <c r="G1407" s="2" t="s">
        <v>22</v>
      </c>
      <c r="H1407" s="3" t="s">
        <v>19</v>
      </c>
      <c r="I1407" s="68">
        <v>0</v>
      </c>
      <c r="J1407" s="4">
        <v>0</v>
      </c>
      <c r="K1407" s="69">
        <v>1</v>
      </c>
      <c r="L1407" s="66">
        <v>1</v>
      </c>
      <c r="M1407" s="69"/>
      <c r="N1407" s="5"/>
      <c r="O1407" s="69">
        <v>0</v>
      </c>
      <c r="P1407" s="66">
        <v>0</v>
      </c>
      <c r="Q1407" s="69">
        <v>0</v>
      </c>
      <c r="R1407" s="66">
        <v>0</v>
      </c>
      <c r="S1407" s="67">
        <v>0</v>
      </c>
      <c r="T1407" s="67">
        <v>0</v>
      </c>
      <c r="U1407" s="67">
        <v>0</v>
      </c>
      <c r="V1407" s="67">
        <v>0</v>
      </c>
    </row>
    <row r="1408" spans="1:22" ht="75" customHeight="1" x14ac:dyDescent="0.15">
      <c r="A1408" s="73">
        <v>6997</v>
      </c>
      <c r="B1408" s="73" t="s">
        <v>3443</v>
      </c>
      <c r="C1408" s="73" t="s">
        <v>880</v>
      </c>
      <c r="D1408" s="73" t="s">
        <v>3200</v>
      </c>
      <c r="E1408" s="67" t="s">
        <v>3444</v>
      </c>
      <c r="F1408" s="2" t="s">
        <v>3445</v>
      </c>
      <c r="G1408" s="2" t="s">
        <v>22</v>
      </c>
      <c r="H1408" s="3"/>
      <c r="I1408" s="75">
        <v>0</v>
      </c>
      <c r="J1408" s="71">
        <v>0</v>
      </c>
      <c r="K1408" s="72">
        <v>1</v>
      </c>
      <c r="L1408" s="71">
        <v>0</v>
      </c>
      <c r="M1408" s="72"/>
      <c r="N1408" s="24"/>
      <c r="O1408" s="72"/>
      <c r="P1408" s="71"/>
      <c r="Q1408" s="76"/>
      <c r="R1408" s="71"/>
      <c r="S1408" s="73">
        <v>0</v>
      </c>
      <c r="T1408" s="73">
        <v>0</v>
      </c>
      <c r="U1408" s="73">
        <v>0</v>
      </c>
      <c r="V1408" s="73"/>
    </row>
    <row r="1409" spans="1:22" ht="75" customHeight="1" x14ac:dyDescent="0.15">
      <c r="A1409" s="73">
        <v>6998</v>
      </c>
      <c r="B1409" s="73" t="s">
        <v>3446</v>
      </c>
      <c r="C1409" s="1" t="s">
        <v>880</v>
      </c>
      <c r="D1409" s="1" t="s">
        <v>3200</v>
      </c>
      <c r="E1409" s="67" t="s">
        <v>3447</v>
      </c>
      <c r="F1409" s="2" t="s">
        <v>3448</v>
      </c>
      <c r="G1409" s="2" t="s">
        <v>22</v>
      </c>
      <c r="H1409" s="3" t="s">
        <v>29</v>
      </c>
      <c r="I1409" s="68">
        <v>1</v>
      </c>
      <c r="J1409" s="4">
        <v>0</v>
      </c>
      <c r="K1409" s="69">
        <v>0</v>
      </c>
      <c r="L1409" s="66">
        <v>0</v>
      </c>
      <c r="M1409" s="69"/>
      <c r="N1409" s="66"/>
      <c r="O1409" s="69">
        <v>0</v>
      </c>
      <c r="P1409" s="66">
        <v>0</v>
      </c>
      <c r="Q1409" s="69">
        <v>0</v>
      </c>
      <c r="R1409" s="66">
        <v>0</v>
      </c>
      <c r="S1409" s="67">
        <v>0</v>
      </c>
      <c r="T1409" s="67">
        <v>0</v>
      </c>
      <c r="U1409" s="67">
        <v>0</v>
      </c>
      <c r="V1409" s="67">
        <v>0</v>
      </c>
    </row>
    <row r="1410" spans="1:22" ht="75" customHeight="1" x14ac:dyDescent="0.15">
      <c r="A1410" s="73">
        <v>6999</v>
      </c>
      <c r="B1410" s="73" t="s">
        <v>4862</v>
      </c>
      <c r="C1410" s="1" t="s">
        <v>880</v>
      </c>
      <c r="D1410" s="1" t="s">
        <v>3200</v>
      </c>
      <c r="E1410" s="67" t="s">
        <v>4860</v>
      </c>
      <c r="F1410" s="2" t="s">
        <v>4861</v>
      </c>
      <c r="G1410" s="77" t="s">
        <v>22</v>
      </c>
      <c r="H1410" s="3" t="s">
        <v>19</v>
      </c>
      <c r="I1410" s="68">
        <v>0</v>
      </c>
      <c r="J1410" s="4">
        <v>0</v>
      </c>
      <c r="K1410" s="69">
        <v>1</v>
      </c>
      <c r="L1410" s="66">
        <v>1</v>
      </c>
      <c r="M1410" s="69">
        <v>0</v>
      </c>
      <c r="N1410" s="66">
        <v>0</v>
      </c>
      <c r="O1410" s="69">
        <v>0</v>
      </c>
      <c r="P1410" s="66">
        <v>0</v>
      </c>
      <c r="Q1410" s="69">
        <v>0</v>
      </c>
      <c r="R1410" s="66">
        <v>0</v>
      </c>
      <c r="S1410" s="67">
        <v>0</v>
      </c>
      <c r="T1410" s="67">
        <v>0</v>
      </c>
      <c r="U1410" s="67">
        <v>0</v>
      </c>
      <c r="V1410" s="67">
        <v>0</v>
      </c>
    </row>
    <row r="1411" spans="1:22" ht="75" customHeight="1" x14ac:dyDescent="0.15">
      <c r="A1411" s="73">
        <v>7000</v>
      </c>
      <c r="B1411" s="73" t="s">
        <v>4280</v>
      </c>
      <c r="C1411" s="1" t="s">
        <v>880</v>
      </c>
      <c r="D1411" s="1" t="s">
        <v>3200</v>
      </c>
      <c r="E1411" s="67" t="s">
        <v>4278</v>
      </c>
      <c r="F1411" s="2" t="s">
        <v>4279</v>
      </c>
      <c r="G1411" s="77" t="s">
        <v>22</v>
      </c>
      <c r="H1411" s="3" t="s">
        <v>121</v>
      </c>
      <c r="I1411" s="68">
        <v>1</v>
      </c>
      <c r="J1411" s="4">
        <v>0</v>
      </c>
      <c r="K1411" s="69">
        <v>0</v>
      </c>
      <c r="L1411" s="66">
        <v>0</v>
      </c>
      <c r="M1411" s="69">
        <v>0</v>
      </c>
      <c r="N1411" s="66">
        <v>0</v>
      </c>
      <c r="O1411" s="69">
        <v>0</v>
      </c>
      <c r="P1411" s="66">
        <v>0</v>
      </c>
      <c r="Q1411" s="69">
        <v>0</v>
      </c>
      <c r="R1411" s="66">
        <v>0</v>
      </c>
      <c r="S1411" s="67">
        <v>0</v>
      </c>
      <c r="T1411" s="67">
        <v>0</v>
      </c>
      <c r="U1411" s="67">
        <v>0</v>
      </c>
      <c r="V1411" s="67">
        <v>0</v>
      </c>
    </row>
    <row r="1412" spans="1:22" ht="75" customHeight="1" x14ac:dyDescent="0.15">
      <c r="A1412" s="73">
        <v>7001</v>
      </c>
      <c r="B1412" s="6" t="s">
        <v>3449</v>
      </c>
      <c r="C1412" s="1" t="s">
        <v>880</v>
      </c>
      <c r="D1412" s="1" t="s">
        <v>3200</v>
      </c>
      <c r="E1412" s="67" t="s">
        <v>3450</v>
      </c>
      <c r="F1412" s="2" t="s">
        <v>3451</v>
      </c>
      <c r="G1412" s="2" t="s">
        <v>15</v>
      </c>
      <c r="H1412" s="3" t="s">
        <v>19</v>
      </c>
      <c r="I1412" s="68">
        <v>1</v>
      </c>
      <c r="J1412" s="4">
        <v>0</v>
      </c>
      <c r="K1412" s="69">
        <v>0</v>
      </c>
      <c r="L1412" s="66">
        <v>0</v>
      </c>
      <c r="M1412" s="69">
        <v>0</v>
      </c>
      <c r="N1412" s="66">
        <v>0</v>
      </c>
      <c r="O1412" s="69">
        <v>0</v>
      </c>
      <c r="P1412" s="66">
        <v>0</v>
      </c>
      <c r="Q1412" s="69">
        <v>0</v>
      </c>
      <c r="R1412" s="66">
        <v>0</v>
      </c>
      <c r="S1412" s="67">
        <v>0</v>
      </c>
      <c r="T1412" s="67">
        <v>0</v>
      </c>
      <c r="U1412" s="67">
        <v>0</v>
      </c>
      <c r="V1412" s="67">
        <v>0</v>
      </c>
    </row>
    <row r="1413" spans="1:22" ht="75" customHeight="1" x14ac:dyDescent="0.15">
      <c r="A1413" s="73">
        <v>7002</v>
      </c>
      <c r="B1413" s="73" t="s">
        <v>3452</v>
      </c>
      <c r="C1413" s="73" t="s">
        <v>880</v>
      </c>
      <c r="D1413" s="73" t="s">
        <v>3200</v>
      </c>
      <c r="E1413" s="67" t="s">
        <v>3453</v>
      </c>
      <c r="F1413" s="2" t="s">
        <v>3454</v>
      </c>
      <c r="G1413" s="2" t="s">
        <v>22</v>
      </c>
      <c r="H1413" s="3"/>
      <c r="I1413" s="70">
        <v>0</v>
      </c>
      <c r="J1413" s="23">
        <v>0</v>
      </c>
      <c r="K1413" s="72">
        <v>1</v>
      </c>
      <c r="L1413" s="71">
        <v>1</v>
      </c>
      <c r="M1413" s="72"/>
      <c r="N1413" s="71"/>
      <c r="O1413" s="72"/>
      <c r="P1413" s="71"/>
      <c r="Q1413" s="72"/>
      <c r="R1413" s="71"/>
      <c r="S1413" s="73">
        <v>0</v>
      </c>
      <c r="T1413" s="73">
        <v>0</v>
      </c>
      <c r="U1413" s="73">
        <v>0</v>
      </c>
      <c r="V1413" s="73"/>
    </row>
    <row r="1414" spans="1:22" ht="168.75" customHeight="1" x14ac:dyDescent="0.15">
      <c r="A1414" s="73">
        <v>7003</v>
      </c>
      <c r="B1414" s="73" t="s">
        <v>3455</v>
      </c>
      <c r="C1414" s="1" t="s">
        <v>880</v>
      </c>
      <c r="D1414" s="1" t="s">
        <v>3200</v>
      </c>
      <c r="E1414" s="67" t="s">
        <v>3456</v>
      </c>
      <c r="F1414" s="2" t="s">
        <v>3457</v>
      </c>
      <c r="G1414" s="2" t="s">
        <v>81</v>
      </c>
      <c r="H1414" s="3" t="s">
        <v>3458</v>
      </c>
      <c r="I1414" s="74">
        <v>0</v>
      </c>
      <c r="J1414" s="66">
        <v>0</v>
      </c>
      <c r="K1414" s="69">
        <v>1</v>
      </c>
      <c r="L1414" s="66">
        <v>0</v>
      </c>
      <c r="M1414" s="69"/>
      <c r="N1414" s="5"/>
      <c r="O1414" s="69">
        <v>0</v>
      </c>
      <c r="P1414" s="66">
        <v>0</v>
      </c>
      <c r="Q1414" s="22">
        <v>0</v>
      </c>
      <c r="R1414" s="66">
        <v>0</v>
      </c>
      <c r="S1414" s="67">
        <v>0</v>
      </c>
      <c r="T1414" s="67">
        <v>0</v>
      </c>
      <c r="U1414" s="67">
        <v>0</v>
      </c>
      <c r="V1414" s="67">
        <v>0</v>
      </c>
    </row>
    <row r="1415" spans="1:22" ht="75" customHeight="1" x14ac:dyDescent="0.15">
      <c r="A1415" s="73">
        <v>7004</v>
      </c>
      <c r="B1415" s="73" t="s">
        <v>4288</v>
      </c>
      <c r="C1415" s="1" t="s">
        <v>880</v>
      </c>
      <c r="D1415" s="1" t="s">
        <v>3460</v>
      </c>
      <c r="E1415" s="67" t="s">
        <v>4286</v>
      </c>
      <c r="F1415" s="2" t="s">
        <v>4287</v>
      </c>
      <c r="G1415" s="77" t="s">
        <v>21</v>
      </c>
      <c r="H1415" s="3" t="s">
        <v>19</v>
      </c>
      <c r="I1415" s="74">
        <v>0</v>
      </c>
      <c r="J1415" s="66">
        <v>0</v>
      </c>
      <c r="K1415" s="69">
        <v>1</v>
      </c>
      <c r="L1415" s="66">
        <v>0</v>
      </c>
      <c r="M1415" s="69">
        <v>0</v>
      </c>
      <c r="N1415" s="5">
        <v>0</v>
      </c>
      <c r="O1415" s="69">
        <v>0</v>
      </c>
      <c r="P1415" s="66">
        <v>0</v>
      </c>
      <c r="Q1415" s="22">
        <v>0</v>
      </c>
      <c r="R1415" s="66">
        <v>0</v>
      </c>
      <c r="S1415" s="67">
        <v>0</v>
      </c>
      <c r="T1415" s="67">
        <v>0</v>
      </c>
      <c r="U1415" s="67">
        <v>0</v>
      </c>
      <c r="V1415" s="67">
        <v>0</v>
      </c>
    </row>
    <row r="1416" spans="1:22" ht="75" customHeight="1" x14ac:dyDescent="0.15">
      <c r="A1416" s="73">
        <v>7005</v>
      </c>
      <c r="B1416" s="73" t="s">
        <v>3459</v>
      </c>
      <c r="C1416" s="1" t="s">
        <v>880</v>
      </c>
      <c r="D1416" s="1" t="s">
        <v>3460</v>
      </c>
      <c r="E1416" s="67" t="s">
        <v>3461</v>
      </c>
      <c r="F1416" s="2" t="s">
        <v>3462</v>
      </c>
      <c r="G1416" s="2" t="s">
        <v>22</v>
      </c>
      <c r="H1416" s="3" t="s">
        <v>19</v>
      </c>
      <c r="I1416" s="74">
        <v>0</v>
      </c>
      <c r="J1416" s="66">
        <v>0</v>
      </c>
      <c r="K1416" s="69">
        <v>1</v>
      </c>
      <c r="L1416" s="66">
        <v>0</v>
      </c>
      <c r="M1416" s="69">
        <v>0</v>
      </c>
      <c r="N1416" s="5">
        <v>0</v>
      </c>
      <c r="O1416" s="69">
        <v>0</v>
      </c>
      <c r="P1416" s="66">
        <v>0</v>
      </c>
      <c r="Q1416" s="22">
        <v>0</v>
      </c>
      <c r="R1416" s="66">
        <v>0</v>
      </c>
      <c r="S1416" s="67">
        <v>0</v>
      </c>
      <c r="T1416" s="67">
        <v>0</v>
      </c>
      <c r="U1416" s="67">
        <v>0</v>
      </c>
      <c r="V1416" s="67">
        <v>0</v>
      </c>
    </row>
    <row r="1417" spans="1:22" ht="75" customHeight="1" x14ac:dyDescent="0.15">
      <c r="A1417" s="73">
        <v>7006</v>
      </c>
      <c r="B1417" s="73" t="s">
        <v>3463</v>
      </c>
      <c r="C1417" s="1" t="s">
        <v>880</v>
      </c>
      <c r="D1417" s="1" t="s">
        <v>3460</v>
      </c>
      <c r="E1417" s="67" t="s">
        <v>3464</v>
      </c>
      <c r="F1417" s="2" t="s">
        <v>3465</v>
      </c>
      <c r="G1417" s="2" t="s">
        <v>22</v>
      </c>
      <c r="H1417" s="3"/>
      <c r="I1417" s="70">
        <v>0</v>
      </c>
      <c r="J1417" s="23">
        <v>0</v>
      </c>
      <c r="K1417" s="72">
        <v>1</v>
      </c>
      <c r="L1417" s="71">
        <v>0</v>
      </c>
      <c r="M1417" s="72"/>
      <c r="N1417" s="71"/>
      <c r="O1417" s="72"/>
      <c r="P1417" s="71"/>
      <c r="Q1417" s="72"/>
      <c r="R1417" s="71"/>
      <c r="S1417" s="73">
        <v>0</v>
      </c>
      <c r="T1417" s="73">
        <v>0</v>
      </c>
      <c r="U1417" s="73">
        <v>0</v>
      </c>
      <c r="V1417" s="73"/>
    </row>
    <row r="1418" spans="1:22" ht="75" customHeight="1" x14ac:dyDescent="0.15">
      <c r="A1418" s="73">
        <v>7007</v>
      </c>
      <c r="B1418" s="73" t="s">
        <v>3466</v>
      </c>
      <c r="C1418" s="73" t="s">
        <v>880</v>
      </c>
      <c r="D1418" s="73" t="s">
        <v>3460</v>
      </c>
      <c r="E1418" s="67" t="s">
        <v>57</v>
      </c>
      <c r="F1418" s="2" t="s">
        <v>3467</v>
      </c>
      <c r="G1418" s="2" t="s">
        <v>22</v>
      </c>
      <c r="H1418" s="3" t="s">
        <v>3468</v>
      </c>
      <c r="I1418" s="75">
        <v>1</v>
      </c>
      <c r="J1418" s="23">
        <v>1</v>
      </c>
      <c r="K1418" s="72">
        <v>0</v>
      </c>
      <c r="L1418" s="71">
        <v>0</v>
      </c>
      <c r="M1418" s="72"/>
      <c r="N1418" s="24"/>
      <c r="O1418" s="72"/>
      <c r="P1418" s="71"/>
      <c r="Q1418" s="76"/>
      <c r="R1418" s="71"/>
      <c r="S1418" s="73">
        <v>0</v>
      </c>
      <c r="T1418" s="73">
        <v>0</v>
      </c>
      <c r="U1418" s="73">
        <v>0</v>
      </c>
      <c r="V1418" s="73"/>
    </row>
    <row r="1419" spans="1:22" ht="75" customHeight="1" x14ac:dyDescent="0.15">
      <c r="A1419" s="73">
        <v>7008</v>
      </c>
      <c r="B1419" s="73" t="s">
        <v>3469</v>
      </c>
      <c r="C1419" s="1" t="s">
        <v>880</v>
      </c>
      <c r="D1419" s="1" t="s">
        <v>3460</v>
      </c>
      <c r="E1419" s="67" t="s">
        <v>3470</v>
      </c>
      <c r="F1419" s="2" t="s">
        <v>3471</v>
      </c>
      <c r="G1419" s="2" t="s">
        <v>22</v>
      </c>
      <c r="H1419" s="3" t="s">
        <v>3472</v>
      </c>
      <c r="I1419" s="68">
        <v>0</v>
      </c>
      <c r="J1419" s="4">
        <v>0</v>
      </c>
      <c r="K1419" s="69">
        <v>0</v>
      </c>
      <c r="L1419" s="66">
        <v>0</v>
      </c>
      <c r="M1419" s="69">
        <v>0</v>
      </c>
      <c r="N1419" s="66">
        <v>0</v>
      </c>
      <c r="O1419" s="69">
        <v>1</v>
      </c>
      <c r="P1419" s="66">
        <v>0</v>
      </c>
      <c r="Q1419" s="69">
        <v>0</v>
      </c>
      <c r="R1419" s="66">
        <v>0</v>
      </c>
      <c r="S1419" s="67">
        <v>0</v>
      </c>
      <c r="T1419" s="67">
        <v>0</v>
      </c>
      <c r="U1419" s="67">
        <v>0</v>
      </c>
      <c r="V1419" s="67">
        <v>0</v>
      </c>
    </row>
    <row r="1420" spans="1:22" ht="75" customHeight="1" x14ac:dyDescent="0.15">
      <c r="A1420" s="73">
        <v>7009</v>
      </c>
      <c r="B1420" s="73" t="s">
        <v>3473</v>
      </c>
      <c r="C1420" s="1" t="s">
        <v>880</v>
      </c>
      <c r="D1420" s="1" t="s">
        <v>3460</v>
      </c>
      <c r="E1420" s="67" t="s">
        <v>3474</v>
      </c>
      <c r="F1420" s="2" t="s">
        <v>3475</v>
      </c>
      <c r="G1420" s="2" t="s">
        <v>22</v>
      </c>
      <c r="H1420" s="3" t="s">
        <v>3476</v>
      </c>
      <c r="I1420" s="75">
        <v>0</v>
      </c>
      <c r="J1420" s="71">
        <v>0</v>
      </c>
      <c r="K1420" s="72">
        <v>1</v>
      </c>
      <c r="L1420" s="71">
        <v>0</v>
      </c>
      <c r="M1420" s="72"/>
      <c r="N1420" s="24"/>
      <c r="O1420" s="72"/>
      <c r="P1420" s="71"/>
      <c r="Q1420" s="76"/>
      <c r="R1420" s="71"/>
      <c r="S1420" s="73">
        <v>0</v>
      </c>
      <c r="T1420" s="73">
        <v>0</v>
      </c>
      <c r="U1420" s="73">
        <v>0</v>
      </c>
      <c r="V1420" s="73"/>
    </row>
    <row r="1421" spans="1:22" ht="75" customHeight="1" x14ac:dyDescent="0.15">
      <c r="A1421" s="73">
        <v>7010</v>
      </c>
      <c r="B1421" s="73" t="s">
        <v>3477</v>
      </c>
      <c r="C1421" s="1" t="s">
        <v>880</v>
      </c>
      <c r="D1421" s="1" t="s">
        <v>3460</v>
      </c>
      <c r="E1421" s="67" t="s">
        <v>3478</v>
      </c>
      <c r="F1421" s="2" t="s">
        <v>3479</v>
      </c>
      <c r="G1421" s="2" t="s">
        <v>22</v>
      </c>
      <c r="H1421" s="3" t="s">
        <v>3480</v>
      </c>
      <c r="I1421" s="75">
        <v>1</v>
      </c>
      <c r="J1421" s="23">
        <v>0</v>
      </c>
      <c r="K1421" s="72">
        <v>0</v>
      </c>
      <c r="L1421" s="71">
        <v>0</v>
      </c>
      <c r="M1421" s="72">
        <v>0</v>
      </c>
      <c r="N1421" s="24">
        <v>0</v>
      </c>
      <c r="O1421" s="72">
        <v>0</v>
      </c>
      <c r="P1421" s="71">
        <v>0</v>
      </c>
      <c r="Q1421" s="76">
        <v>0</v>
      </c>
      <c r="R1421" s="71">
        <v>0</v>
      </c>
      <c r="S1421" s="73">
        <v>0</v>
      </c>
      <c r="T1421" s="73">
        <v>0</v>
      </c>
      <c r="U1421" s="73">
        <v>0</v>
      </c>
      <c r="V1421" s="73">
        <v>0</v>
      </c>
    </row>
    <row r="1422" spans="1:22" ht="75" customHeight="1" x14ac:dyDescent="0.15">
      <c r="A1422" s="73">
        <v>7011</v>
      </c>
      <c r="B1422" s="73" t="s">
        <v>5336</v>
      </c>
      <c r="C1422" s="1" t="s">
        <v>880</v>
      </c>
      <c r="D1422" s="1" t="s">
        <v>3460</v>
      </c>
      <c r="E1422" s="67" t="s">
        <v>5337</v>
      </c>
      <c r="F1422" s="2" t="s">
        <v>5338</v>
      </c>
      <c r="G1422" s="2" t="s">
        <v>22</v>
      </c>
      <c r="H1422" s="3" t="s">
        <v>19</v>
      </c>
      <c r="I1422" s="75">
        <v>0</v>
      </c>
      <c r="J1422" s="23">
        <v>0</v>
      </c>
      <c r="K1422" s="72">
        <v>0</v>
      </c>
      <c r="L1422" s="71">
        <v>0</v>
      </c>
      <c r="M1422" s="72">
        <v>0</v>
      </c>
      <c r="N1422" s="24">
        <v>0</v>
      </c>
      <c r="O1422" s="72">
        <v>0</v>
      </c>
      <c r="P1422" s="71">
        <v>0</v>
      </c>
      <c r="Q1422" s="76">
        <v>0</v>
      </c>
      <c r="R1422" s="71">
        <v>0</v>
      </c>
      <c r="S1422" s="73">
        <v>0</v>
      </c>
      <c r="T1422" s="73">
        <v>1</v>
      </c>
      <c r="U1422" s="73">
        <v>0</v>
      </c>
      <c r="V1422" s="73">
        <v>0</v>
      </c>
    </row>
    <row r="1423" spans="1:22" ht="75" customHeight="1" x14ac:dyDescent="0.15">
      <c r="A1423" s="73">
        <v>7012</v>
      </c>
      <c r="B1423" s="6" t="s">
        <v>3481</v>
      </c>
      <c r="C1423" s="1" t="s">
        <v>880</v>
      </c>
      <c r="D1423" s="1" t="s">
        <v>3460</v>
      </c>
      <c r="E1423" s="67" t="s">
        <v>3482</v>
      </c>
      <c r="F1423" s="2" t="s">
        <v>3483</v>
      </c>
      <c r="G1423" s="2" t="s">
        <v>18</v>
      </c>
      <c r="H1423" s="3" t="s">
        <v>19</v>
      </c>
      <c r="I1423" s="68">
        <v>0</v>
      </c>
      <c r="J1423" s="4">
        <v>0</v>
      </c>
      <c r="K1423" s="69">
        <v>1</v>
      </c>
      <c r="L1423" s="66">
        <v>0</v>
      </c>
      <c r="M1423" s="69">
        <v>0</v>
      </c>
      <c r="N1423" s="5">
        <v>0</v>
      </c>
      <c r="O1423" s="69">
        <v>0</v>
      </c>
      <c r="P1423" s="66">
        <v>0</v>
      </c>
      <c r="Q1423" s="69">
        <v>0</v>
      </c>
      <c r="R1423" s="66">
        <v>0</v>
      </c>
      <c r="S1423" s="67">
        <v>0</v>
      </c>
      <c r="T1423" s="67">
        <v>0</v>
      </c>
      <c r="U1423" s="67">
        <v>0</v>
      </c>
      <c r="V1423" s="67">
        <v>0</v>
      </c>
    </row>
    <row r="1424" spans="1:22" ht="75" customHeight="1" x14ac:dyDescent="0.15">
      <c r="A1424" s="73">
        <v>7013</v>
      </c>
      <c r="B1424" s="6" t="s">
        <v>3484</v>
      </c>
      <c r="C1424" s="1" t="s">
        <v>880</v>
      </c>
      <c r="D1424" s="1" t="s">
        <v>3460</v>
      </c>
      <c r="E1424" s="67" t="s">
        <v>3391</v>
      </c>
      <c r="F1424" s="2" t="s">
        <v>3485</v>
      </c>
      <c r="G1424" s="2" t="s">
        <v>5386</v>
      </c>
      <c r="H1424" s="3" t="s">
        <v>60</v>
      </c>
      <c r="I1424" s="68">
        <v>1</v>
      </c>
      <c r="J1424" s="4">
        <v>0</v>
      </c>
      <c r="K1424" s="69"/>
      <c r="L1424" s="66"/>
      <c r="M1424" s="69"/>
      <c r="N1424" s="5"/>
      <c r="O1424" s="69"/>
      <c r="P1424" s="66"/>
      <c r="Q1424" s="69"/>
      <c r="R1424" s="66"/>
      <c r="S1424" s="67"/>
      <c r="T1424" s="67"/>
      <c r="U1424" s="67"/>
      <c r="V1424" s="67"/>
    </row>
    <row r="1425" spans="1:22" ht="75" customHeight="1" x14ac:dyDescent="0.15">
      <c r="A1425" s="73">
        <v>7014</v>
      </c>
      <c r="B1425" s="73" t="s">
        <v>3486</v>
      </c>
      <c r="C1425" s="1" t="s">
        <v>880</v>
      </c>
      <c r="D1425" s="1" t="s">
        <v>3460</v>
      </c>
      <c r="E1425" s="67" t="s">
        <v>3487</v>
      </c>
      <c r="F1425" s="2" t="s">
        <v>3488</v>
      </c>
      <c r="G1425" s="2" t="s">
        <v>22</v>
      </c>
      <c r="H1425" s="3" t="s">
        <v>43</v>
      </c>
      <c r="I1425" s="68">
        <v>0</v>
      </c>
      <c r="J1425" s="4">
        <v>0</v>
      </c>
      <c r="K1425" s="69">
        <v>1</v>
      </c>
      <c r="L1425" s="66">
        <v>0</v>
      </c>
      <c r="M1425" s="69">
        <v>0</v>
      </c>
      <c r="N1425" s="66">
        <v>0</v>
      </c>
      <c r="O1425" s="69">
        <v>0</v>
      </c>
      <c r="P1425" s="66">
        <v>0</v>
      </c>
      <c r="Q1425" s="69">
        <v>0</v>
      </c>
      <c r="R1425" s="66">
        <v>0</v>
      </c>
      <c r="S1425" s="67">
        <v>0</v>
      </c>
      <c r="T1425" s="67">
        <v>0</v>
      </c>
      <c r="U1425" s="67">
        <v>0</v>
      </c>
      <c r="V1425" s="67">
        <v>0</v>
      </c>
    </row>
    <row r="1426" spans="1:22" ht="75" customHeight="1" x14ac:dyDescent="0.15">
      <c r="A1426" s="73">
        <v>7015</v>
      </c>
      <c r="B1426" s="73" t="s">
        <v>3489</v>
      </c>
      <c r="C1426" s="73" t="s">
        <v>880</v>
      </c>
      <c r="D1426" s="73" t="s">
        <v>3460</v>
      </c>
      <c r="E1426" s="67" t="s">
        <v>740</v>
      </c>
      <c r="F1426" s="2" t="s">
        <v>3490</v>
      </c>
      <c r="G1426" s="2" t="s">
        <v>25</v>
      </c>
      <c r="H1426" s="3" t="s">
        <v>3491</v>
      </c>
      <c r="I1426" s="70">
        <v>1</v>
      </c>
      <c r="J1426" s="23">
        <v>0</v>
      </c>
      <c r="K1426" s="72">
        <v>0</v>
      </c>
      <c r="L1426" s="71">
        <v>0</v>
      </c>
      <c r="M1426" s="72"/>
      <c r="N1426" s="71"/>
      <c r="O1426" s="72"/>
      <c r="P1426" s="71"/>
      <c r="Q1426" s="72"/>
      <c r="R1426" s="71"/>
      <c r="S1426" s="73">
        <v>0</v>
      </c>
      <c r="T1426" s="73">
        <v>0</v>
      </c>
      <c r="U1426" s="73">
        <v>0</v>
      </c>
      <c r="V1426" s="73"/>
    </row>
    <row r="1427" spans="1:22" ht="75" customHeight="1" x14ac:dyDescent="0.15">
      <c r="A1427" s="73">
        <v>7016</v>
      </c>
      <c r="B1427" s="73" t="s">
        <v>3492</v>
      </c>
      <c r="C1427" s="1" t="s">
        <v>880</v>
      </c>
      <c r="D1427" s="1" t="s">
        <v>3460</v>
      </c>
      <c r="E1427" s="67" t="s">
        <v>144</v>
      </c>
      <c r="F1427" s="2" t="s">
        <v>3493</v>
      </c>
      <c r="G1427" s="2" t="s">
        <v>22</v>
      </c>
      <c r="H1427" s="3" t="s">
        <v>19</v>
      </c>
      <c r="I1427" s="68">
        <v>0</v>
      </c>
      <c r="J1427" s="4">
        <v>0</v>
      </c>
      <c r="K1427" s="69">
        <v>1</v>
      </c>
      <c r="L1427" s="66">
        <v>0</v>
      </c>
      <c r="M1427" s="69">
        <v>0</v>
      </c>
      <c r="N1427" s="66">
        <v>0</v>
      </c>
      <c r="O1427" s="69">
        <v>0</v>
      </c>
      <c r="P1427" s="66">
        <v>0</v>
      </c>
      <c r="Q1427" s="69">
        <v>0</v>
      </c>
      <c r="R1427" s="66">
        <v>0</v>
      </c>
      <c r="S1427" s="67">
        <v>0</v>
      </c>
      <c r="T1427" s="67">
        <v>0</v>
      </c>
      <c r="U1427" s="67">
        <v>0</v>
      </c>
      <c r="V1427" s="67">
        <v>0</v>
      </c>
    </row>
    <row r="1428" spans="1:22" ht="75" customHeight="1" x14ac:dyDescent="0.15">
      <c r="A1428" s="73">
        <v>7017</v>
      </c>
      <c r="B1428" s="73" t="s">
        <v>3494</v>
      </c>
      <c r="C1428" s="1" t="s">
        <v>880</v>
      </c>
      <c r="D1428" s="1" t="s">
        <v>3460</v>
      </c>
      <c r="E1428" s="67" t="s">
        <v>3495</v>
      </c>
      <c r="F1428" s="2" t="s">
        <v>3496</v>
      </c>
      <c r="G1428" s="2" t="s">
        <v>22</v>
      </c>
      <c r="H1428" s="3" t="s">
        <v>19</v>
      </c>
      <c r="I1428" s="127">
        <v>1</v>
      </c>
      <c r="J1428" s="125">
        <v>0</v>
      </c>
      <c r="K1428" s="128">
        <v>1</v>
      </c>
      <c r="L1428" s="125">
        <v>0</v>
      </c>
      <c r="M1428" s="128"/>
      <c r="N1428" s="125"/>
      <c r="O1428" s="128">
        <v>0</v>
      </c>
      <c r="P1428" s="125">
        <v>0</v>
      </c>
      <c r="Q1428" s="128">
        <v>0</v>
      </c>
      <c r="R1428" s="125">
        <v>0</v>
      </c>
      <c r="S1428" s="126">
        <v>1</v>
      </c>
      <c r="T1428" s="126">
        <v>0</v>
      </c>
      <c r="U1428" s="126">
        <v>0</v>
      </c>
      <c r="V1428" s="126">
        <v>0</v>
      </c>
    </row>
    <row r="1429" spans="1:22" ht="75" customHeight="1" x14ac:dyDescent="0.15">
      <c r="A1429" s="73">
        <v>7018</v>
      </c>
      <c r="B1429" s="73" t="s">
        <v>3497</v>
      </c>
      <c r="C1429" s="1" t="s">
        <v>880</v>
      </c>
      <c r="D1429" s="1" t="s">
        <v>3460</v>
      </c>
      <c r="E1429" s="67" t="s">
        <v>3498</v>
      </c>
      <c r="F1429" s="2" t="s">
        <v>3496</v>
      </c>
      <c r="G1429" s="2" t="s">
        <v>3499</v>
      </c>
      <c r="H1429" s="3" t="s">
        <v>19</v>
      </c>
      <c r="I1429" s="127"/>
      <c r="J1429" s="125"/>
      <c r="K1429" s="128"/>
      <c r="L1429" s="125"/>
      <c r="M1429" s="128"/>
      <c r="N1429" s="125"/>
      <c r="O1429" s="128"/>
      <c r="P1429" s="125"/>
      <c r="Q1429" s="128"/>
      <c r="R1429" s="125"/>
      <c r="S1429" s="126"/>
      <c r="T1429" s="126"/>
      <c r="U1429" s="126"/>
      <c r="V1429" s="126"/>
    </row>
    <row r="1430" spans="1:22" ht="75" customHeight="1" x14ac:dyDescent="0.15">
      <c r="A1430" s="73">
        <v>7019</v>
      </c>
      <c r="B1430" s="73" t="s">
        <v>4613</v>
      </c>
      <c r="C1430" s="1" t="s">
        <v>880</v>
      </c>
      <c r="D1430" s="1" t="s">
        <v>3460</v>
      </c>
      <c r="E1430" s="67" t="s">
        <v>4610</v>
      </c>
      <c r="F1430" s="2" t="s">
        <v>4611</v>
      </c>
      <c r="G1430" s="77" t="s">
        <v>22</v>
      </c>
      <c r="H1430" s="3" t="s">
        <v>4612</v>
      </c>
      <c r="I1430" s="74">
        <v>0</v>
      </c>
      <c r="J1430" s="66">
        <v>0</v>
      </c>
      <c r="K1430" s="69">
        <v>1</v>
      </c>
      <c r="L1430" s="66">
        <v>0</v>
      </c>
      <c r="M1430" s="69">
        <v>0</v>
      </c>
      <c r="N1430" s="5">
        <v>0</v>
      </c>
      <c r="O1430" s="69">
        <v>0</v>
      </c>
      <c r="P1430" s="66">
        <v>0</v>
      </c>
      <c r="Q1430" s="22">
        <v>0</v>
      </c>
      <c r="R1430" s="66">
        <v>0</v>
      </c>
      <c r="S1430" s="67">
        <v>0</v>
      </c>
      <c r="T1430" s="67">
        <v>0</v>
      </c>
      <c r="U1430" s="67">
        <v>0</v>
      </c>
      <c r="V1430" s="67">
        <v>0</v>
      </c>
    </row>
    <row r="1431" spans="1:22" ht="75" customHeight="1" x14ac:dyDescent="0.15">
      <c r="A1431" s="73">
        <v>7020</v>
      </c>
      <c r="B1431" s="73" t="s">
        <v>3500</v>
      </c>
      <c r="C1431" s="1" t="s">
        <v>880</v>
      </c>
      <c r="D1431" s="1" t="s">
        <v>3460</v>
      </c>
      <c r="E1431" s="67" t="s">
        <v>888</v>
      </c>
      <c r="F1431" s="2" t="s">
        <v>3501</v>
      </c>
      <c r="G1431" s="2" t="s">
        <v>22</v>
      </c>
      <c r="H1431" s="3" t="s">
        <v>83</v>
      </c>
      <c r="I1431" s="74">
        <v>0</v>
      </c>
      <c r="J1431" s="66">
        <v>0</v>
      </c>
      <c r="K1431" s="69">
        <v>1</v>
      </c>
      <c r="L1431" s="66">
        <v>0</v>
      </c>
      <c r="M1431" s="69">
        <v>0</v>
      </c>
      <c r="N1431" s="5">
        <v>0</v>
      </c>
      <c r="O1431" s="69">
        <v>0</v>
      </c>
      <c r="P1431" s="66">
        <v>0</v>
      </c>
      <c r="Q1431" s="22">
        <v>0</v>
      </c>
      <c r="R1431" s="66">
        <v>0</v>
      </c>
      <c r="S1431" s="67">
        <v>0</v>
      </c>
      <c r="T1431" s="67">
        <v>0</v>
      </c>
      <c r="U1431" s="67">
        <v>0</v>
      </c>
      <c r="V1431" s="67">
        <v>0</v>
      </c>
    </row>
    <row r="1432" spans="1:22" ht="75" customHeight="1" x14ac:dyDescent="0.15">
      <c r="A1432" s="73">
        <v>7021</v>
      </c>
      <c r="B1432" s="73" t="s">
        <v>4874</v>
      </c>
      <c r="C1432" s="1" t="s">
        <v>880</v>
      </c>
      <c r="D1432" s="1" t="s">
        <v>3460</v>
      </c>
      <c r="E1432" s="67" t="s">
        <v>4872</v>
      </c>
      <c r="F1432" s="2" t="s">
        <v>4873</v>
      </c>
      <c r="G1432" s="77" t="s">
        <v>22</v>
      </c>
      <c r="H1432" s="3" t="s">
        <v>19</v>
      </c>
      <c r="I1432" s="74">
        <v>0</v>
      </c>
      <c r="J1432" s="66">
        <v>0</v>
      </c>
      <c r="K1432" s="69">
        <v>1</v>
      </c>
      <c r="L1432" s="66">
        <v>0</v>
      </c>
      <c r="M1432" s="69">
        <v>0</v>
      </c>
      <c r="N1432" s="5">
        <v>0</v>
      </c>
      <c r="O1432" s="69">
        <v>0</v>
      </c>
      <c r="P1432" s="66">
        <v>0</v>
      </c>
      <c r="Q1432" s="22">
        <v>0</v>
      </c>
      <c r="R1432" s="66">
        <v>0</v>
      </c>
      <c r="S1432" s="67">
        <v>0</v>
      </c>
      <c r="T1432" s="67">
        <v>0</v>
      </c>
      <c r="U1432" s="67">
        <v>0</v>
      </c>
      <c r="V1432" s="67">
        <v>0</v>
      </c>
    </row>
    <row r="1433" spans="1:22" ht="75" customHeight="1" x14ac:dyDescent="0.15">
      <c r="A1433" s="73">
        <v>7022</v>
      </c>
      <c r="B1433" s="73" t="s">
        <v>4868</v>
      </c>
      <c r="C1433" s="1" t="s">
        <v>880</v>
      </c>
      <c r="D1433" s="1" t="s">
        <v>3460</v>
      </c>
      <c r="E1433" s="67" t="s">
        <v>4866</v>
      </c>
      <c r="F1433" s="2" t="s">
        <v>4867</v>
      </c>
      <c r="G1433" s="2" t="s">
        <v>81</v>
      </c>
      <c r="H1433" s="3" t="s">
        <v>19</v>
      </c>
      <c r="I1433" s="74">
        <v>0</v>
      </c>
      <c r="J1433" s="66">
        <v>0</v>
      </c>
      <c r="K1433" s="69">
        <v>0</v>
      </c>
      <c r="L1433" s="66">
        <v>0</v>
      </c>
      <c r="M1433" s="69">
        <v>0</v>
      </c>
      <c r="N1433" s="5">
        <v>0</v>
      </c>
      <c r="O1433" s="69">
        <v>0</v>
      </c>
      <c r="P1433" s="66">
        <v>0</v>
      </c>
      <c r="Q1433" s="22">
        <v>0</v>
      </c>
      <c r="R1433" s="66">
        <v>0</v>
      </c>
      <c r="S1433" s="67">
        <v>0</v>
      </c>
      <c r="T1433" s="67">
        <v>1</v>
      </c>
      <c r="U1433" s="67">
        <v>0</v>
      </c>
      <c r="V1433" s="67">
        <v>0</v>
      </c>
    </row>
    <row r="1434" spans="1:22" ht="75" customHeight="1" x14ac:dyDescent="0.15">
      <c r="A1434" s="73">
        <v>7023</v>
      </c>
      <c r="B1434" s="73" t="s">
        <v>3502</v>
      </c>
      <c r="C1434" s="1" t="s">
        <v>880</v>
      </c>
      <c r="D1434" s="1" t="s">
        <v>3460</v>
      </c>
      <c r="E1434" s="67" t="s">
        <v>3503</v>
      </c>
      <c r="F1434" s="2" t="s">
        <v>3504</v>
      </c>
      <c r="G1434" s="2" t="s">
        <v>107</v>
      </c>
      <c r="H1434" s="3" t="s">
        <v>19</v>
      </c>
      <c r="I1434" s="74">
        <v>0</v>
      </c>
      <c r="J1434" s="66">
        <v>0</v>
      </c>
      <c r="K1434" s="69">
        <v>1</v>
      </c>
      <c r="L1434" s="66">
        <v>0</v>
      </c>
      <c r="M1434" s="69"/>
      <c r="N1434" s="5"/>
      <c r="O1434" s="69">
        <v>0</v>
      </c>
      <c r="P1434" s="66">
        <v>0</v>
      </c>
      <c r="Q1434" s="22">
        <v>0</v>
      </c>
      <c r="R1434" s="66">
        <v>0</v>
      </c>
      <c r="S1434" s="67">
        <v>0</v>
      </c>
      <c r="T1434" s="67">
        <v>0</v>
      </c>
      <c r="U1434" s="67">
        <v>0</v>
      </c>
      <c r="V1434" s="67">
        <v>0</v>
      </c>
    </row>
    <row r="1435" spans="1:22" ht="75" customHeight="1" x14ac:dyDescent="0.15">
      <c r="A1435" s="73">
        <v>7024</v>
      </c>
      <c r="B1435" s="6" t="s">
        <v>3505</v>
      </c>
      <c r="C1435" s="1" t="s">
        <v>880</v>
      </c>
      <c r="D1435" s="1" t="s">
        <v>3460</v>
      </c>
      <c r="E1435" s="67" t="s">
        <v>3506</v>
      </c>
      <c r="F1435" s="2" t="s">
        <v>3507</v>
      </c>
      <c r="G1435" s="2" t="s">
        <v>119</v>
      </c>
      <c r="H1435" s="3" t="s">
        <v>3508</v>
      </c>
      <c r="I1435" s="68">
        <v>0</v>
      </c>
      <c r="J1435" s="4">
        <v>0</v>
      </c>
      <c r="K1435" s="69">
        <v>1</v>
      </c>
      <c r="L1435" s="66">
        <v>0</v>
      </c>
      <c r="M1435" s="69">
        <v>0</v>
      </c>
      <c r="N1435" s="66">
        <v>0</v>
      </c>
      <c r="O1435" s="69">
        <v>0</v>
      </c>
      <c r="P1435" s="66">
        <v>0</v>
      </c>
      <c r="Q1435" s="69">
        <v>0</v>
      </c>
      <c r="R1435" s="66">
        <v>0</v>
      </c>
      <c r="S1435" s="67">
        <v>0</v>
      </c>
      <c r="T1435" s="67">
        <v>0</v>
      </c>
      <c r="U1435" s="67">
        <v>0</v>
      </c>
      <c r="V1435" s="67">
        <v>0</v>
      </c>
    </row>
    <row r="1436" spans="1:22" ht="75" customHeight="1" x14ac:dyDescent="0.15">
      <c r="A1436" s="73">
        <v>7025</v>
      </c>
      <c r="B1436" s="73" t="s">
        <v>3509</v>
      </c>
      <c r="C1436" s="1" t="s">
        <v>880</v>
      </c>
      <c r="D1436" s="1" t="s">
        <v>3460</v>
      </c>
      <c r="E1436" s="67" t="s">
        <v>3510</v>
      </c>
      <c r="F1436" s="2" t="s">
        <v>3511</v>
      </c>
      <c r="G1436" s="2" t="s">
        <v>22</v>
      </c>
      <c r="H1436" s="3" t="s">
        <v>19</v>
      </c>
      <c r="I1436" s="74">
        <v>0</v>
      </c>
      <c r="J1436" s="4">
        <v>0</v>
      </c>
      <c r="K1436" s="69">
        <v>0</v>
      </c>
      <c r="L1436" s="66">
        <v>0</v>
      </c>
      <c r="M1436" s="69"/>
      <c r="N1436" s="5"/>
      <c r="O1436" s="69">
        <v>0</v>
      </c>
      <c r="P1436" s="66">
        <v>0</v>
      </c>
      <c r="Q1436" s="22">
        <v>0</v>
      </c>
      <c r="R1436" s="66">
        <v>0</v>
      </c>
      <c r="S1436" s="67">
        <v>1</v>
      </c>
      <c r="T1436" s="67">
        <v>0</v>
      </c>
      <c r="U1436" s="67">
        <v>0</v>
      </c>
      <c r="V1436" s="67">
        <v>0</v>
      </c>
    </row>
    <row r="1437" spans="1:22" ht="75" customHeight="1" x14ac:dyDescent="0.15">
      <c r="A1437" s="73">
        <v>7026</v>
      </c>
      <c r="B1437" s="73" t="s">
        <v>4614</v>
      </c>
      <c r="C1437" s="1" t="s">
        <v>880</v>
      </c>
      <c r="D1437" s="1" t="s">
        <v>3460</v>
      </c>
      <c r="E1437" s="67" t="s">
        <v>3512</v>
      </c>
      <c r="F1437" s="2" t="s">
        <v>3513</v>
      </c>
      <c r="G1437" s="77" t="s">
        <v>22</v>
      </c>
      <c r="H1437" s="3" t="s">
        <v>30</v>
      </c>
      <c r="I1437" s="74">
        <v>1</v>
      </c>
      <c r="J1437" s="4">
        <v>0</v>
      </c>
      <c r="K1437" s="69">
        <v>1</v>
      </c>
      <c r="L1437" s="66">
        <v>1</v>
      </c>
      <c r="M1437" s="69">
        <v>0</v>
      </c>
      <c r="N1437" s="5">
        <v>0</v>
      </c>
      <c r="O1437" s="69">
        <v>0</v>
      </c>
      <c r="P1437" s="66">
        <v>0</v>
      </c>
      <c r="Q1437" s="22">
        <v>0</v>
      </c>
      <c r="R1437" s="66">
        <v>0</v>
      </c>
      <c r="S1437" s="67">
        <v>0</v>
      </c>
      <c r="T1437" s="67">
        <v>0</v>
      </c>
      <c r="U1437" s="67">
        <v>0</v>
      </c>
      <c r="V1437" s="67">
        <v>0</v>
      </c>
    </row>
    <row r="1438" spans="1:22" ht="75" customHeight="1" x14ac:dyDescent="0.15">
      <c r="A1438" s="73">
        <v>7027</v>
      </c>
      <c r="B1438" s="73" t="s">
        <v>3514</v>
      </c>
      <c r="C1438" s="73" t="s">
        <v>880</v>
      </c>
      <c r="D1438" s="73" t="s">
        <v>3460</v>
      </c>
      <c r="E1438" s="67" t="s">
        <v>3515</v>
      </c>
      <c r="F1438" s="2" t="s">
        <v>3516</v>
      </c>
      <c r="G1438" s="2" t="s">
        <v>22</v>
      </c>
      <c r="H1438" s="3"/>
      <c r="I1438" s="75">
        <v>0</v>
      </c>
      <c r="J1438" s="23">
        <v>0</v>
      </c>
      <c r="K1438" s="72">
        <v>0</v>
      </c>
      <c r="L1438" s="71">
        <v>0</v>
      </c>
      <c r="M1438" s="72"/>
      <c r="N1438" s="24"/>
      <c r="O1438" s="72"/>
      <c r="P1438" s="71"/>
      <c r="Q1438" s="76"/>
      <c r="R1438" s="71"/>
      <c r="S1438" s="73">
        <v>0</v>
      </c>
      <c r="T1438" s="73">
        <v>0</v>
      </c>
      <c r="U1438" s="73">
        <v>1</v>
      </c>
      <c r="V1438" s="73"/>
    </row>
    <row r="1439" spans="1:22" ht="75" customHeight="1" x14ac:dyDescent="0.15">
      <c r="A1439" s="73">
        <v>7028</v>
      </c>
      <c r="B1439" s="73" t="s">
        <v>4605</v>
      </c>
      <c r="C1439" s="73" t="s">
        <v>880</v>
      </c>
      <c r="D1439" s="73" t="s">
        <v>3460</v>
      </c>
      <c r="E1439" s="67" t="s">
        <v>4602</v>
      </c>
      <c r="F1439" s="2" t="s">
        <v>4603</v>
      </c>
      <c r="G1439" s="77" t="s">
        <v>22</v>
      </c>
      <c r="H1439" s="3" t="s">
        <v>4604</v>
      </c>
      <c r="I1439" s="75">
        <v>0</v>
      </c>
      <c r="J1439" s="23">
        <v>0</v>
      </c>
      <c r="K1439" s="72">
        <v>1</v>
      </c>
      <c r="L1439" s="71">
        <v>0</v>
      </c>
      <c r="M1439" s="72">
        <v>0</v>
      </c>
      <c r="N1439" s="24">
        <v>0</v>
      </c>
      <c r="O1439" s="72">
        <v>0</v>
      </c>
      <c r="P1439" s="71">
        <v>0</v>
      </c>
      <c r="Q1439" s="76">
        <v>0</v>
      </c>
      <c r="R1439" s="71">
        <v>0</v>
      </c>
      <c r="S1439" s="73">
        <v>0</v>
      </c>
      <c r="T1439" s="73">
        <v>0</v>
      </c>
      <c r="U1439" s="73">
        <v>0</v>
      </c>
      <c r="V1439" s="73">
        <v>0</v>
      </c>
    </row>
    <row r="1440" spans="1:22" ht="75" customHeight="1" x14ac:dyDescent="0.15">
      <c r="A1440" s="73">
        <v>7029</v>
      </c>
      <c r="B1440" s="73" t="s">
        <v>3517</v>
      </c>
      <c r="C1440" s="1" t="s">
        <v>880</v>
      </c>
      <c r="D1440" s="1" t="s">
        <v>3460</v>
      </c>
      <c r="E1440" s="67" t="s">
        <v>3518</v>
      </c>
      <c r="F1440" s="2" t="s">
        <v>3519</v>
      </c>
      <c r="G1440" s="2" t="s">
        <v>22</v>
      </c>
      <c r="H1440" s="3" t="s">
        <v>19</v>
      </c>
      <c r="I1440" s="74">
        <v>0</v>
      </c>
      <c r="J1440" s="66">
        <v>0</v>
      </c>
      <c r="K1440" s="69">
        <v>1</v>
      </c>
      <c r="L1440" s="66">
        <v>0</v>
      </c>
      <c r="M1440" s="69"/>
      <c r="N1440" s="5"/>
      <c r="O1440" s="69">
        <v>0</v>
      </c>
      <c r="P1440" s="66">
        <v>0</v>
      </c>
      <c r="Q1440" s="22">
        <v>0</v>
      </c>
      <c r="R1440" s="66">
        <v>0</v>
      </c>
      <c r="S1440" s="67">
        <v>0</v>
      </c>
      <c r="T1440" s="67">
        <v>0</v>
      </c>
      <c r="U1440" s="67">
        <v>0</v>
      </c>
      <c r="V1440" s="67">
        <v>0</v>
      </c>
    </row>
    <row r="1441" spans="1:22" ht="75" customHeight="1" x14ac:dyDescent="0.15">
      <c r="A1441" s="73">
        <v>7030</v>
      </c>
      <c r="B1441" s="73" t="s">
        <v>3520</v>
      </c>
      <c r="C1441" s="1" t="s">
        <v>880</v>
      </c>
      <c r="D1441" s="1" t="s">
        <v>3460</v>
      </c>
      <c r="E1441" s="67" t="s">
        <v>3521</v>
      </c>
      <c r="F1441" s="2" t="s">
        <v>3522</v>
      </c>
      <c r="G1441" s="2" t="s">
        <v>22</v>
      </c>
      <c r="H1441" s="3" t="s">
        <v>44</v>
      </c>
      <c r="I1441" s="75">
        <v>0</v>
      </c>
      <c r="J1441" s="71">
        <v>0</v>
      </c>
      <c r="K1441" s="72">
        <v>1</v>
      </c>
      <c r="L1441" s="71">
        <v>1</v>
      </c>
      <c r="M1441" s="72"/>
      <c r="N1441" s="24"/>
      <c r="O1441" s="72"/>
      <c r="P1441" s="71"/>
      <c r="Q1441" s="76"/>
      <c r="R1441" s="71"/>
      <c r="S1441" s="73">
        <v>0</v>
      </c>
      <c r="T1441" s="73">
        <v>0</v>
      </c>
      <c r="U1441" s="73">
        <v>0</v>
      </c>
      <c r="V1441" s="73"/>
    </row>
    <row r="1442" spans="1:22" ht="75" customHeight="1" x14ac:dyDescent="0.15">
      <c r="A1442" s="73">
        <v>7031</v>
      </c>
      <c r="B1442" s="73" t="s">
        <v>3523</v>
      </c>
      <c r="C1442" s="1" t="s">
        <v>880</v>
      </c>
      <c r="D1442" s="1" t="s">
        <v>3460</v>
      </c>
      <c r="E1442" s="67" t="s">
        <v>3524</v>
      </c>
      <c r="F1442" s="2" t="s">
        <v>3525</v>
      </c>
      <c r="G1442" s="2" t="s">
        <v>22</v>
      </c>
      <c r="H1442" s="3" t="s">
        <v>19</v>
      </c>
      <c r="I1442" s="74">
        <v>0</v>
      </c>
      <c r="J1442" s="4">
        <v>0</v>
      </c>
      <c r="K1442" s="69">
        <v>1</v>
      </c>
      <c r="L1442" s="66">
        <v>0</v>
      </c>
      <c r="M1442" s="69">
        <v>0</v>
      </c>
      <c r="N1442" s="5">
        <v>0</v>
      </c>
      <c r="O1442" s="69">
        <v>0</v>
      </c>
      <c r="P1442" s="66">
        <v>0</v>
      </c>
      <c r="Q1442" s="22">
        <v>0</v>
      </c>
      <c r="R1442" s="66">
        <v>0</v>
      </c>
      <c r="S1442" s="67">
        <v>0</v>
      </c>
      <c r="T1442" s="67">
        <v>0</v>
      </c>
      <c r="U1442" s="67">
        <v>0</v>
      </c>
      <c r="V1442" s="67">
        <v>0</v>
      </c>
    </row>
    <row r="1443" spans="1:22" ht="75" customHeight="1" x14ac:dyDescent="0.15">
      <c r="A1443" s="73">
        <v>7032</v>
      </c>
      <c r="B1443" s="73" t="s">
        <v>4877</v>
      </c>
      <c r="C1443" s="1" t="s">
        <v>880</v>
      </c>
      <c r="D1443" s="1" t="s">
        <v>3460</v>
      </c>
      <c r="E1443" s="67" t="s">
        <v>4875</v>
      </c>
      <c r="F1443" s="2" t="s">
        <v>4876</v>
      </c>
      <c r="G1443" s="77" t="s">
        <v>21</v>
      </c>
      <c r="H1443" s="3" t="s">
        <v>52</v>
      </c>
      <c r="I1443" s="74">
        <v>1</v>
      </c>
      <c r="J1443" s="4">
        <v>0</v>
      </c>
      <c r="K1443" s="69">
        <v>0</v>
      </c>
      <c r="L1443" s="66">
        <v>0</v>
      </c>
      <c r="M1443" s="69">
        <v>0</v>
      </c>
      <c r="N1443" s="5">
        <v>0</v>
      </c>
      <c r="O1443" s="69">
        <v>0</v>
      </c>
      <c r="P1443" s="66">
        <v>0</v>
      </c>
      <c r="Q1443" s="22">
        <v>0</v>
      </c>
      <c r="R1443" s="66">
        <v>0</v>
      </c>
      <c r="S1443" s="67">
        <v>0</v>
      </c>
      <c r="T1443" s="67">
        <v>0</v>
      </c>
      <c r="U1443" s="67">
        <v>0</v>
      </c>
      <c r="V1443" s="67">
        <v>0</v>
      </c>
    </row>
    <row r="1444" spans="1:22" ht="75" customHeight="1" x14ac:dyDescent="0.15">
      <c r="A1444" s="73">
        <v>7033</v>
      </c>
      <c r="B1444" s="73" t="s">
        <v>3526</v>
      </c>
      <c r="C1444" s="1" t="s">
        <v>880</v>
      </c>
      <c r="D1444" s="1" t="s">
        <v>3460</v>
      </c>
      <c r="E1444" s="67" t="s">
        <v>3527</v>
      </c>
      <c r="F1444" s="2" t="s">
        <v>3528</v>
      </c>
      <c r="G1444" s="2" t="s">
        <v>22</v>
      </c>
      <c r="H1444" s="3" t="s">
        <v>19</v>
      </c>
      <c r="I1444" s="74">
        <v>1</v>
      </c>
      <c r="J1444" s="66">
        <v>1</v>
      </c>
      <c r="K1444" s="69">
        <v>0</v>
      </c>
      <c r="L1444" s="66">
        <v>0</v>
      </c>
      <c r="M1444" s="69"/>
      <c r="N1444" s="5"/>
      <c r="O1444" s="69">
        <v>0</v>
      </c>
      <c r="P1444" s="66">
        <v>0</v>
      </c>
      <c r="Q1444" s="22">
        <v>0</v>
      </c>
      <c r="R1444" s="66">
        <v>0</v>
      </c>
      <c r="S1444" s="67">
        <v>0</v>
      </c>
      <c r="T1444" s="67">
        <v>0</v>
      </c>
      <c r="U1444" s="67">
        <v>0</v>
      </c>
      <c r="V1444" s="67">
        <v>0</v>
      </c>
    </row>
    <row r="1445" spans="1:22" ht="75" customHeight="1" x14ac:dyDescent="0.15">
      <c r="A1445" s="73">
        <v>7034</v>
      </c>
      <c r="B1445" s="73" t="s">
        <v>3529</v>
      </c>
      <c r="C1445" s="1" t="s">
        <v>880</v>
      </c>
      <c r="D1445" s="1" t="s">
        <v>3460</v>
      </c>
      <c r="E1445" s="67" t="s">
        <v>3530</v>
      </c>
      <c r="F1445" s="2" t="s">
        <v>3531</v>
      </c>
      <c r="G1445" s="2" t="s">
        <v>21</v>
      </c>
      <c r="H1445" s="3" t="s">
        <v>45</v>
      </c>
      <c r="I1445" s="75">
        <v>1</v>
      </c>
      <c r="J1445" s="71">
        <v>0</v>
      </c>
      <c r="K1445" s="72">
        <v>0</v>
      </c>
      <c r="L1445" s="71">
        <v>0</v>
      </c>
      <c r="M1445" s="72"/>
      <c r="N1445" s="24"/>
      <c r="O1445" s="72"/>
      <c r="P1445" s="71"/>
      <c r="Q1445" s="76"/>
      <c r="R1445" s="71"/>
      <c r="S1445" s="73">
        <v>0</v>
      </c>
      <c r="T1445" s="73">
        <v>0</v>
      </c>
      <c r="U1445" s="73">
        <v>0</v>
      </c>
      <c r="V1445" s="73"/>
    </row>
    <row r="1446" spans="1:22" ht="75" customHeight="1" x14ac:dyDescent="0.15">
      <c r="A1446" s="73">
        <v>7035</v>
      </c>
      <c r="B1446" s="73" t="s">
        <v>3532</v>
      </c>
      <c r="C1446" s="1" t="s">
        <v>880</v>
      </c>
      <c r="D1446" s="1" t="s">
        <v>3460</v>
      </c>
      <c r="E1446" s="67" t="s">
        <v>3533</v>
      </c>
      <c r="F1446" s="2" t="s">
        <v>3534</v>
      </c>
      <c r="G1446" s="2" t="s">
        <v>22</v>
      </c>
      <c r="H1446" s="3" t="s">
        <v>19</v>
      </c>
      <c r="I1446" s="74">
        <v>0</v>
      </c>
      <c r="J1446" s="66">
        <v>0</v>
      </c>
      <c r="K1446" s="69">
        <v>1</v>
      </c>
      <c r="L1446" s="66">
        <v>0</v>
      </c>
      <c r="M1446" s="69">
        <v>0</v>
      </c>
      <c r="N1446" s="5">
        <v>0</v>
      </c>
      <c r="O1446" s="69">
        <v>0</v>
      </c>
      <c r="P1446" s="66">
        <v>0</v>
      </c>
      <c r="Q1446" s="22">
        <v>0</v>
      </c>
      <c r="R1446" s="66">
        <v>0</v>
      </c>
      <c r="S1446" s="67">
        <v>0</v>
      </c>
      <c r="T1446" s="67">
        <v>0</v>
      </c>
      <c r="U1446" s="67">
        <v>0</v>
      </c>
      <c r="V1446" s="67">
        <v>0</v>
      </c>
    </row>
    <row r="1447" spans="1:22" ht="75" customHeight="1" x14ac:dyDescent="0.15">
      <c r="A1447" s="73">
        <v>7036</v>
      </c>
      <c r="B1447" s="6" t="s">
        <v>3535</v>
      </c>
      <c r="C1447" s="1" t="s">
        <v>880</v>
      </c>
      <c r="D1447" s="1" t="s">
        <v>3460</v>
      </c>
      <c r="E1447" s="67" t="s">
        <v>3536</v>
      </c>
      <c r="F1447" s="2" t="s">
        <v>3537</v>
      </c>
      <c r="G1447" s="2" t="s">
        <v>18</v>
      </c>
      <c r="H1447" s="3" t="s">
        <v>54</v>
      </c>
      <c r="I1447" s="74">
        <v>0</v>
      </c>
      <c r="J1447" s="66">
        <v>0</v>
      </c>
      <c r="K1447" s="69">
        <v>1</v>
      </c>
      <c r="L1447" s="66">
        <v>1</v>
      </c>
      <c r="M1447" s="69">
        <v>0</v>
      </c>
      <c r="N1447" s="5">
        <v>0</v>
      </c>
      <c r="O1447" s="69">
        <v>0</v>
      </c>
      <c r="P1447" s="66">
        <v>0</v>
      </c>
      <c r="Q1447" s="22">
        <v>0</v>
      </c>
      <c r="R1447" s="66">
        <v>0</v>
      </c>
      <c r="S1447" s="67">
        <v>0</v>
      </c>
      <c r="T1447" s="67">
        <v>0</v>
      </c>
      <c r="U1447" s="67">
        <v>0</v>
      </c>
      <c r="V1447" s="67">
        <v>0</v>
      </c>
    </row>
    <row r="1448" spans="1:22" ht="75" customHeight="1" x14ac:dyDescent="0.15">
      <c r="A1448" s="73">
        <v>7037</v>
      </c>
      <c r="B1448" s="6" t="s">
        <v>3538</v>
      </c>
      <c r="C1448" s="1" t="s">
        <v>880</v>
      </c>
      <c r="D1448" s="1" t="s">
        <v>3460</v>
      </c>
      <c r="E1448" s="67" t="s">
        <v>3539</v>
      </c>
      <c r="F1448" s="2" t="s">
        <v>3540</v>
      </c>
      <c r="G1448" s="77" t="s">
        <v>21</v>
      </c>
      <c r="H1448" s="3"/>
      <c r="I1448" s="74">
        <v>0</v>
      </c>
      <c r="J1448" s="66">
        <v>0</v>
      </c>
      <c r="K1448" s="69">
        <v>1</v>
      </c>
      <c r="L1448" s="66">
        <v>0</v>
      </c>
      <c r="M1448" s="69"/>
      <c r="N1448" s="5"/>
      <c r="O1448" s="69"/>
      <c r="P1448" s="66"/>
      <c r="Q1448" s="22"/>
      <c r="R1448" s="66"/>
      <c r="S1448" s="67"/>
      <c r="T1448" s="67"/>
      <c r="U1448" s="67"/>
      <c r="V1448" s="67"/>
    </row>
    <row r="1449" spans="1:22" ht="75" customHeight="1" x14ac:dyDescent="0.15">
      <c r="A1449" s="73">
        <v>7038</v>
      </c>
      <c r="B1449" s="6" t="s">
        <v>3541</v>
      </c>
      <c r="C1449" s="1" t="s">
        <v>880</v>
      </c>
      <c r="D1449" s="1" t="s">
        <v>3460</v>
      </c>
      <c r="E1449" s="67" t="s">
        <v>3542</v>
      </c>
      <c r="F1449" s="2" t="s">
        <v>3543</v>
      </c>
      <c r="G1449" s="2" t="s">
        <v>18</v>
      </c>
      <c r="H1449" s="3" t="s">
        <v>19</v>
      </c>
      <c r="I1449" s="74">
        <v>1</v>
      </c>
      <c r="J1449" s="66">
        <v>1</v>
      </c>
      <c r="K1449" s="69">
        <v>0</v>
      </c>
      <c r="L1449" s="66">
        <v>0</v>
      </c>
      <c r="M1449" s="69">
        <v>0</v>
      </c>
      <c r="N1449" s="5">
        <v>0</v>
      </c>
      <c r="O1449" s="69">
        <v>0</v>
      </c>
      <c r="P1449" s="66">
        <v>0</v>
      </c>
      <c r="Q1449" s="22">
        <v>0</v>
      </c>
      <c r="R1449" s="66">
        <v>0</v>
      </c>
      <c r="S1449" s="67">
        <v>0</v>
      </c>
      <c r="T1449" s="67">
        <v>0</v>
      </c>
      <c r="U1449" s="67">
        <v>0</v>
      </c>
      <c r="V1449" s="67">
        <v>0</v>
      </c>
    </row>
    <row r="1450" spans="1:22" ht="75" customHeight="1" x14ac:dyDescent="0.15">
      <c r="A1450" s="73">
        <v>7039</v>
      </c>
      <c r="B1450" s="73" t="s">
        <v>3544</v>
      </c>
      <c r="C1450" s="25" t="s">
        <v>2949</v>
      </c>
      <c r="D1450" s="26" t="s">
        <v>3545</v>
      </c>
      <c r="E1450" s="27" t="s">
        <v>3546</v>
      </c>
      <c r="F1450" s="28" t="s">
        <v>3547</v>
      </c>
      <c r="G1450" s="31" t="s">
        <v>3548</v>
      </c>
      <c r="H1450" s="29" t="s">
        <v>3549</v>
      </c>
      <c r="I1450" s="75">
        <v>0</v>
      </c>
      <c r="J1450" s="71">
        <v>0</v>
      </c>
      <c r="K1450" s="72">
        <v>1</v>
      </c>
      <c r="L1450" s="71">
        <v>1</v>
      </c>
      <c r="M1450" s="72"/>
      <c r="N1450" s="24"/>
      <c r="O1450" s="72"/>
      <c r="P1450" s="71"/>
      <c r="Q1450" s="76"/>
      <c r="R1450" s="71"/>
      <c r="S1450" s="73"/>
      <c r="T1450" s="73"/>
      <c r="U1450" s="73"/>
      <c r="V1450" s="73"/>
    </row>
    <row r="1451" spans="1:22" ht="75" customHeight="1" x14ac:dyDescent="0.15">
      <c r="A1451" s="73">
        <v>7040</v>
      </c>
      <c r="B1451" s="73" t="s">
        <v>3550</v>
      </c>
      <c r="C1451" s="25" t="s">
        <v>880</v>
      </c>
      <c r="D1451" s="26" t="s">
        <v>3460</v>
      </c>
      <c r="E1451" s="27" t="s">
        <v>3551</v>
      </c>
      <c r="F1451" s="28" t="s">
        <v>3552</v>
      </c>
      <c r="G1451" s="31" t="s">
        <v>22</v>
      </c>
      <c r="H1451" s="29" t="s">
        <v>19</v>
      </c>
      <c r="I1451" s="75">
        <v>0</v>
      </c>
      <c r="J1451" s="71">
        <v>0</v>
      </c>
      <c r="K1451" s="72">
        <v>1</v>
      </c>
      <c r="L1451" s="71">
        <v>0</v>
      </c>
      <c r="M1451" s="72">
        <v>0</v>
      </c>
      <c r="N1451" s="24">
        <v>0</v>
      </c>
      <c r="O1451" s="72">
        <v>0</v>
      </c>
      <c r="P1451" s="71">
        <v>0</v>
      </c>
      <c r="Q1451" s="76">
        <v>0</v>
      </c>
      <c r="R1451" s="71">
        <v>0</v>
      </c>
      <c r="S1451" s="73">
        <v>0</v>
      </c>
      <c r="T1451" s="73">
        <v>0</v>
      </c>
      <c r="U1451" s="73">
        <v>0</v>
      </c>
      <c r="V1451" s="73">
        <v>0</v>
      </c>
    </row>
    <row r="1452" spans="1:22" ht="75" customHeight="1" x14ac:dyDescent="0.15">
      <c r="A1452" s="73">
        <v>7041</v>
      </c>
      <c r="B1452" s="73" t="s">
        <v>4871</v>
      </c>
      <c r="C1452" s="25" t="s">
        <v>880</v>
      </c>
      <c r="D1452" s="26" t="s">
        <v>3460</v>
      </c>
      <c r="E1452" s="27" t="s">
        <v>4869</v>
      </c>
      <c r="F1452" s="28" t="s">
        <v>4870</v>
      </c>
      <c r="G1452" s="77" t="s">
        <v>25</v>
      </c>
      <c r="H1452" s="29" t="s">
        <v>19</v>
      </c>
      <c r="I1452" s="75">
        <v>0</v>
      </c>
      <c r="J1452" s="71">
        <v>0</v>
      </c>
      <c r="K1452" s="72">
        <v>1</v>
      </c>
      <c r="L1452" s="71">
        <v>1</v>
      </c>
      <c r="M1452" s="72">
        <v>0</v>
      </c>
      <c r="N1452" s="24">
        <v>0</v>
      </c>
      <c r="O1452" s="72">
        <v>0</v>
      </c>
      <c r="P1452" s="71">
        <v>0</v>
      </c>
      <c r="Q1452" s="76">
        <v>0</v>
      </c>
      <c r="R1452" s="71">
        <v>0</v>
      </c>
      <c r="S1452" s="73">
        <v>0</v>
      </c>
      <c r="T1452" s="73">
        <v>0</v>
      </c>
      <c r="U1452" s="73">
        <v>0</v>
      </c>
      <c r="V1452" s="73">
        <v>0</v>
      </c>
    </row>
    <row r="1453" spans="1:22" ht="75" customHeight="1" x14ac:dyDescent="0.15">
      <c r="A1453" s="73">
        <v>7042</v>
      </c>
      <c r="B1453" s="73" t="s">
        <v>4291</v>
      </c>
      <c r="C1453" s="25" t="s">
        <v>880</v>
      </c>
      <c r="D1453" s="26" t="s">
        <v>3460</v>
      </c>
      <c r="E1453" s="27" t="s">
        <v>4289</v>
      </c>
      <c r="F1453" s="28" t="s">
        <v>4290</v>
      </c>
      <c r="G1453" s="31" t="s">
        <v>81</v>
      </c>
      <c r="H1453" s="29" t="s">
        <v>52</v>
      </c>
      <c r="I1453" s="75">
        <v>0</v>
      </c>
      <c r="J1453" s="71">
        <v>0</v>
      </c>
      <c r="K1453" s="72">
        <v>1</v>
      </c>
      <c r="L1453" s="71">
        <v>1</v>
      </c>
      <c r="M1453" s="72">
        <v>0</v>
      </c>
      <c r="N1453" s="24">
        <v>0</v>
      </c>
      <c r="O1453" s="72">
        <v>0</v>
      </c>
      <c r="P1453" s="71">
        <v>0</v>
      </c>
      <c r="Q1453" s="76">
        <v>0</v>
      </c>
      <c r="R1453" s="71">
        <v>0</v>
      </c>
      <c r="S1453" s="73">
        <v>0</v>
      </c>
      <c r="T1453" s="73">
        <v>0</v>
      </c>
      <c r="U1453" s="73">
        <v>0</v>
      </c>
      <c r="V1453" s="73">
        <v>0</v>
      </c>
    </row>
    <row r="1454" spans="1:22" ht="75" customHeight="1" x14ac:dyDescent="0.15">
      <c r="A1454" s="73">
        <v>7043</v>
      </c>
      <c r="B1454" s="73" t="s">
        <v>3553</v>
      </c>
      <c r="C1454" s="1" t="s">
        <v>880</v>
      </c>
      <c r="D1454" s="1" t="s">
        <v>3460</v>
      </c>
      <c r="E1454" s="67" t="s">
        <v>3554</v>
      </c>
      <c r="F1454" s="2" t="s">
        <v>3555</v>
      </c>
      <c r="G1454" s="2" t="s">
        <v>22</v>
      </c>
      <c r="H1454" s="3" t="s">
        <v>52</v>
      </c>
      <c r="I1454" s="74">
        <v>1</v>
      </c>
      <c r="J1454" s="66">
        <v>0</v>
      </c>
      <c r="K1454" s="69">
        <v>0</v>
      </c>
      <c r="L1454" s="66">
        <v>0</v>
      </c>
      <c r="M1454" s="69"/>
      <c r="N1454" s="5"/>
      <c r="O1454" s="69">
        <v>0</v>
      </c>
      <c r="P1454" s="66">
        <v>0</v>
      </c>
      <c r="Q1454" s="22">
        <v>0</v>
      </c>
      <c r="R1454" s="66">
        <v>0</v>
      </c>
      <c r="S1454" s="67">
        <v>0</v>
      </c>
      <c r="T1454" s="67">
        <v>0</v>
      </c>
      <c r="U1454" s="67">
        <v>0</v>
      </c>
      <c r="V1454" s="67">
        <v>0</v>
      </c>
    </row>
    <row r="1455" spans="1:22" ht="75" customHeight="1" x14ac:dyDescent="0.15">
      <c r="A1455" s="73">
        <v>7044</v>
      </c>
      <c r="B1455" s="73" t="s">
        <v>3556</v>
      </c>
      <c r="C1455" s="73" t="s">
        <v>880</v>
      </c>
      <c r="D1455" s="73" t="s">
        <v>3460</v>
      </c>
      <c r="E1455" s="67" t="s">
        <v>3557</v>
      </c>
      <c r="F1455" s="2" t="s">
        <v>3558</v>
      </c>
      <c r="G1455" s="2" t="s">
        <v>32</v>
      </c>
      <c r="H1455" s="3" t="s">
        <v>61</v>
      </c>
      <c r="I1455" s="75">
        <v>0</v>
      </c>
      <c r="J1455" s="71">
        <v>0</v>
      </c>
      <c r="K1455" s="72">
        <v>1</v>
      </c>
      <c r="L1455" s="71">
        <v>0</v>
      </c>
      <c r="M1455" s="72"/>
      <c r="N1455" s="24"/>
      <c r="O1455" s="72"/>
      <c r="P1455" s="71"/>
      <c r="Q1455" s="76"/>
      <c r="R1455" s="71"/>
      <c r="S1455" s="73">
        <v>0</v>
      </c>
      <c r="T1455" s="73">
        <v>0</v>
      </c>
      <c r="U1455" s="73">
        <v>0</v>
      </c>
      <c r="V1455" s="73"/>
    </row>
    <row r="1456" spans="1:22" ht="75" customHeight="1" x14ac:dyDescent="0.15">
      <c r="A1456" s="73">
        <v>7045</v>
      </c>
      <c r="B1456" s="73" t="s">
        <v>3559</v>
      </c>
      <c r="C1456" s="73" t="s">
        <v>880</v>
      </c>
      <c r="D1456" s="73" t="s">
        <v>3460</v>
      </c>
      <c r="E1456" s="67" t="s">
        <v>3560</v>
      </c>
      <c r="F1456" s="2" t="s">
        <v>3561</v>
      </c>
      <c r="G1456" s="2" t="s">
        <v>113</v>
      </c>
      <c r="H1456" s="3" t="s">
        <v>29</v>
      </c>
      <c r="I1456" s="75">
        <v>1</v>
      </c>
      <c r="J1456" s="71">
        <v>0</v>
      </c>
      <c r="K1456" s="72">
        <v>0</v>
      </c>
      <c r="L1456" s="71">
        <v>0</v>
      </c>
      <c r="M1456" s="72">
        <v>0</v>
      </c>
      <c r="N1456" s="24">
        <v>0</v>
      </c>
      <c r="O1456" s="72">
        <v>0</v>
      </c>
      <c r="P1456" s="71">
        <v>0</v>
      </c>
      <c r="Q1456" s="76">
        <v>0</v>
      </c>
      <c r="R1456" s="71">
        <v>0</v>
      </c>
      <c r="S1456" s="73">
        <v>0</v>
      </c>
      <c r="T1456" s="73">
        <v>0</v>
      </c>
      <c r="U1456" s="73">
        <v>0</v>
      </c>
      <c r="V1456" s="73">
        <v>0</v>
      </c>
    </row>
    <row r="1457" spans="1:22" ht="75" customHeight="1" x14ac:dyDescent="0.15">
      <c r="A1457" s="73">
        <v>7046</v>
      </c>
      <c r="B1457" s="73" t="s">
        <v>3562</v>
      </c>
      <c r="C1457" s="73" t="s">
        <v>880</v>
      </c>
      <c r="D1457" s="73" t="s">
        <v>3460</v>
      </c>
      <c r="E1457" s="67" t="s">
        <v>3563</v>
      </c>
      <c r="F1457" s="2" t="s">
        <v>3564</v>
      </c>
      <c r="G1457" s="2" t="s">
        <v>22</v>
      </c>
      <c r="H1457" s="3" t="s">
        <v>19</v>
      </c>
      <c r="I1457" s="75">
        <v>1</v>
      </c>
      <c r="J1457" s="71">
        <v>0</v>
      </c>
      <c r="K1457" s="72">
        <v>0</v>
      </c>
      <c r="L1457" s="71">
        <v>0</v>
      </c>
      <c r="M1457" s="72">
        <v>0</v>
      </c>
      <c r="N1457" s="24">
        <v>0</v>
      </c>
      <c r="O1457" s="72">
        <v>0</v>
      </c>
      <c r="P1457" s="71">
        <v>0</v>
      </c>
      <c r="Q1457" s="76">
        <v>0</v>
      </c>
      <c r="R1457" s="71">
        <v>0</v>
      </c>
      <c r="S1457" s="73">
        <v>0</v>
      </c>
      <c r="T1457" s="73">
        <v>0</v>
      </c>
      <c r="U1457" s="73">
        <v>0</v>
      </c>
      <c r="V1457" s="73">
        <v>0</v>
      </c>
    </row>
    <row r="1458" spans="1:22" ht="75" customHeight="1" x14ac:dyDescent="0.15">
      <c r="A1458" s="73">
        <v>7047</v>
      </c>
      <c r="B1458" s="73" t="s">
        <v>5339</v>
      </c>
      <c r="C1458" s="73" t="s">
        <v>880</v>
      </c>
      <c r="D1458" s="73" t="s">
        <v>3460</v>
      </c>
      <c r="E1458" s="67" t="s">
        <v>5340</v>
      </c>
      <c r="F1458" s="2" t="s">
        <v>5341</v>
      </c>
      <c r="G1458" s="2" t="s">
        <v>18</v>
      </c>
      <c r="H1458" s="3" t="s">
        <v>19</v>
      </c>
      <c r="I1458" s="75">
        <v>0</v>
      </c>
      <c r="J1458" s="71">
        <v>0</v>
      </c>
      <c r="K1458" s="72">
        <v>1</v>
      </c>
      <c r="L1458" s="71">
        <v>0</v>
      </c>
      <c r="M1458" s="72">
        <v>0</v>
      </c>
      <c r="N1458" s="24">
        <v>0</v>
      </c>
      <c r="O1458" s="72">
        <v>0</v>
      </c>
      <c r="P1458" s="71">
        <v>0</v>
      </c>
      <c r="Q1458" s="76">
        <v>0</v>
      </c>
      <c r="R1458" s="71">
        <v>0</v>
      </c>
      <c r="S1458" s="73">
        <v>0</v>
      </c>
      <c r="T1458" s="73">
        <v>0</v>
      </c>
      <c r="U1458" s="73">
        <v>0</v>
      </c>
      <c r="V1458" s="73">
        <v>0</v>
      </c>
    </row>
    <row r="1459" spans="1:22" ht="75" customHeight="1" x14ac:dyDescent="0.15">
      <c r="A1459" s="73">
        <v>7048</v>
      </c>
      <c r="B1459" s="73" t="s">
        <v>3565</v>
      </c>
      <c r="C1459" s="1" t="s">
        <v>880</v>
      </c>
      <c r="D1459" s="1" t="s">
        <v>3460</v>
      </c>
      <c r="E1459" s="67" t="s">
        <v>3566</v>
      </c>
      <c r="F1459" s="2" t="s">
        <v>3567</v>
      </c>
      <c r="G1459" s="2" t="s">
        <v>25</v>
      </c>
      <c r="H1459" s="3"/>
      <c r="I1459" s="75">
        <v>1</v>
      </c>
      <c r="J1459" s="71">
        <v>0</v>
      </c>
      <c r="K1459" s="72">
        <v>0</v>
      </c>
      <c r="L1459" s="71">
        <v>0</v>
      </c>
      <c r="M1459" s="72"/>
      <c r="N1459" s="24"/>
      <c r="O1459" s="72"/>
      <c r="P1459" s="71"/>
      <c r="Q1459" s="76"/>
      <c r="R1459" s="71"/>
      <c r="S1459" s="73">
        <v>0</v>
      </c>
      <c r="T1459" s="73">
        <v>0</v>
      </c>
      <c r="U1459" s="73">
        <v>0</v>
      </c>
      <c r="V1459" s="73"/>
    </row>
    <row r="1460" spans="1:22" ht="75" customHeight="1" x14ac:dyDescent="0.15">
      <c r="A1460" s="73">
        <v>7049</v>
      </c>
      <c r="B1460" s="73" t="s">
        <v>5342</v>
      </c>
      <c r="C1460" s="1" t="s">
        <v>880</v>
      </c>
      <c r="D1460" s="1" t="s">
        <v>3460</v>
      </c>
      <c r="E1460" s="67" t="s">
        <v>5343</v>
      </c>
      <c r="F1460" s="2" t="s">
        <v>5344</v>
      </c>
      <c r="G1460" s="2" t="s">
        <v>22</v>
      </c>
      <c r="H1460" s="3" t="s">
        <v>19</v>
      </c>
      <c r="I1460" s="75">
        <v>1</v>
      </c>
      <c r="J1460" s="71">
        <v>0</v>
      </c>
      <c r="K1460" s="72">
        <v>0</v>
      </c>
      <c r="L1460" s="71">
        <v>0</v>
      </c>
      <c r="M1460" s="72">
        <v>0</v>
      </c>
      <c r="N1460" s="24">
        <v>0</v>
      </c>
      <c r="O1460" s="72">
        <v>0</v>
      </c>
      <c r="P1460" s="71">
        <v>0</v>
      </c>
      <c r="Q1460" s="76">
        <v>0</v>
      </c>
      <c r="R1460" s="71">
        <v>0</v>
      </c>
      <c r="S1460" s="73">
        <v>0</v>
      </c>
      <c r="T1460" s="73">
        <v>0</v>
      </c>
      <c r="U1460" s="73">
        <v>0</v>
      </c>
      <c r="V1460" s="73">
        <v>0</v>
      </c>
    </row>
    <row r="1461" spans="1:22" ht="75" customHeight="1" x14ac:dyDescent="0.15">
      <c r="A1461" s="73">
        <v>7050</v>
      </c>
      <c r="B1461" s="73" t="s">
        <v>3568</v>
      </c>
      <c r="C1461" s="1" t="s">
        <v>880</v>
      </c>
      <c r="D1461" s="1" t="s">
        <v>3460</v>
      </c>
      <c r="E1461" s="67" t="s">
        <v>3569</v>
      </c>
      <c r="F1461" s="2" t="s">
        <v>3570</v>
      </c>
      <c r="G1461" s="2" t="s">
        <v>22</v>
      </c>
      <c r="H1461" s="3" t="s">
        <v>19</v>
      </c>
      <c r="I1461" s="74">
        <v>0</v>
      </c>
      <c r="J1461" s="66">
        <v>0</v>
      </c>
      <c r="K1461" s="69">
        <v>1</v>
      </c>
      <c r="L1461" s="66">
        <v>0</v>
      </c>
      <c r="M1461" s="69">
        <v>0</v>
      </c>
      <c r="N1461" s="5">
        <v>0</v>
      </c>
      <c r="O1461" s="69">
        <v>0</v>
      </c>
      <c r="P1461" s="66">
        <v>0</v>
      </c>
      <c r="Q1461" s="22">
        <v>0</v>
      </c>
      <c r="R1461" s="66">
        <v>0</v>
      </c>
      <c r="S1461" s="67">
        <v>0</v>
      </c>
      <c r="T1461" s="67">
        <v>0</v>
      </c>
      <c r="U1461" s="67">
        <v>0</v>
      </c>
      <c r="V1461" s="67">
        <v>0</v>
      </c>
    </row>
    <row r="1462" spans="1:22" ht="75" customHeight="1" x14ac:dyDescent="0.15">
      <c r="A1462" s="73">
        <v>7051</v>
      </c>
      <c r="B1462" s="73" t="s">
        <v>3571</v>
      </c>
      <c r="C1462" s="1" t="s">
        <v>880</v>
      </c>
      <c r="D1462" s="1" t="s">
        <v>3460</v>
      </c>
      <c r="E1462" s="67" t="s">
        <v>3572</v>
      </c>
      <c r="F1462" s="2" t="s">
        <v>3573</v>
      </c>
      <c r="G1462" s="2" t="s">
        <v>81</v>
      </c>
      <c r="H1462" s="3" t="s">
        <v>29</v>
      </c>
      <c r="I1462" s="74">
        <v>0</v>
      </c>
      <c r="J1462" s="66">
        <v>0</v>
      </c>
      <c r="K1462" s="69">
        <v>1</v>
      </c>
      <c r="L1462" s="66">
        <v>0</v>
      </c>
      <c r="M1462" s="69">
        <v>0</v>
      </c>
      <c r="N1462" s="5">
        <v>0</v>
      </c>
      <c r="O1462" s="69">
        <v>0</v>
      </c>
      <c r="P1462" s="66">
        <v>0</v>
      </c>
      <c r="Q1462" s="22">
        <v>0</v>
      </c>
      <c r="R1462" s="66">
        <v>0</v>
      </c>
      <c r="S1462" s="67">
        <v>0</v>
      </c>
      <c r="T1462" s="67">
        <v>0</v>
      </c>
      <c r="U1462" s="67">
        <v>0</v>
      </c>
      <c r="V1462" s="67">
        <v>0</v>
      </c>
    </row>
    <row r="1463" spans="1:22" ht="75" customHeight="1" x14ac:dyDescent="0.15">
      <c r="A1463" s="73">
        <v>7052</v>
      </c>
      <c r="B1463" s="6" t="s">
        <v>3574</v>
      </c>
      <c r="C1463" s="1" t="s">
        <v>880</v>
      </c>
      <c r="D1463" s="1" t="s">
        <v>3460</v>
      </c>
      <c r="E1463" s="67" t="s">
        <v>3575</v>
      </c>
      <c r="F1463" s="2" t="s">
        <v>3576</v>
      </c>
      <c r="G1463" s="2" t="s">
        <v>18</v>
      </c>
      <c r="H1463" s="3" t="s">
        <v>52</v>
      </c>
      <c r="I1463" s="74">
        <v>0</v>
      </c>
      <c r="J1463" s="66">
        <v>0</v>
      </c>
      <c r="K1463" s="69">
        <v>1</v>
      </c>
      <c r="L1463" s="66">
        <v>1</v>
      </c>
      <c r="M1463" s="69">
        <v>0</v>
      </c>
      <c r="N1463" s="5">
        <v>0</v>
      </c>
      <c r="O1463" s="69">
        <v>0</v>
      </c>
      <c r="P1463" s="66">
        <v>0</v>
      </c>
      <c r="Q1463" s="22">
        <v>0</v>
      </c>
      <c r="R1463" s="66">
        <v>0</v>
      </c>
      <c r="S1463" s="67">
        <v>0</v>
      </c>
      <c r="T1463" s="67">
        <v>0</v>
      </c>
      <c r="U1463" s="67">
        <v>0</v>
      </c>
      <c r="V1463" s="67">
        <v>0</v>
      </c>
    </row>
    <row r="1464" spans="1:22" ht="75" customHeight="1" x14ac:dyDescent="0.15">
      <c r="A1464" s="73">
        <v>7053</v>
      </c>
      <c r="B1464" s="73" t="s">
        <v>3577</v>
      </c>
      <c r="C1464" s="1" t="s">
        <v>880</v>
      </c>
      <c r="D1464" s="1" t="s">
        <v>3460</v>
      </c>
      <c r="E1464" s="67" t="s">
        <v>3578</v>
      </c>
      <c r="F1464" s="2" t="s">
        <v>3579</v>
      </c>
      <c r="G1464" s="2" t="s">
        <v>25</v>
      </c>
      <c r="H1464" s="3"/>
      <c r="I1464" s="70">
        <v>0</v>
      </c>
      <c r="J1464" s="23">
        <v>0</v>
      </c>
      <c r="K1464" s="72">
        <v>1</v>
      </c>
      <c r="L1464" s="71">
        <v>0</v>
      </c>
      <c r="M1464" s="72"/>
      <c r="N1464" s="24"/>
      <c r="O1464" s="72"/>
      <c r="P1464" s="71"/>
      <c r="Q1464" s="72"/>
      <c r="R1464" s="71"/>
      <c r="S1464" s="73">
        <v>0</v>
      </c>
      <c r="T1464" s="73">
        <v>0</v>
      </c>
      <c r="U1464" s="73">
        <v>0</v>
      </c>
      <c r="V1464" s="73"/>
    </row>
    <row r="1465" spans="1:22" ht="75" customHeight="1" x14ac:dyDescent="0.15">
      <c r="A1465" s="73">
        <v>7054</v>
      </c>
      <c r="B1465" s="6" t="s">
        <v>3580</v>
      </c>
      <c r="C1465" s="1" t="s">
        <v>880</v>
      </c>
      <c r="D1465" s="1" t="s">
        <v>3460</v>
      </c>
      <c r="E1465" s="67" t="s">
        <v>3581</v>
      </c>
      <c r="F1465" s="2" t="s">
        <v>3582</v>
      </c>
      <c r="G1465" s="2" t="s">
        <v>108</v>
      </c>
      <c r="H1465" s="3" t="s">
        <v>19</v>
      </c>
      <c r="I1465" s="68">
        <v>0</v>
      </c>
      <c r="J1465" s="4">
        <v>0</v>
      </c>
      <c r="K1465" s="69">
        <v>1</v>
      </c>
      <c r="L1465" s="66">
        <v>0</v>
      </c>
      <c r="M1465" s="69">
        <v>0</v>
      </c>
      <c r="N1465" s="66">
        <v>0</v>
      </c>
      <c r="O1465" s="69">
        <v>0</v>
      </c>
      <c r="P1465" s="66">
        <v>0</v>
      </c>
      <c r="Q1465" s="69">
        <v>0</v>
      </c>
      <c r="R1465" s="66">
        <v>0</v>
      </c>
      <c r="S1465" s="67">
        <v>0</v>
      </c>
      <c r="T1465" s="67">
        <v>0</v>
      </c>
      <c r="U1465" s="67">
        <v>0</v>
      </c>
      <c r="V1465" s="67">
        <v>0</v>
      </c>
    </row>
    <row r="1466" spans="1:22" ht="75" customHeight="1" x14ac:dyDescent="0.15">
      <c r="A1466" s="73">
        <v>7055</v>
      </c>
      <c r="B1466" s="6" t="s">
        <v>3583</v>
      </c>
      <c r="C1466" s="1" t="s">
        <v>880</v>
      </c>
      <c r="D1466" s="1" t="s">
        <v>3460</v>
      </c>
      <c r="E1466" s="67" t="s">
        <v>3584</v>
      </c>
      <c r="F1466" s="2" t="s">
        <v>3585</v>
      </c>
      <c r="G1466" s="77" t="s">
        <v>18</v>
      </c>
      <c r="H1466" s="3"/>
      <c r="I1466" s="74">
        <v>0</v>
      </c>
      <c r="J1466" s="4">
        <v>0</v>
      </c>
      <c r="K1466" s="69">
        <v>1</v>
      </c>
      <c r="L1466" s="66">
        <v>0</v>
      </c>
      <c r="M1466" s="69">
        <v>0</v>
      </c>
      <c r="N1466" s="5">
        <v>0</v>
      </c>
      <c r="O1466" s="69">
        <v>0</v>
      </c>
      <c r="P1466" s="66">
        <v>0</v>
      </c>
      <c r="Q1466" s="22">
        <v>0</v>
      </c>
      <c r="R1466" s="66">
        <v>0</v>
      </c>
      <c r="S1466" s="67">
        <v>0</v>
      </c>
      <c r="T1466" s="67">
        <v>0</v>
      </c>
      <c r="U1466" s="67">
        <v>0</v>
      </c>
      <c r="V1466" s="67">
        <v>0</v>
      </c>
    </row>
    <row r="1467" spans="1:22" ht="95.25" customHeight="1" x14ac:dyDescent="0.15">
      <c r="A1467" s="73">
        <v>7056</v>
      </c>
      <c r="B1467" s="6" t="s">
        <v>4609</v>
      </c>
      <c r="C1467" s="1" t="s">
        <v>880</v>
      </c>
      <c r="D1467" s="1" t="s">
        <v>3460</v>
      </c>
      <c r="E1467" s="67" t="s">
        <v>4606</v>
      </c>
      <c r="F1467" s="2" t="s">
        <v>4607</v>
      </c>
      <c r="G1467" s="77" t="s">
        <v>22</v>
      </c>
      <c r="H1467" s="3" t="s">
        <v>4608</v>
      </c>
      <c r="I1467" s="74">
        <v>1</v>
      </c>
      <c r="J1467" s="4">
        <v>0</v>
      </c>
      <c r="K1467" s="69">
        <v>0</v>
      </c>
      <c r="L1467" s="66">
        <v>0</v>
      </c>
      <c r="M1467" s="69">
        <v>0</v>
      </c>
      <c r="N1467" s="5">
        <v>0</v>
      </c>
      <c r="O1467" s="69">
        <v>0</v>
      </c>
      <c r="P1467" s="66">
        <v>0</v>
      </c>
      <c r="Q1467" s="22">
        <v>0</v>
      </c>
      <c r="R1467" s="66">
        <v>0</v>
      </c>
      <c r="S1467" s="67">
        <v>0</v>
      </c>
      <c r="T1467" s="67">
        <v>0</v>
      </c>
      <c r="U1467" s="67">
        <v>0</v>
      </c>
      <c r="V1467" s="67">
        <v>0</v>
      </c>
    </row>
    <row r="1468" spans="1:22" ht="75" customHeight="1" x14ac:dyDescent="0.15">
      <c r="A1468" s="73">
        <v>7057</v>
      </c>
      <c r="B1468" s="73" t="s">
        <v>3586</v>
      </c>
      <c r="C1468" s="73" t="s">
        <v>880</v>
      </c>
      <c r="D1468" s="73" t="s">
        <v>3460</v>
      </c>
      <c r="E1468" s="67" t="s">
        <v>3587</v>
      </c>
      <c r="F1468" s="2" t="s">
        <v>3588</v>
      </c>
      <c r="G1468" s="2" t="s">
        <v>22</v>
      </c>
      <c r="H1468" s="3" t="s">
        <v>75</v>
      </c>
      <c r="I1468" s="75">
        <v>0</v>
      </c>
      <c r="J1468" s="71">
        <v>0</v>
      </c>
      <c r="K1468" s="72">
        <v>1</v>
      </c>
      <c r="L1468" s="71">
        <v>0</v>
      </c>
      <c r="M1468" s="72"/>
      <c r="N1468" s="24"/>
      <c r="O1468" s="72"/>
      <c r="P1468" s="71"/>
      <c r="Q1468" s="76"/>
      <c r="R1468" s="71"/>
      <c r="S1468" s="73">
        <v>0</v>
      </c>
      <c r="T1468" s="73">
        <v>0</v>
      </c>
      <c r="U1468" s="73">
        <v>0</v>
      </c>
      <c r="V1468" s="73"/>
    </row>
    <row r="1469" spans="1:22" ht="75" customHeight="1" x14ac:dyDescent="0.15">
      <c r="A1469" s="73">
        <v>7058</v>
      </c>
      <c r="B1469" s="73" t="s">
        <v>3589</v>
      </c>
      <c r="C1469" s="73" t="s">
        <v>880</v>
      </c>
      <c r="D1469" s="73" t="s">
        <v>3460</v>
      </c>
      <c r="E1469" s="67" t="s">
        <v>3590</v>
      </c>
      <c r="F1469" s="2" t="s">
        <v>3591</v>
      </c>
      <c r="G1469" s="2" t="s">
        <v>25</v>
      </c>
      <c r="H1469" s="3"/>
      <c r="I1469" s="70">
        <v>0</v>
      </c>
      <c r="J1469" s="23">
        <v>0</v>
      </c>
      <c r="K1469" s="72">
        <v>0</v>
      </c>
      <c r="L1469" s="71">
        <v>0</v>
      </c>
      <c r="M1469" s="72"/>
      <c r="N1469" s="71"/>
      <c r="O1469" s="72"/>
      <c r="P1469" s="71"/>
      <c r="Q1469" s="72"/>
      <c r="R1469" s="71"/>
      <c r="S1469" s="73">
        <v>0</v>
      </c>
      <c r="T1469" s="73">
        <v>1</v>
      </c>
      <c r="U1469" s="73">
        <v>0</v>
      </c>
      <c r="V1469" s="73"/>
    </row>
    <row r="1470" spans="1:22" ht="75" customHeight="1" x14ac:dyDescent="0.15">
      <c r="A1470" s="73">
        <v>7059</v>
      </c>
      <c r="B1470" s="73" t="s">
        <v>3592</v>
      </c>
      <c r="C1470" s="1" t="s">
        <v>880</v>
      </c>
      <c r="D1470" s="1" t="s">
        <v>3460</v>
      </c>
      <c r="E1470" s="67" t="s">
        <v>3593</v>
      </c>
      <c r="F1470" s="2" t="s">
        <v>3594</v>
      </c>
      <c r="G1470" s="2" t="s">
        <v>22</v>
      </c>
      <c r="H1470" s="3" t="s">
        <v>19</v>
      </c>
      <c r="I1470" s="68">
        <v>1</v>
      </c>
      <c r="J1470" s="4">
        <v>0</v>
      </c>
      <c r="K1470" s="69">
        <v>0</v>
      </c>
      <c r="L1470" s="66">
        <v>0</v>
      </c>
      <c r="M1470" s="69">
        <v>0</v>
      </c>
      <c r="N1470" s="66">
        <v>0</v>
      </c>
      <c r="O1470" s="69">
        <v>0</v>
      </c>
      <c r="P1470" s="66">
        <v>0</v>
      </c>
      <c r="Q1470" s="69">
        <v>0</v>
      </c>
      <c r="R1470" s="66">
        <v>0</v>
      </c>
      <c r="S1470" s="67">
        <v>0</v>
      </c>
      <c r="T1470" s="67">
        <v>0</v>
      </c>
      <c r="U1470" s="67">
        <v>0</v>
      </c>
      <c r="V1470" s="67">
        <v>0</v>
      </c>
    </row>
    <row r="1471" spans="1:22" ht="75" customHeight="1" x14ac:dyDescent="0.15">
      <c r="A1471" s="73">
        <v>7060</v>
      </c>
      <c r="B1471" s="73" t="s">
        <v>3595</v>
      </c>
      <c r="C1471" s="73" t="s">
        <v>880</v>
      </c>
      <c r="D1471" s="73" t="s">
        <v>3596</v>
      </c>
      <c r="E1471" s="67" t="s">
        <v>3597</v>
      </c>
      <c r="F1471" s="2" t="s">
        <v>3598</v>
      </c>
      <c r="G1471" s="2" t="s">
        <v>22</v>
      </c>
      <c r="H1471" s="3" t="s">
        <v>3599</v>
      </c>
      <c r="I1471" s="75">
        <v>0</v>
      </c>
      <c r="J1471" s="71">
        <v>0</v>
      </c>
      <c r="K1471" s="72">
        <v>0</v>
      </c>
      <c r="L1471" s="71">
        <v>0</v>
      </c>
      <c r="M1471" s="72"/>
      <c r="N1471" s="24"/>
      <c r="O1471" s="72"/>
      <c r="P1471" s="71"/>
      <c r="Q1471" s="76"/>
      <c r="R1471" s="71"/>
      <c r="S1471" s="73">
        <v>1</v>
      </c>
      <c r="T1471" s="73">
        <v>0</v>
      </c>
      <c r="U1471" s="73">
        <v>0</v>
      </c>
      <c r="V1471" s="73"/>
    </row>
    <row r="1472" spans="1:22" ht="75" customHeight="1" x14ac:dyDescent="0.15">
      <c r="A1472" s="73">
        <v>7061</v>
      </c>
      <c r="B1472" s="73" t="s">
        <v>3600</v>
      </c>
      <c r="C1472" s="73" t="s">
        <v>880</v>
      </c>
      <c r="D1472" s="73" t="s">
        <v>3596</v>
      </c>
      <c r="E1472" s="67" t="s">
        <v>34</v>
      </c>
      <c r="F1472" s="30" t="s">
        <v>3601</v>
      </c>
      <c r="G1472" s="2" t="s">
        <v>22</v>
      </c>
      <c r="H1472" s="3"/>
      <c r="I1472" s="75">
        <v>0</v>
      </c>
      <c r="J1472" s="71">
        <v>0</v>
      </c>
      <c r="K1472" s="72">
        <v>1</v>
      </c>
      <c r="L1472" s="71">
        <v>0</v>
      </c>
      <c r="M1472" s="72"/>
      <c r="N1472" s="24"/>
      <c r="O1472" s="72"/>
      <c r="P1472" s="71"/>
      <c r="Q1472" s="76"/>
      <c r="R1472" s="71"/>
      <c r="S1472" s="73">
        <v>0</v>
      </c>
      <c r="T1472" s="73">
        <v>0</v>
      </c>
      <c r="U1472" s="73">
        <v>0</v>
      </c>
      <c r="V1472" s="73"/>
    </row>
    <row r="1473" spans="1:22" ht="75" customHeight="1" x14ac:dyDescent="0.15">
      <c r="A1473" s="73">
        <v>7062</v>
      </c>
      <c r="B1473" s="73" t="s">
        <v>4621</v>
      </c>
      <c r="C1473" s="73" t="s">
        <v>880</v>
      </c>
      <c r="D1473" s="73" t="s">
        <v>3596</v>
      </c>
      <c r="E1473" s="67" t="s">
        <v>4619</v>
      </c>
      <c r="F1473" s="30" t="s">
        <v>4620</v>
      </c>
      <c r="G1473" s="77" t="s">
        <v>22</v>
      </c>
      <c r="H1473" s="3" t="s">
        <v>19</v>
      </c>
      <c r="I1473" s="75">
        <v>0</v>
      </c>
      <c r="J1473" s="71">
        <v>0</v>
      </c>
      <c r="K1473" s="72">
        <v>1</v>
      </c>
      <c r="L1473" s="71">
        <v>1</v>
      </c>
      <c r="M1473" s="72">
        <v>0</v>
      </c>
      <c r="N1473" s="24">
        <v>0</v>
      </c>
      <c r="O1473" s="72">
        <v>0</v>
      </c>
      <c r="P1473" s="71">
        <v>0</v>
      </c>
      <c r="Q1473" s="76">
        <v>0</v>
      </c>
      <c r="R1473" s="71">
        <v>0</v>
      </c>
      <c r="S1473" s="73">
        <v>0</v>
      </c>
      <c r="T1473" s="73">
        <v>0</v>
      </c>
      <c r="U1473" s="73">
        <v>0</v>
      </c>
      <c r="V1473" s="73">
        <v>0</v>
      </c>
    </row>
    <row r="1474" spans="1:22" ht="75" customHeight="1" x14ac:dyDescent="0.15">
      <c r="A1474" s="73">
        <v>7063</v>
      </c>
      <c r="B1474" s="73" t="s">
        <v>3602</v>
      </c>
      <c r="C1474" s="1" t="s">
        <v>880</v>
      </c>
      <c r="D1474" s="1" t="s">
        <v>3596</v>
      </c>
      <c r="E1474" s="67" t="s">
        <v>3603</v>
      </c>
      <c r="F1474" s="2" t="s">
        <v>3604</v>
      </c>
      <c r="G1474" s="2" t="s">
        <v>22</v>
      </c>
      <c r="H1474" s="3" t="s">
        <v>19</v>
      </c>
      <c r="I1474" s="74">
        <v>0</v>
      </c>
      <c r="J1474" s="66">
        <v>0</v>
      </c>
      <c r="K1474" s="69">
        <v>1</v>
      </c>
      <c r="L1474" s="66">
        <v>0</v>
      </c>
      <c r="M1474" s="69">
        <v>0</v>
      </c>
      <c r="N1474" s="5">
        <v>0</v>
      </c>
      <c r="O1474" s="69">
        <v>0</v>
      </c>
      <c r="P1474" s="66">
        <v>0</v>
      </c>
      <c r="Q1474" s="22">
        <v>0</v>
      </c>
      <c r="R1474" s="66">
        <v>0</v>
      </c>
      <c r="S1474" s="67">
        <v>0</v>
      </c>
      <c r="T1474" s="67">
        <v>0</v>
      </c>
      <c r="U1474" s="67">
        <v>0</v>
      </c>
      <c r="V1474" s="67">
        <v>0</v>
      </c>
    </row>
    <row r="1475" spans="1:22" ht="75" customHeight="1" x14ac:dyDescent="0.15">
      <c r="A1475" s="73">
        <v>7064</v>
      </c>
      <c r="B1475" s="73" t="s">
        <v>3605</v>
      </c>
      <c r="C1475" s="73" t="s">
        <v>880</v>
      </c>
      <c r="D1475" s="73" t="s">
        <v>3596</v>
      </c>
      <c r="E1475" s="67" t="s">
        <v>3606</v>
      </c>
      <c r="F1475" s="2" t="s">
        <v>3607</v>
      </c>
      <c r="G1475" s="2" t="s">
        <v>22</v>
      </c>
      <c r="H1475" s="3" t="s">
        <v>55</v>
      </c>
      <c r="I1475" s="75">
        <v>0</v>
      </c>
      <c r="J1475" s="71">
        <v>0</v>
      </c>
      <c r="K1475" s="72">
        <v>1</v>
      </c>
      <c r="L1475" s="71">
        <v>1</v>
      </c>
      <c r="M1475" s="72"/>
      <c r="N1475" s="24"/>
      <c r="O1475" s="72"/>
      <c r="P1475" s="71"/>
      <c r="Q1475" s="76"/>
      <c r="R1475" s="71"/>
      <c r="S1475" s="73">
        <v>0</v>
      </c>
      <c r="T1475" s="73">
        <v>0</v>
      </c>
      <c r="U1475" s="73">
        <v>0</v>
      </c>
      <c r="V1475" s="73"/>
    </row>
    <row r="1476" spans="1:22" ht="75" customHeight="1" x14ac:dyDescent="0.15">
      <c r="A1476" s="73">
        <v>7065</v>
      </c>
      <c r="B1476" s="73" t="s">
        <v>3608</v>
      </c>
      <c r="C1476" s="1" t="s">
        <v>880</v>
      </c>
      <c r="D1476" s="1" t="s">
        <v>3596</v>
      </c>
      <c r="E1476" s="67" t="s">
        <v>3609</v>
      </c>
      <c r="F1476" s="2" t="s">
        <v>3610</v>
      </c>
      <c r="G1476" s="2" t="s">
        <v>22</v>
      </c>
      <c r="H1476" s="3" t="s">
        <v>19</v>
      </c>
      <c r="I1476" s="74">
        <v>0</v>
      </c>
      <c r="J1476" s="66">
        <v>0</v>
      </c>
      <c r="K1476" s="69">
        <v>1</v>
      </c>
      <c r="L1476" s="66">
        <v>0</v>
      </c>
      <c r="M1476" s="69"/>
      <c r="N1476" s="5"/>
      <c r="O1476" s="69">
        <v>0</v>
      </c>
      <c r="P1476" s="66">
        <v>0</v>
      </c>
      <c r="Q1476" s="22">
        <v>0</v>
      </c>
      <c r="R1476" s="66">
        <v>0</v>
      </c>
      <c r="S1476" s="67">
        <v>0</v>
      </c>
      <c r="T1476" s="67">
        <v>0</v>
      </c>
      <c r="U1476" s="67">
        <v>0</v>
      </c>
      <c r="V1476" s="67">
        <v>0</v>
      </c>
    </row>
    <row r="1477" spans="1:22" ht="75" customHeight="1" x14ac:dyDescent="0.15">
      <c r="A1477" s="73">
        <v>7066</v>
      </c>
      <c r="B1477" s="73" t="s">
        <v>3611</v>
      </c>
      <c r="C1477" s="1" t="s">
        <v>880</v>
      </c>
      <c r="D1477" s="1" t="s">
        <v>3596</v>
      </c>
      <c r="E1477" s="67" t="s">
        <v>3612</v>
      </c>
      <c r="F1477" s="2" t="s">
        <v>3613</v>
      </c>
      <c r="G1477" s="2" t="s">
        <v>22</v>
      </c>
      <c r="H1477" s="3" t="s">
        <v>19</v>
      </c>
      <c r="I1477" s="74">
        <v>0</v>
      </c>
      <c r="J1477" s="66">
        <v>0</v>
      </c>
      <c r="K1477" s="69">
        <v>1</v>
      </c>
      <c r="L1477" s="66">
        <v>0</v>
      </c>
      <c r="M1477" s="69"/>
      <c r="N1477" s="5"/>
      <c r="O1477" s="69">
        <v>0</v>
      </c>
      <c r="P1477" s="66">
        <v>0</v>
      </c>
      <c r="Q1477" s="22">
        <v>0</v>
      </c>
      <c r="R1477" s="66">
        <v>0</v>
      </c>
      <c r="S1477" s="67">
        <v>0</v>
      </c>
      <c r="T1477" s="67">
        <v>0</v>
      </c>
      <c r="U1477" s="67">
        <v>0</v>
      </c>
      <c r="V1477" s="67">
        <v>0</v>
      </c>
    </row>
    <row r="1478" spans="1:22" ht="75" customHeight="1" x14ac:dyDescent="0.15">
      <c r="A1478" s="73">
        <v>7067</v>
      </c>
      <c r="B1478" s="73" t="s">
        <v>3614</v>
      </c>
      <c r="C1478" s="1" t="s">
        <v>880</v>
      </c>
      <c r="D1478" s="1" t="s">
        <v>3596</v>
      </c>
      <c r="E1478" s="67" t="s">
        <v>3615</v>
      </c>
      <c r="F1478" s="2" t="s">
        <v>3616</v>
      </c>
      <c r="G1478" s="2" t="s">
        <v>22</v>
      </c>
      <c r="H1478" s="3" t="s">
        <v>19</v>
      </c>
      <c r="I1478" s="74">
        <v>1</v>
      </c>
      <c r="J1478" s="66">
        <v>1</v>
      </c>
      <c r="K1478" s="69">
        <v>0</v>
      </c>
      <c r="L1478" s="66">
        <v>0</v>
      </c>
      <c r="M1478" s="69">
        <v>0</v>
      </c>
      <c r="N1478" s="5">
        <v>0</v>
      </c>
      <c r="O1478" s="69">
        <v>0</v>
      </c>
      <c r="P1478" s="66">
        <v>0</v>
      </c>
      <c r="Q1478" s="22">
        <v>0</v>
      </c>
      <c r="R1478" s="66">
        <v>0</v>
      </c>
      <c r="S1478" s="67">
        <v>0</v>
      </c>
      <c r="T1478" s="67">
        <v>0</v>
      </c>
      <c r="U1478" s="67">
        <v>0</v>
      </c>
      <c r="V1478" s="67">
        <v>0</v>
      </c>
    </row>
    <row r="1479" spans="1:22" ht="75" customHeight="1" x14ac:dyDescent="0.15">
      <c r="A1479" s="73">
        <v>7068</v>
      </c>
      <c r="B1479" s="73" t="s">
        <v>3617</v>
      </c>
      <c r="C1479" s="1" t="s">
        <v>880</v>
      </c>
      <c r="D1479" s="1" t="s">
        <v>3596</v>
      </c>
      <c r="E1479" s="67" t="s">
        <v>3618</v>
      </c>
      <c r="F1479" s="2" t="s">
        <v>3619</v>
      </c>
      <c r="G1479" s="2" t="s">
        <v>22</v>
      </c>
      <c r="H1479" s="3" t="s">
        <v>44</v>
      </c>
      <c r="I1479" s="70">
        <v>0</v>
      </c>
      <c r="J1479" s="23">
        <v>0</v>
      </c>
      <c r="K1479" s="72">
        <v>1</v>
      </c>
      <c r="L1479" s="71">
        <v>0</v>
      </c>
      <c r="M1479" s="72"/>
      <c r="N1479" s="71"/>
      <c r="O1479" s="72"/>
      <c r="P1479" s="71"/>
      <c r="Q1479" s="72"/>
      <c r="R1479" s="71"/>
      <c r="S1479" s="73">
        <v>0</v>
      </c>
      <c r="T1479" s="73">
        <v>0</v>
      </c>
      <c r="U1479" s="73">
        <v>0</v>
      </c>
      <c r="V1479" s="73"/>
    </row>
    <row r="1480" spans="1:22" ht="75" customHeight="1" x14ac:dyDescent="0.15">
      <c r="A1480" s="73">
        <v>7069</v>
      </c>
      <c r="B1480" s="73" t="s">
        <v>3620</v>
      </c>
      <c r="C1480" s="73" t="s">
        <v>880</v>
      </c>
      <c r="D1480" s="73" t="s">
        <v>3596</v>
      </c>
      <c r="E1480" s="67" t="s">
        <v>3621</v>
      </c>
      <c r="F1480" s="2" t="s">
        <v>3622</v>
      </c>
      <c r="G1480" s="2" t="s">
        <v>22</v>
      </c>
      <c r="H1480" s="3"/>
      <c r="I1480" s="75">
        <v>0</v>
      </c>
      <c r="J1480" s="71">
        <v>0</v>
      </c>
      <c r="K1480" s="72">
        <v>0</v>
      </c>
      <c r="L1480" s="71">
        <v>0</v>
      </c>
      <c r="M1480" s="72"/>
      <c r="N1480" s="24"/>
      <c r="O1480" s="72"/>
      <c r="P1480" s="71"/>
      <c r="Q1480" s="76"/>
      <c r="R1480" s="71"/>
      <c r="S1480" s="73">
        <v>0</v>
      </c>
      <c r="T1480" s="73">
        <v>1</v>
      </c>
      <c r="U1480" s="73">
        <v>0</v>
      </c>
      <c r="V1480" s="73"/>
    </row>
    <row r="1481" spans="1:22" ht="75" customHeight="1" x14ac:dyDescent="0.15">
      <c r="A1481" s="73">
        <v>7070</v>
      </c>
      <c r="B1481" s="73" t="s">
        <v>3623</v>
      </c>
      <c r="C1481" s="1" t="s">
        <v>880</v>
      </c>
      <c r="D1481" s="1" t="s">
        <v>3596</v>
      </c>
      <c r="E1481" s="67" t="s">
        <v>3624</v>
      </c>
      <c r="F1481" s="2" t="s">
        <v>3625</v>
      </c>
      <c r="G1481" s="2" t="s">
        <v>22</v>
      </c>
      <c r="H1481" s="3" t="s">
        <v>19</v>
      </c>
      <c r="I1481" s="74">
        <v>0</v>
      </c>
      <c r="J1481" s="66">
        <v>0</v>
      </c>
      <c r="K1481" s="69">
        <v>1</v>
      </c>
      <c r="L1481" s="66">
        <v>1</v>
      </c>
      <c r="M1481" s="69">
        <v>0</v>
      </c>
      <c r="N1481" s="5">
        <v>0</v>
      </c>
      <c r="O1481" s="69">
        <v>0</v>
      </c>
      <c r="P1481" s="66">
        <v>0</v>
      </c>
      <c r="Q1481" s="22">
        <v>0</v>
      </c>
      <c r="R1481" s="66">
        <v>0</v>
      </c>
      <c r="S1481" s="67">
        <v>0</v>
      </c>
      <c r="T1481" s="67">
        <v>0</v>
      </c>
      <c r="U1481" s="67">
        <v>0</v>
      </c>
      <c r="V1481" s="67">
        <v>0</v>
      </c>
    </row>
    <row r="1482" spans="1:22" ht="75" customHeight="1" x14ac:dyDescent="0.15">
      <c r="A1482" s="73">
        <v>7071</v>
      </c>
      <c r="B1482" s="73" t="s">
        <v>4295</v>
      </c>
      <c r="C1482" s="1" t="s">
        <v>880</v>
      </c>
      <c r="D1482" s="1" t="s">
        <v>3596</v>
      </c>
      <c r="E1482" s="67" t="s">
        <v>4292</v>
      </c>
      <c r="F1482" s="2" t="s">
        <v>4293</v>
      </c>
      <c r="G1482" s="77" t="s">
        <v>22</v>
      </c>
      <c r="H1482" s="3" t="s">
        <v>4294</v>
      </c>
      <c r="I1482" s="74">
        <v>0</v>
      </c>
      <c r="J1482" s="4">
        <v>0</v>
      </c>
      <c r="K1482" s="69">
        <v>1</v>
      </c>
      <c r="L1482" s="66">
        <v>0</v>
      </c>
      <c r="M1482" s="69">
        <v>0</v>
      </c>
      <c r="N1482" s="5">
        <v>0</v>
      </c>
      <c r="O1482" s="69">
        <v>0</v>
      </c>
      <c r="P1482" s="66">
        <v>0</v>
      </c>
      <c r="Q1482" s="22">
        <v>0</v>
      </c>
      <c r="R1482" s="66">
        <v>0</v>
      </c>
      <c r="S1482" s="67">
        <v>0</v>
      </c>
      <c r="T1482" s="67">
        <v>0</v>
      </c>
      <c r="U1482" s="67">
        <v>0</v>
      </c>
      <c r="V1482" s="67">
        <v>0</v>
      </c>
    </row>
    <row r="1483" spans="1:22" ht="75" customHeight="1" x14ac:dyDescent="0.15">
      <c r="A1483" s="73">
        <v>7072</v>
      </c>
      <c r="B1483" s="73" t="s">
        <v>3626</v>
      </c>
      <c r="C1483" s="1" t="s">
        <v>880</v>
      </c>
      <c r="D1483" s="1" t="s">
        <v>3596</v>
      </c>
      <c r="E1483" s="67" t="s">
        <v>3627</v>
      </c>
      <c r="F1483" s="2" t="s">
        <v>3628</v>
      </c>
      <c r="G1483" s="2" t="s">
        <v>108</v>
      </c>
      <c r="H1483" s="3" t="s">
        <v>19</v>
      </c>
      <c r="I1483" s="74">
        <v>0</v>
      </c>
      <c r="J1483" s="4">
        <v>0</v>
      </c>
      <c r="K1483" s="69">
        <v>0</v>
      </c>
      <c r="L1483" s="66">
        <v>0</v>
      </c>
      <c r="M1483" s="69">
        <v>0</v>
      </c>
      <c r="N1483" s="5">
        <v>0</v>
      </c>
      <c r="O1483" s="69">
        <v>1</v>
      </c>
      <c r="P1483" s="66">
        <v>0</v>
      </c>
      <c r="Q1483" s="22">
        <v>0</v>
      </c>
      <c r="R1483" s="66">
        <v>0</v>
      </c>
      <c r="S1483" s="67">
        <v>0</v>
      </c>
      <c r="T1483" s="67">
        <v>0</v>
      </c>
      <c r="U1483" s="67">
        <v>0</v>
      </c>
      <c r="V1483" s="67">
        <v>0</v>
      </c>
    </row>
    <row r="1484" spans="1:22" ht="75" customHeight="1" x14ac:dyDescent="0.15">
      <c r="A1484" s="73">
        <v>7073</v>
      </c>
      <c r="B1484" s="73" t="s">
        <v>3629</v>
      </c>
      <c r="C1484" s="73" t="s">
        <v>880</v>
      </c>
      <c r="D1484" s="73" t="s">
        <v>3596</v>
      </c>
      <c r="E1484" s="67" t="s">
        <v>3630</v>
      </c>
      <c r="F1484" s="2" t="s">
        <v>3631</v>
      </c>
      <c r="G1484" s="2" t="s">
        <v>22</v>
      </c>
      <c r="H1484" s="3"/>
      <c r="I1484" s="70">
        <v>0</v>
      </c>
      <c r="J1484" s="23">
        <v>0</v>
      </c>
      <c r="K1484" s="72">
        <v>1</v>
      </c>
      <c r="L1484" s="71">
        <v>1</v>
      </c>
      <c r="M1484" s="72"/>
      <c r="N1484" s="71"/>
      <c r="O1484" s="72"/>
      <c r="P1484" s="71"/>
      <c r="Q1484" s="72"/>
      <c r="R1484" s="71"/>
      <c r="S1484" s="73">
        <v>0</v>
      </c>
      <c r="T1484" s="73">
        <v>0</v>
      </c>
      <c r="U1484" s="73">
        <v>0</v>
      </c>
      <c r="V1484" s="73"/>
    </row>
    <row r="1485" spans="1:22" ht="75" customHeight="1" x14ac:dyDescent="0.15">
      <c r="A1485" s="73">
        <v>7074</v>
      </c>
      <c r="B1485" s="73" t="s">
        <v>4618</v>
      </c>
      <c r="C1485" s="73" t="s">
        <v>880</v>
      </c>
      <c r="D1485" s="73" t="s">
        <v>3596</v>
      </c>
      <c r="E1485" s="67" t="s">
        <v>4615</v>
      </c>
      <c r="F1485" s="2" t="s">
        <v>4616</v>
      </c>
      <c r="G1485" s="77" t="s">
        <v>22</v>
      </c>
      <c r="H1485" s="3" t="s">
        <v>4617</v>
      </c>
      <c r="I1485" s="70">
        <v>1</v>
      </c>
      <c r="J1485" s="23">
        <v>1</v>
      </c>
      <c r="K1485" s="72">
        <v>0</v>
      </c>
      <c r="L1485" s="71">
        <v>0</v>
      </c>
      <c r="M1485" s="72">
        <v>0</v>
      </c>
      <c r="N1485" s="71">
        <v>0</v>
      </c>
      <c r="O1485" s="72">
        <v>0</v>
      </c>
      <c r="P1485" s="71">
        <v>0</v>
      </c>
      <c r="Q1485" s="72">
        <v>0</v>
      </c>
      <c r="R1485" s="71">
        <v>0</v>
      </c>
      <c r="S1485" s="73">
        <v>0</v>
      </c>
      <c r="T1485" s="73">
        <v>0</v>
      </c>
      <c r="U1485" s="73">
        <v>0</v>
      </c>
      <c r="V1485" s="73">
        <v>0</v>
      </c>
    </row>
    <row r="1486" spans="1:22" ht="75" customHeight="1" x14ac:dyDescent="0.15">
      <c r="A1486" s="73">
        <v>7075</v>
      </c>
      <c r="B1486" s="73" t="s">
        <v>3632</v>
      </c>
      <c r="C1486" s="73" t="s">
        <v>880</v>
      </c>
      <c r="D1486" s="73" t="s">
        <v>3596</v>
      </c>
      <c r="E1486" s="67" t="s">
        <v>3633</v>
      </c>
      <c r="F1486" s="2" t="s">
        <v>3634</v>
      </c>
      <c r="G1486" s="77" t="s">
        <v>22</v>
      </c>
      <c r="H1486" s="3" t="s">
        <v>60</v>
      </c>
      <c r="I1486" s="70">
        <v>0</v>
      </c>
      <c r="J1486" s="23">
        <v>0</v>
      </c>
      <c r="K1486" s="72">
        <v>1</v>
      </c>
      <c r="L1486" s="71">
        <v>1</v>
      </c>
      <c r="M1486" s="72">
        <v>0</v>
      </c>
      <c r="N1486" s="71">
        <v>0</v>
      </c>
      <c r="O1486" s="72">
        <v>0</v>
      </c>
      <c r="P1486" s="71">
        <v>0</v>
      </c>
      <c r="Q1486" s="72">
        <v>0</v>
      </c>
      <c r="R1486" s="71">
        <v>0</v>
      </c>
      <c r="S1486" s="73">
        <v>0</v>
      </c>
      <c r="T1486" s="73">
        <v>0</v>
      </c>
      <c r="U1486" s="73">
        <v>0</v>
      </c>
      <c r="V1486" s="73"/>
    </row>
    <row r="1487" spans="1:22" ht="75" customHeight="1" x14ac:dyDescent="0.15">
      <c r="A1487" s="73">
        <v>7076</v>
      </c>
      <c r="B1487" s="73" t="s">
        <v>5345</v>
      </c>
      <c r="C1487" s="73" t="s">
        <v>880</v>
      </c>
      <c r="D1487" s="73" t="s">
        <v>3596</v>
      </c>
      <c r="E1487" s="67" t="s">
        <v>5346</v>
      </c>
      <c r="F1487" s="2" t="s">
        <v>5347</v>
      </c>
      <c r="G1487" s="2" t="s">
        <v>22</v>
      </c>
      <c r="H1487" s="3" t="s">
        <v>19</v>
      </c>
      <c r="I1487" s="70">
        <v>0</v>
      </c>
      <c r="J1487" s="23">
        <v>0</v>
      </c>
      <c r="K1487" s="72">
        <v>0</v>
      </c>
      <c r="L1487" s="71">
        <v>0</v>
      </c>
      <c r="M1487" s="72">
        <v>0</v>
      </c>
      <c r="N1487" s="71">
        <v>0</v>
      </c>
      <c r="O1487" s="72">
        <v>0</v>
      </c>
      <c r="P1487" s="71">
        <v>0</v>
      </c>
      <c r="Q1487" s="72">
        <v>0</v>
      </c>
      <c r="R1487" s="71">
        <v>0</v>
      </c>
      <c r="S1487" s="73">
        <v>1</v>
      </c>
      <c r="T1487" s="73">
        <v>0</v>
      </c>
      <c r="U1487" s="73">
        <v>0</v>
      </c>
      <c r="V1487" s="73">
        <v>0</v>
      </c>
    </row>
    <row r="1488" spans="1:22" ht="75" customHeight="1" x14ac:dyDescent="0.15">
      <c r="A1488" s="73">
        <v>7077</v>
      </c>
      <c r="B1488" s="73" t="s">
        <v>3635</v>
      </c>
      <c r="C1488" s="1" t="s">
        <v>880</v>
      </c>
      <c r="D1488" s="1" t="s">
        <v>3596</v>
      </c>
      <c r="E1488" s="67" t="s">
        <v>3636</v>
      </c>
      <c r="F1488" s="2" t="s">
        <v>3637</v>
      </c>
      <c r="G1488" s="2" t="s">
        <v>22</v>
      </c>
      <c r="H1488" s="3" t="s">
        <v>19</v>
      </c>
      <c r="I1488" s="68">
        <v>0</v>
      </c>
      <c r="J1488" s="4">
        <v>0</v>
      </c>
      <c r="K1488" s="69">
        <v>0</v>
      </c>
      <c r="L1488" s="66">
        <v>0</v>
      </c>
      <c r="M1488" s="69"/>
      <c r="N1488" s="66"/>
      <c r="O1488" s="69">
        <v>0</v>
      </c>
      <c r="P1488" s="66">
        <v>0</v>
      </c>
      <c r="Q1488" s="69">
        <v>1</v>
      </c>
      <c r="R1488" s="66">
        <v>0</v>
      </c>
      <c r="S1488" s="67">
        <v>0</v>
      </c>
      <c r="T1488" s="67">
        <v>0</v>
      </c>
      <c r="U1488" s="67">
        <v>0</v>
      </c>
      <c r="V1488" s="67">
        <v>0</v>
      </c>
    </row>
    <row r="1489" spans="1:22" ht="75" customHeight="1" x14ac:dyDescent="0.15">
      <c r="A1489" s="73">
        <v>7078</v>
      </c>
      <c r="B1489" s="73" t="s">
        <v>3638</v>
      </c>
      <c r="C1489" s="1" t="s">
        <v>880</v>
      </c>
      <c r="D1489" s="1" t="s">
        <v>881</v>
      </c>
      <c r="E1489" s="67" t="s">
        <v>3639</v>
      </c>
      <c r="F1489" s="2" t="s">
        <v>3640</v>
      </c>
      <c r="G1489" s="2" t="s">
        <v>22</v>
      </c>
      <c r="H1489" s="3" t="s">
        <v>3641</v>
      </c>
      <c r="I1489" s="68">
        <v>0</v>
      </c>
      <c r="J1489" s="4">
        <v>0</v>
      </c>
      <c r="K1489" s="69">
        <v>1</v>
      </c>
      <c r="L1489" s="66">
        <v>0</v>
      </c>
      <c r="M1489" s="69"/>
      <c r="N1489" s="5"/>
      <c r="O1489" s="69">
        <v>0</v>
      </c>
      <c r="P1489" s="66">
        <v>0</v>
      </c>
      <c r="Q1489" s="69">
        <v>0</v>
      </c>
      <c r="R1489" s="66">
        <v>0</v>
      </c>
      <c r="S1489" s="67">
        <v>0</v>
      </c>
      <c r="T1489" s="67">
        <v>0</v>
      </c>
      <c r="U1489" s="67">
        <v>0</v>
      </c>
      <c r="V1489" s="67">
        <v>0</v>
      </c>
    </row>
    <row r="1490" spans="1:22" ht="75" customHeight="1" x14ac:dyDescent="0.15">
      <c r="A1490" s="73">
        <v>7079</v>
      </c>
      <c r="B1490" s="73" t="s">
        <v>3642</v>
      </c>
      <c r="C1490" s="1" t="s">
        <v>880</v>
      </c>
      <c r="D1490" s="1" t="s">
        <v>881</v>
      </c>
      <c r="E1490" s="67" t="s">
        <v>3643</v>
      </c>
      <c r="F1490" s="2" t="s">
        <v>3644</v>
      </c>
      <c r="G1490" s="77" t="s">
        <v>22</v>
      </c>
      <c r="H1490" s="3"/>
      <c r="I1490" s="68">
        <v>1</v>
      </c>
      <c r="J1490" s="4">
        <v>0</v>
      </c>
      <c r="K1490" s="69">
        <v>0</v>
      </c>
      <c r="L1490" s="66">
        <v>0</v>
      </c>
      <c r="M1490" s="69">
        <v>0</v>
      </c>
      <c r="N1490" s="5">
        <v>0</v>
      </c>
      <c r="O1490" s="69">
        <v>0</v>
      </c>
      <c r="P1490" s="66">
        <v>0</v>
      </c>
      <c r="Q1490" s="69">
        <v>0</v>
      </c>
      <c r="R1490" s="66">
        <v>0</v>
      </c>
      <c r="S1490" s="67">
        <v>0</v>
      </c>
      <c r="T1490" s="67">
        <v>0</v>
      </c>
      <c r="U1490" s="67">
        <v>0</v>
      </c>
      <c r="V1490" s="67">
        <v>0</v>
      </c>
    </row>
    <row r="1491" spans="1:22" ht="75" customHeight="1" x14ac:dyDescent="0.15">
      <c r="A1491" s="73">
        <v>7080</v>
      </c>
      <c r="B1491" s="73" t="s">
        <v>3645</v>
      </c>
      <c r="C1491" s="1" t="s">
        <v>880</v>
      </c>
      <c r="D1491" s="1" t="s">
        <v>881</v>
      </c>
      <c r="E1491" s="67" t="s">
        <v>3646</v>
      </c>
      <c r="F1491" s="2" t="s">
        <v>3647</v>
      </c>
      <c r="G1491" s="2" t="s">
        <v>22</v>
      </c>
      <c r="H1491" s="3" t="s">
        <v>19</v>
      </c>
      <c r="I1491" s="68">
        <v>0</v>
      </c>
      <c r="J1491" s="4">
        <v>0</v>
      </c>
      <c r="K1491" s="69">
        <v>0</v>
      </c>
      <c r="L1491" s="66">
        <v>0</v>
      </c>
      <c r="M1491" s="69"/>
      <c r="N1491" s="5"/>
      <c r="O1491" s="69">
        <v>0</v>
      </c>
      <c r="P1491" s="66">
        <v>0</v>
      </c>
      <c r="Q1491" s="69">
        <v>0</v>
      </c>
      <c r="R1491" s="66">
        <v>0</v>
      </c>
      <c r="S1491" s="67">
        <v>0</v>
      </c>
      <c r="T1491" s="67">
        <v>1</v>
      </c>
      <c r="U1491" s="67">
        <v>0</v>
      </c>
      <c r="V1491" s="67">
        <v>0</v>
      </c>
    </row>
    <row r="1492" spans="1:22" ht="75" customHeight="1" x14ac:dyDescent="0.15">
      <c r="A1492" s="73">
        <v>7081</v>
      </c>
      <c r="B1492" s="73" t="s">
        <v>3648</v>
      </c>
      <c r="C1492" s="1" t="s">
        <v>880</v>
      </c>
      <c r="D1492" s="1" t="s">
        <v>881</v>
      </c>
      <c r="E1492" s="67" t="s">
        <v>3649</v>
      </c>
      <c r="F1492" s="2" t="s">
        <v>3650</v>
      </c>
      <c r="G1492" s="2" t="s">
        <v>22</v>
      </c>
      <c r="H1492" s="3" t="s">
        <v>44</v>
      </c>
      <c r="I1492" s="74">
        <v>1</v>
      </c>
      <c r="J1492" s="66">
        <v>1</v>
      </c>
      <c r="K1492" s="69">
        <v>0</v>
      </c>
      <c r="L1492" s="66">
        <v>0</v>
      </c>
      <c r="M1492" s="69">
        <v>0</v>
      </c>
      <c r="N1492" s="5">
        <v>0</v>
      </c>
      <c r="O1492" s="69">
        <v>0</v>
      </c>
      <c r="P1492" s="66">
        <v>0</v>
      </c>
      <c r="Q1492" s="22">
        <v>0</v>
      </c>
      <c r="R1492" s="66">
        <v>0</v>
      </c>
      <c r="S1492" s="67">
        <v>0</v>
      </c>
      <c r="T1492" s="67">
        <v>0</v>
      </c>
      <c r="U1492" s="67">
        <v>0</v>
      </c>
      <c r="V1492" s="67">
        <v>0</v>
      </c>
    </row>
    <row r="1493" spans="1:22" ht="75" customHeight="1" x14ac:dyDescent="0.15">
      <c r="A1493" s="73">
        <v>7082</v>
      </c>
      <c r="B1493" s="73" t="s">
        <v>3651</v>
      </c>
      <c r="C1493" s="73" t="s">
        <v>880</v>
      </c>
      <c r="D1493" s="73" t="s">
        <v>881</v>
      </c>
      <c r="E1493" s="67" t="s">
        <v>3652</v>
      </c>
      <c r="F1493" s="2" t="s">
        <v>3653</v>
      </c>
      <c r="G1493" s="2" t="s">
        <v>22</v>
      </c>
      <c r="H1493" s="3" t="s">
        <v>3654</v>
      </c>
      <c r="I1493" s="75">
        <v>0</v>
      </c>
      <c r="J1493" s="71">
        <v>0</v>
      </c>
      <c r="K1493" s="72">
        <v>1</v>
      </c>
      <c r="L1493" s="71">
        <v>1</v>
      </c>
      <c r="M1493" s="72"/>
      <c r="N1493" s="24"/>
      <c r="O1493" s="72"/>
      <c r="P1493" s="71"/>
      <c r="Q1493" s="76"/>
      <c r="R1493" s="71"/>
      <c r="S1493" s="73">
        <v>0</v>
      </c>
      <c r="T1493" s="73">
        <v>0</v>
      </c>
      <c r="U1493" s="73">
        <v>0</v>
      </c>
      <c r="V1493" s="73"/>
    </row>
    <row r="1494" spans="1:22" ht="75" customHeight="1" x14ac:dyDescent="0.15">
      <c r="A1494" s="73">
        <v>7083</v>
      </c>
      <c r="B1494" s="6" t="s">
        <v>3655</v>
      </c>
      <c r="C1494" s="1" t="s">
        <v>880</v>
      </c>
      <c r="D1494" s="1" t="s">
        <v>881</v>
      </c>
      <c r="E1494" s="67" t="s">
        <v>3656</v>
      </c>
      <c r="F1494" s="2" t="s">
        <v>3657</v>
      </c>
      <c r="G1494" s="2" t="s">
        <v>3658</v>
      </c>
      <c r="H1494" s="3" t="s">
        <v>3659</v>
      </c>
      <c r="I1494" s="74">
        <v>1</v>
      </c>
      <c r="J1494" s="66">
        <v>0</v>
      </c>
      <c r="K1494" s="69">
        <v>1</v>
      </c>
      <c r="L1494" s="66">
        <v>1</v>
      </c>
      <c r="M1494" s="69">
        <v>0</v>
      </c>
      <c r="N1494" s="5">
        <v>0</v>
      </c>
      <c r="O1494" s="69">
        <v>0</v>
      </c>
      <c r="P1494" s="66">
        <v>0</v>
      </c>
      <c r="Q1494" s="22">
        <v>0</v>
      </c>
      <c r="R1494" s="66">
        <v>0</v>
      </c>
      <c r="S1494" s="67">
        <v>0</v>
      </c>
      <c r="T1494" s="67">
        <v>0</v>
      </c>
      <c r="U1494" s="67">
        <v>0</v>
      </c>
      <c r="V1494" s="67">
        <v>0</v>
      </c>
    </row>
    <row r="1495" spans="1:22" ht="75" customHeight="1" x14ac:dyDescent="0.15">
      <c r="A1495" s="73">
        <v>7084</v>
      </c>
      <c r="B1495" s="6" t="s">
        <v>5351</v>
      </c>
      <c r="C1495" s="1" t="s">
        <v>880</v>
      </c>
      <c r="D1495" s="1" t="s">
        <v>881</v>
      </c>
      <c r="E1495" s="67" t="s">
        <v>5352</v>
      </c>
      <c r="F1495" s="2" t="s">
        <v>5353</v>
      </c>
      <c r="G1495" s="2" t="s">
        <v>22</v>
      </c>
      <c r="H1495" s="3" t="s">
        <v>33</v>
      </c>
      <c r="I1495" s="74">
        <v>0</v>
      </c>
      <c r="J1495" s="66">
        <v>0</v>
      </c>
      <c r="K1495" s="69">
        <v>1</v>
      </c>
      <c r="L1495" s="66">
        <v>1</v>
      </c>
      <c r="M1495" s="69">
        <v>0</v>
      </c>
      <c r="N1495" s="5">
        <v>0</v>
      </c>
      <c r="O1495" s="69">
        <v>0</v>
      </c>
      <c r="P1495" s="66">
        <v>0</v>
      </c>
      <c r="Q1495" s="22">
        <v>0</v>
      </c>
      <c r="R1495" s="66">
        <v>0</v>
      </c>
      <c r="S1495" s="67">
        <v>0</v>
      </c>
      <c r="T1495" s="67">
        <v>0</v>
      </c>
      <c r="U1495" s="67">
        <v>0</v>
      </c>
      <c r="V1495" s="67">
        <v>0</v>
      </c>
    </row>
    <row r="1496" spans="1:22" ht="75" customHeight="1" x14ac:dyDescent="0.15">
      <c r="A1496" s="73">
        <v>7085</v>
      </c>
      <c r="B1496" s="73" t="s">
        <v>3660</v>
      </c>
      <c r="C1496" s="1" t="s">
        <v>880</v>
      </c>
      <c r="D1496" s="1" t="s">
        <v>881</v>
      </c>
      <c r="E1496" s="67" t="s">
        <v>3661</v>
      </c>
      <c r="F1496" s="2" t="s">
        <v>3662</v>
      </c>
      <c r="G1496" s="2" t="s">
        <v>22</v>
      </c>
      <c r="H1496" s="3" t="s">
        <v>19</v>
      </c>
      <c r="I1496" s="74">
        <v>0</v>
      </c>
      <c r="J1496" s="66">
        <v>0</v>
      </c>
      <c r="K1496" s="69">
        <v>0</v>
      </c>
      <c r="L1496" s="66">
        <v>0</v>
      </c>
      <c r="M1496" s="69"/>
      <c r="N1496" s="5"/>
      <c r="O1496" s="69">
        <v>0</v>
      </c>
      <c r="P1496" s="66">
        <v>0</v>
      </c>
      <c r="Q1496" s="22">
        <v>0</v>
      </c>
      <c r="R1496" s="66">
        <v>0</v>
      </c>
      <c r="S1496" s="67">
        <v>1</v>
      </c>
      <c r="T1496" s="67">
        <v>0</v>
      </c>
      <c r="U1496" s="67">
        <v>0</v>
      </c>
      <c r="V1496" s="67">
        <v>0</v>
      </c>
    </row>
    <row r="1497" spans="1:22" ht="75" customHeight="1" x14ac:dyDescent="0.15">
      <c r="A1497" s="73">
        <v>7086</v>
      </c>
      <c r="B1497" s="73" t="s">
        <v>3663</v>
      </c>
      <c r="C1497" s="1" t="s">
        <v>880</v>
      </c>
      <c r="D1497" s="1" t="s">
        <v>881</v>
      </c>
      <c r="E1497" s="67" t="s">
        <v>3664</v>
      </c>
      <c r="F1497" s="2" t="s">
        <v>3665</v>
      </c>
      <c r="G1497" s="2" t="s">
        <v>18</v>
      </c>
      <c r="H1497" s="3" t="s">
        <v>3666</v>
      </c>
      <c r="I1497" s="74">
        <v>0</v>
      </c>
      <c r="J1497" s="66">
        <v>0</v>
      </c>
      <c r="K1497" s="69">
        <v>1</v>
      </c>
      <c r="L1497" s="66">
        <v>0</v>
      </c>
      <c r="M1497" s="69">
        <v>0</v>
      </c>
      <c r="N1497" s="5">
        <v>0</v>
      </c>
      <c r="O1497" s="69">
        <v>0</v>
      </c>
      <c r="P1497" s="66">
        <v>0</v>
      </c>
      <c r="Q1497" s="22">
        <v>0</v>
      </c>
      <c r="R1497" s="66">
        <v>0</v>
      </c>
      <c r="S1497" s="67">
        <v>0</v>
      </c>
      <c r="T1497" s="67">
        <v>0</v>
      </c>
      <c r="U1497" s="67">
        <v>0</v>
      </c>
      <c r="V1497" s="67">
        <v>0</v>
      </c>
    </row>
    <row r="1498" spans="1:22" ht="75" customHeight="1" x14ac:dyDescent="0.15">
      <c r="A1498" s="73">
        <v>7087</v>
      </c>
      <c r="B1498" s="73" t="s">
        <v>3667</v>
      </c>
      <c r="C1498" s="1" t="s">
        <v>880</v>
      </c>
      <c r="D1498" s="1" t="s">
        <v>881</v>
      </c>
      <c r="E1498" s="67" t="s">
        <v>3668</v>
      </c>
      <c r="F1498" s="2" t="s">
        <v>3669</v>
      </c>
      <c r="G1498" s="2" t="s">
        <v>20</v>
      </c>
      <c r="H1498" s="3" t="s">
        <v>44</v>
      </c>
      <c r="I1498" s="75">
        <v>0</v>
      </c>
      <c r="J1498" s="71">
        <v>0</v>
      </c>
      <c r="K1498" s="72">
        <v>1</v>
      </c>
      <c r="L1498" s="71">
        <v>0</v>
      </c>
      <c r="M1498" s="72"/>
      <c r="N1498" s="24"/>
      <c r="O1498" s="72"/>
      <c r="P1498" s="71"/>
      <c r="Q1498" s="76"/>
      <c r="R1498" s="71"/>
      <c r="S1498" s="73">
        <v>0</v>
      </c>
      <c r="T1498" s="73">
        <v>0</v>
      </c>
      <c r="U1498" s="73">
        <v>0</v>
      </c>
      <c r="V1498" s="73"/>
    </row>
    <row r="1499" spans="1:22" ht="75" customHeight="1" x14ac:dyDescent="0.15">
      <c r="A1499" s="73">
        <v>7088</v>
      </c>
      <c r="B1499" s="73" t="s">
        <v>3670</v>
      </c>
      <c r="C1499" s="1" t="s">
        <v>880</v>
      </c>
      <c r="D1499" s="1" t="s">
        <v>881</v>
      </c>
      <c r="E1499" s="67" t="s">
        <v>3671</v>
      </c>
      <c r="F1499" s="2" t="s">
        <v>3672</v>
      </c>
      <c r="G1499" s="2" t="s">
        <v>22</v>
      </c>
      <c r="H1499" s="3" t="s">
        <v>33</v>
      </c>
      <c r="I1499" s="68">
        <v>0</v>
      </c>
      <c r="J1499" s="4">
        <v>0</v>
      </c>
      <c r="K1499" s="69">
        <v>1</v>
      </c>
      <c r="L1499" s="66">
        <v>0</v>
      </c>
      <c r="M1499" s="69"/>
      <c r="N1499" s="5"/>
      <c r="O1499" s="69">
        <v>0</v>
      </c>
      <c r="P1499" s="66">
        <v>0</v>
      </c>
      <c r="Q1499" s="69">
        <v>0</v>
      </c>
      <c r="R1499" s="66">
        <v>0</v>
      </c>
      <c r="S1499" s="67">
        <v>0</v>
      </c>
      <c r="T1499" s="67">
        <v>0</v>
      </c>
      <c r="U1499" s="67">
        <v>0</v>
      </c>
      <c r="V1499" s="67">
        <v>0</v>
      </c>
    </row>
    <row r="1500" spans="1:22" ht="75" customHeight="1" x14ac:dyDescent="0.15">
      <c r="A1500" s="73">
        <v>7089</v>
      </c>
      <c r="B1500" s="73" t="s">
        <v>3673</v>
      </c>
      <c r="C1500" s="1" t="s">
        <v>880</v>
      </c>
      <c r="D1500" s="1" t="s">
        <v>881</v>
      </c>
      <c r="E1500" s="67" t="s">
        <v>3674</v>
      </c>
      <c r="F1500" s="2" t="s">
        <v>3675</v>
      </c>
      <c r="G1500" s="2" t="s">
        <v>22</v>
      </c>
      <c r="H1500" s="3" t="s">
        <v>3676</v>
      </c>
      <c r="I1500" s="68">
        <v>0</v>
      </c>
      <c r="J1500" s="4">
        <v>0</v>
      </c>
      <c r="K1500" s="69">
        <v>0</v>
      </c>
      <c r="L1500" s="66">
        <v>0</v>
      </c>
      <c r="M1500" s="69"/>
      <c r="N1500" s="5"/>
      <c r="O1500" s="69">
        <v>1</v>
      </c>
      <c r="P1500" s="66">
        <v>0</v>
      </c>
      <c r="Q1500" s="69">
        <v>0</v>
      </c>
      <c r="R1500" s="66">
        <v>0</v>
      </c>
      <c r="S1500" s="67">
        <v>0</v>
      </c>
      <c r="T1500" s="67">
        <v>0</v>
      </c>
      <c r="U1500" s="67">
        <v>0</v>
      </c>
      <c r="V1500" s="67">
        <v>0</v>
      </c>
    </row>
    <row r="1501" spans="1:22" ht="75" customHeight="1" x14ac:dyDescent="0.15">
      <c r="A1501" s="73">
        <v>7090</v>
      </c>
      <c r="B1501" s="73" t="s">
        <v>3677</v>
      </c>
      <c r="C1501" s="1" t="s">
        <v>880</v>
      </c>
      <c r="D1501" s="1" t="s">
        <v>881</v>
      </c>
      <c r="E1501" s="67" t="s">
        <v>3678</v>
      </c>
      <c r="F1501" s="2" t="s">
        <v>3679</v>
      </c>
      <c r="G1501" s="2" t="s">
        <v>22</v>
      </c>
      <c r="H1501" s="3" t="s">
        <v>60</v>
      </c>
      <c r="I1501" s="68">
        <v>1</v>
      </c>
      <c r="J1501" s="4">
        <v>0</v>
      </c>
      <c r="K1501" s="69">
        <v>0</v>
      </c>
      <c r="L1501" s="66">
        <v>0</v>
      </c>
      <c r="M1501" s="69">
        <v>0</v>
      </c>
      <c r="N1501" s="5">
        <v>0</v>
      </c>
      <c r="O1501" s="69">
        <v>0</v>
      </c>
      <c r="P1501" s="66">
        <v>0</v>
      </c>
      <c r="Q1501" s="69">
        <v>0</v>
      </c>
      <c r="R1501" s="66">
        <v>0</v>
      </c>
      <c r="S1501" s="67">
        <v>0</v>
      </c>
      <c r="T1501" s="67">
        <v>0</v>
      </c>
      <c r="U1501" s="67">
        <v>0</v>
      </c>
      <c r="V1501" s="67">
        <v>0</v>
      </c>
    </row>
    <row r="1502" spans="1:22" ht="75" customHeight="1" x14ac:dyDescent="0.15">
      <c r="A1502" s="73">
        <v>7091</v>
      </c>
      <c r="B1502" s="6" t="s">
        <v>3680</v>
      </c>
      <c r="C1502" s="1" t="s">
        <v>880</v>
      </c>
      <c r="D1502" s="1" t="s">
        <v>881</v>
      </c>
      <c r="E1502" s="67" t="s">
        <v>3681</v>
      </c>
      <c r="F1502" s="2" t="s">
        <v>3682</v>
      </c>
      <c r="G1502" s="2" t="s">
        <v>111</v>
      </c>
      <c r="H1502" s="3" t="s">
        <v>19</v>
      </c>
      <c r="I1502" s="68">
        <v>1</v>
      </c>
      <c r="J1502" s="4">
        <v>0</v>
      </c>
      <c r="K1502" s="69">
        <v>0</v>
      </c>
      <c r="L1502" s="66">
        <v>0</v>
      </c>
      <c r="M1502" s="69">
        <v>0</v>
      </c>
      <c r="N1502" s="66">
        <v>0</v>
      </c>
      <c r="O1502" s="69">
        <v>0</v>
      </c>
      <c r="P1502" s="66">
        <v>0</v>
      </c>
      <c r="Q1502" s="69">
        <v>0</v>
      </c>
      <c r="R1502" s="66">
        <v>0</v>
      </c>
      <c r="S1502" s="67">
        <v>0</v>
      </c>
      <c r="T1502" s="67">
        <v>0</v>
      </c>
      <c r="U1502" s="67">
        <v>0</v>
      </c>
      <c r="V1502" s="67">
        <v>0</v>
      </c>
    </row>
    <row r="1503" spans="1:22" ht="75" customHeight="1" x14ac:dyDescent="0.15">
      <c r="A1503" s="73">
        <v>7092</v>
      </c>
      <c r="B1503" s="73" t="s">
        <v>3683</v>
      </c>
      <c r="C1503" s="1" t="s">
        <v>880</v>
      </c>
      <c r="D1503" s="1" t="s">
        <v>881</v>
      </c>
      <c r="E1503" s="67" t="s">
        <v>3684</v>
      </c>
      <c r="F1503" s="2" t="s">
        <v>3685</v>
      </c>
      <c r="G1503" s="2" t="s">
        <v>22</v>
      </c>
      <c r="H1503" s="3" t="s">
        <v>19</v>
      </c>
      <c r="I1503" s="68">
        <v>0</v>
      </c>
      <c r="J1503" s="4">
        <v>0</v>
      </c>
      <c r="K1503" s="69">
        <v>1</v>
      </c>
      <c r="L1503" s="66">
        <v>0</v>
      </c>
      <c r="M1503" s="69"/>
      <c r="N1503" s="5"/>
      <c r="O1503" s="69">
        <v>0</v>
      </c>
      <c r="P1503" s="66">
        <v>0</v>
      </c>
      <c r="Q1503" s="69">
        <v>0</v>
      </c>
      <c r="R1503" s="66">
        <v>0</v>
      </c>
      <c r="S1503" s="67">
        <v>0</v>
      </c>
      <c r="T1503" s="67">
        <v>0</v>
      </c>
      <c r="U1503" s="67">
        <v>0</v>
      </c>
      <c r="V1503" s="67">
        <v>0</v>
      </c>
    </row>
    <row r="1504" spans="1:22" ht="75" customHeight="1" x14ac:dyDescent="0.15">
      <c r="A1504" s="73">
        <v>7093</v>
      </c>
      <c r="B1504" s="73" t="s">
        <v>4880</v>
      </c>
      <c r="C1504" s="1" t="s">
        <v>880</v>
      </c>
      <c r="D1504" s="1" t="s">
        <v>881</v>
      </c>
      <c r="E1504" s="67" t="s">
        <v>4878</v>
      </c>
      <c r="F1504" s="2" t="s">
        <v>4879</v>
      </c>
      <c r="G1504" s="77" t="s">
        <v>22</v>
      </c>
      <c r="H1504" s="3" t="s">
        <v>19</v>
      </c>
      <c r="I1504" s="68">
        <v>1</v>
      </c>
      <c r="J1504" s="4">
        <v>0</v>
      </c>
      <c r="K1504" s="69">
        <v>0</v>
      </c>
      <c r="L1504" s="66">
        <v>0</v>
      </c>
      <c r="M1504" s="69">
        <v>0</v>
      </c>
      <c r="N1504" s="5">
        <v>0</v>
      </c>
      <c r="O1504" s="69">
        <v>0</v>
      </c>
      <c r="P1504" s="66">
        <v>0</v>
      </c>
      <c r="Q1504" s="69">
        <v>0</v>
      </c>
      <c r="R1504" s="66">
        <v>0</v>
      </c>
      <c r="S1504" s="67">
        <v>0</v>
      </c>
      <c r="T1504" s="67">
        <v>0</v>
      </c>
      <c r="U1504" s="67">
        <v>0</v>
      </c>
      <c r="V1504" s="67">
        <v>0</v>
      </c>
    </row>
    <row r="1505" spans="1:22" ht="75" customHeight="1" x14ac:dyDescent="0.15">
      <c r="A1505" s="73">
        <v>7094</v>
      </c>
      <c r="B1505" s="73" t="s">
        <v>3686</v>
      </c>
      <c r="C1505" s="1" t="s">
        <v>880</v>
      </c>
      <c r="D1505" s="1" t="s">
        <v>881</v>
      </c>
      <c r="E1505" s="67" t="s">
        <v>3687</v>
      </c>
      <c r="F1505" s="2" t="s">
        <v>3688</v>
      </c>
      <c r="G1505" s="2" t="s">
        <v>22</v>
      </c>
      <c r="H1505" s="3" t="s">
        <v>19</v>
      </c>
      <c r="I1505" s="68">
        <v>0</v>
      </c>
      <c r="J1505" s="4">
        <v>0</v>
      </c>
      <c r="K1505" s="69">
        <v>1</v>
      </c>
      <c r="L1505" s="66">
        <v>0</v>
      </c>
      <c r="M1505" s="69"/>
      <c r="N1505" s="66"/>
      <c r="O1505" s="69">
        <v>0</v>
      </c>
      <c r="P1505" s="66">
        <v>0</v>
      </c>
      <c r="Q1505" s="69">
        <v>0</v>
      </c>
      <c r="R1505" s="66">
        <v>0</v>
      </c>
      <c r="S1505" s="67">
        <v>0</v>
      </c>
      <c r="T1505" s="67">
        <v>0</v>
      </c>
      <c r="U1505" s="67">
        <v>0</v>
      </c>
      <c r="V1505" s="67">
        <v>0</v>
      </c>
    </row>
    <row r="1506" spans="1:22" ht="75" customHeight="1" x14ac:dyDescent="0.15">
      <c r="A1506" s="73">
        <v>7095</v>
      </c>
      <c r="B1506" s="73" t="s">
        <v>3689</v>
      </c>
      <c r="C1506" s="1" t="s">
        <v>880</v>
      </c>
      <c r="D1506" s="1" t="s">
        <v>881</v>
      </c>
      <c r="E1506" s="67" t="s">
        <v>3690</v>
      </c>
      <c r="F1506" s="2" t="s">
        <v>3691</v>
      </c>
      <c r="G1506" s="2" t="s">
        <v>22</v>
      </c>
      <c r="H1506" s="3" t="s">
        <v>44</v>
      </c>
      <c r="I1506" s="75">
        <v>1</v>
      </c>
      <c r="J1506" s="71">
        <v>1</v>
      </c>
      <c r="K1506" s="72">
        <v>0</v>
      </c>
      <c r="L1506" s="71">
        <v>0</v>
      </c>
      <c r="M1506" s="72"/>
      <c r="N1506" s="24"/>
      <c r="O1506" s="72"/>
      <c r="P1506" s="71"/>
      <c r="Q1506" s="76"/>
      <c r="R1506" s="71"/>
      <c r="S1506" s="73">
        <v>0</v>
      </c>
      <c r="T1506" s="73">
        <v>0</v>
      </c>
      <c r="U1506" s="73">
        <v>0</v>
      </c>
      <c r="V1506" s="73"/>
    </row>
    <row r="1507" spans="1:22" ht="75" customHeight="1" x14ac:dyDescent="0.15">
      <c r="A1507" s="73">
        <v>7096</v>
      </c>
      <c r="B1507" s="73" t="s">
        <v>4627</v>
      </c>
      <c r="C1507" s="1" t="s">
        <v>880</v>
      </c>
      <c r="D1507" s="1" t="s">
        <v>881</v>
      </c>
      <c r="E1507" s="67" t="s">
        <v>4625</v>
      </c>
      <c r="F1507" s="2" t="s">
        <v>4626</v>
      </c>
      <c r="G1507" s="77" t="s">
        <v>22</v>
      </c>
      <c r="H1507" s="3" t="s">
        <v>52</v>
      </c>
      <c r="I1507" s="75">
        <v>0</v>
      </c>
      <c r="J1507" s="23">
        <v>0</v>
      </c>
      <c r="K1507" s="72">
        <v>1</v>
      </c>
      <c r="L1507" s="71">
        <v>0</v>
      </c>
      <c r="M1507" s="72">
        <v>0</v>
      </c>
      <c r="N1507" s="24">
        <v>0</v>
      </c>
      <c r="O1507" s="72">
        <v>0</v>
      </c>
      <c r="P1507" s="71">
        <v>0</v>
      </c>
      <c r="Q1507" s="76">
        <v>0</v>
      </c>
      <c r="R1507" s="71">
        <v>0</v>
      </c>
      <c r="S1507" s="73">
        <v>0</v>
      </c>
      <c r="T1507" s="73">
        <v>0</v>
      </c>
      <c r="U1507" s="73">
        <v>0</v>
      </c>
      <c r="V1507" s="73">
        <v>0</v>
      </c>
    </row>
    <row r="1508" spans="1:22" ht="75" customHeight="1" x14ac:dyDescent="0.15">
      <c r="A1508" s="73">
        <v>7097</v>
      </c>
      <c r="B1508" s="73" t="s">
        <v>5354</v>
      </c>
      <c r="C1508" s="1" t="s">
        <v>880</v>
      </c>
      <c r="D1508" s="1" t="s">
        <v>881</v>
      </c>
      <c r="E1508" s="67" t="s">
        <v>5355</v>
      </c>
      <c r="F1508" s="2" t="s">
        <v>5356</v>
      </c>
      <c r="G1508" s="2" t="s">
        <v>22</v>
      </c>
      <c r="H1508" s="3" t="s">
        <v>19</v>
      </c>
      <c r="I1508" s="75">
        <v>0</v>
      </c>
      <c r="J1508" s="23">
        <v>0</v>
      </c>
      <c r="K1508" s="72">
        <v>1</v>
      </c>
      <c r="L1508" s="71">
        <v>0</v>
      </c>
      <c r="M1508" s="72">
        <v>0</v>
      </c>
      <c r="N1508" s="24">
        <v>0</v>
      </c>
      <c r="O1508" s="72">
        <v>0</v>
      </c>
      <c r="P1508" s="71">
        <v>0</v>
      </c>
      <c r="Q1508" s="76">
        <v>0</v>
      </c>
      <c r="R1508" s="71">
        <v>0</v>
      </c>
      <c r="S1508" s="73">
        <v>0</v>
      </c>
      <c r="T1508" s="73">
        <v>0</v>
      </c>
      <c r="U1508" s="73">
        <v>0</v>
      </c>
      <c r="V1508" s="73">
        <v>0</v>
      </c>
    </row>
    <row r="1509" spans="1:22" ht="95.25" customHeight="1" x14ac:dyDescent="0.15">
      <c r="A1509" s="73">
        <v>7098</v>
      </c>
      <c r="B1509" s="73" t="s">
        <v>3692</v>
      </c>
      <c r="C1509" s="1" t="s">
        <v>880</v>
      </c>
      <c r="D1509" s="1" t="s">
        <v>881</v>
      </c>
      <c r="E1509" s="67" t="s">
        <v>3693</v>
      </c>
      <c r="F1509" s="2" t="s">
        <v>3694</v>
      </c>
      <c r="G1509" s="2" t="s">
        <v>22</v>
      </c>
      <c r="H1509" s="3" t="s">
        <v>3695</v>
      </c>
      <c r="I1509" s="68">
        <v>0</v>
      </c>
      <c r="J1509" s="4">
        <v>0</v>
      </c>
      <c r="K1509" s="69">
        <v>0</v>
      </c>
      <c r="L1509" s="66">
        <v>0</v>
      </c>
      <c r="M1509" s="69"/>
      <c r="N1509" s="5"/>
      <c r="O1509" s="69">
        <v>0</v>
      </c>
      <c r="P1509" s="66">
        <v>0</v>
      </c>
      <c r="Q1509" s="69">
        <v>0</v>
      </c>
      <c r="R1509" s="66">
        <v>0</v>
      </c>
      <c r="S1509" s="67">
        <v>1</v>
      </c>
      <c r="T1509" s="67">
        <v>0</v>
      </c>
      <c r="U1509" s="67">
        <v>0</v>
      </c>
      <c r="V1509" s="67">
        <v>0</v>
      </c>
    </row>
    <row r="1510" spans="1:22" ht="75" customHeight="1" x14ac:dyDescent="0.15">
      <c r="A1510" s="73">
        <v>7099</v>
      </c>
      <c r="B1510" s="73" t="s">
        <v>3696</v>
      </c>
      <c r="C1510" s="1" t="s">
        <v>880</v>
      </c>
      <c r="D1510" s="1" t="s">
        <v>881</v>
      </c>
      <c r="E1510" s="67" t="s">
        <v>3697</v>
      </c>
      <c r="F1510" s="2" t="s">
        <v>3698</v>
      </c>
      <c r="G1510" s="2" t="s">
        <v>22</v>
      </c>
      <c r="H1510" s="3"/>
      <c r="I1510" s="70">
        <v>0</v>
      </c>
      <c r="J1510" s="23">
        <v>0</v>
      </c>
      <c r="K1510" s="72">
        <v>1</v>
      </c>
      <c r="L1510" s="71">
        <v>1</v>
      </c>
      <c r="M1510" s="72"/>
      <c r="N1510" s="71"/>
      <c r="O1510" s="72"/>
      <c r="P1510" s="71"/>
      <c r="Q1510" s="72"/>
      <c r="R1510" s="71"/>
      <c r="S1510" s="73">
        <v>0</v>
      </c>
      <c r="T1510" s="73">
        <v>0</v>
      </c>
      <c r="U1510" s="73">
        <v>0</v>
      </c>
      <c r="V1510" s="73"/>
    </row>
    <row r="1511" spans="1:22" ht="75" customHeight="1" x14ac:dyDescent="0.15">
      <c r="A1511" s="73">
        <v>7100</v>
      </c>
      <c r="B1511" s="73" t="s">
        <v>3699</v>
      </c>
      <c r="C1511" s="73" t="s">
        <v>880</v>
      </c>
      <c r="D1511" s="73" t="s">
        <v>881</v>
      </c>
      <c r="E1511" s="67" t="s">
        <v>3700</v>
      </c>
      <c r="F1511" s="2" t="s">
        <v>3701</v>
      </c>
      <c r="G1511" s="2" t="s">
        <v>22</v>
      </c>
      <c r="H1511" s="3" t="s">
        <v>75</v>
      </c>
      <c r="I1511" s="75">
        <v>1</v>
      </c>
      <c r="J1511" s="23">
        <v>0</v>
      </c>
      <c r="K1511" s="72">
        <v>0</v>
      </c>
      <c r="L1511" s="71">
        <v>0</v>
      </c>
      <c r="M1511" s="72"/>
      <c r="N1511" s="24"/>
      <c r="O1511" s="72"/>
      <c r="P1511" s="71"/>
      <c r="Q1511" s="76"/>
      <c r="R1511" s="71"/>
      <c r="S1511" s="73">
        <v>0</v>
      </c>
      <c r="T1511" s="73">
        <v>0</v>
      </c>
      <c r="U1511" s="73">
        <v>0</v>
      </c>
      <c r="V1511" s="73"/>
    </row>
    <row r="1512" spans="1:22" ht="75" customHeight="1" x14ac:dyDescent="0.15">
      <c r="A1512" s="73">
        <v>7101</v>
      </c>
      <c r="B1512" s="73" t="s">
        <v>3702</v>
      </c>
      <c r="C1512" s="1" t="s">
        <v>880</v>
      </c>
      <c r="D1512" s="1" t="s">
        <v>881</v>
      </c>
      <c r="E1512" s="67" t="s">
        <v>3703</v>
      </c>
      <c r="F1512" s="2" t="s">
        <v>3704</v>
      </c>
      <c r="G1512" s="2" t="s">
        <v>22</v>
      </c>
      <c r="H1512" s="3" t="s">
        <v>44</v>
      </c>
      <c r="I1512" s="70">
        <v>0</v>
      </c>
      <c r="J1512" s="23">
        <v>0</v>
      </c>
      <c r="K1512" s="72">
        <v>1</v>
      </c>
      <c r="L1512" s="71">
        <v>0</v>
      </c>
      <c r="M1512" s="72"/>
      <c r="N1512" s="71"/>
      <c r="O1512" s="72"/>
      <c r="P1512" s="71"/>
      <c r="Q1512" s="72"/>
      <c r="R1512" s="71"/>
      <c r="S1512" s="73">
        <v>0</v>
      </c>
      <c r="T1512" s="73">
        <v>0</v>
      </c>
      <c r="U1512" s="73">
        <v>0</v>
      </c>
      <c r="V1512" s="73"/>
    </row>
    <row r="1513" spans="1:22" ht="75" customHeight="1" x14ac:dyDescent="0.15">
      <c r="A1513" s="73">
        <v>7102</v>
      </c>
      <c r="B1513" s="73" t="s">
        <v>3705</v>
      </c>
      <c r="C1513" s="1" t="s">
        <v>880</v>
      </c>
      <c r="D1513" s="1" t="s">
        <v>881</v>
      </c>
      <c r="E1513" s="67" t="s">
        <v>3706</v>
      </c>
      <c r="F1513" s="2" t="s">
        <v>3707</v>
      </c>
      <c r="G1513" s="2" t="s">
        <v>22</v>
      </c>
      <c r="H1513" s="3" t="s">
        <v>3708</v>
      </c>
      <c r="I1513" s="74">
        <v>0</v>
      </c>
      <c r="J1513" s="4">
        <v>0</v>
      </c>
      <c r="K1513" s="69">
        <v>1</v>
      </c>
      <c r="L1513" s="66">
        <v>0</v>
      </c>
      <c r="M1513" s="69">
        <v>0</v>
      </c>
      <c r="N1513" s="5">
        <v>0</v>
      </c>
      <c r="O1513" s="69">
        <v>0</v>
      </c>
      <c r="P1513" s="66">
        <v>0</v>
      </c>
      <c r="Q1513" s="22">
        <v>0</v>
      </c>
      <c r="R1513" s="66">
        <v>0</v>
      </c>
      <c r="S1513" s="67">
        <v>0</v>
      </c>
      <c r="T1513" s="67">
        <v>0</v>
      </c>
      <c r="U1513" s="67">
        <v>0</v>
      </c>
      <c r="V1513" s="67">
        <v>0</v>
      </c>
    </row>
    <row r="1514" spans="1:22" ht="75" customHeight="1" x14ac:dyDescent="0.15">
      <c r="A1514" s="73">
        <v>7103</v>
      </c>
      <c r="B1514" s="73" t="s">
        <v>3709</v>
      </c>
      <c r="C1514" s="1" t="s">
        <v>880</v>
      </c>
      <c r="D1514" s="1" t="s">
        <v>881</v>
      </c>
      <c r="E1514" s="67" t="s">
        <v>3710</v>
      </c>
      <c r="F1514" s="2" t="s">
        <v>3711</v>
      </c>
      <c r="G1514" s="2" t="s">
        <v>22</v>
      </c>
      <c r="H1514" s="3" t="s">
        <v>29</v>
      </c>
      <c r="I1514" s="74">
        <v>0</v>
      </c>
      <c r="J1514" s="4">
        <v>0</v>
      </c>
      <c r="K1514" s="69">
        <v>1</v>
      </c>
      <c r="L1514" s="66">
        <v>0</v>
      </c>
      <c r="M1514" s="69"/>
      <c r="N1514" s="5"/>
      <c r="O1514" s="69">
        <v>0</v>
      </c>
      <c r="P1514" s="66">
        <v>0</v>
      </c>
      <c r="Q1514" s="22">
        <v>0</v>
      </c>
      <c r="R1514" s="66">
        <v>0</v>
      </c>
      <c r="S1514" s="67">
        <v>0</v>
      </c>
      <c r="T1514" s="67">
        <v>0</v>
      </c>
      <c r="U1514" s="67">
        <v>0</v>
      </c>
      <c r="V1514" s="67">
        <v>0</v>
      </c>
    </row>
    <row r="1515" spans="1:22" ht="75" customHeight="1" x14ac:dyDescent="0.15">
      <c r="A1515" s="73">
        <v>7104</v>
      </c>
      <c r="B1515" s="73" t="s">
        <v>3712</v>
      </c>
      <c r="C1515" s="1" t="s">
        <v>880</v>
      </c>
      <c r="D1515" s="1" t="s">
        <v>881</v>
      </c>
      <c r="E1515" s="67" t="s">
        <v>3713</v>
      </c>
      <c r="F1515" s="2" t="s">
        <v>3714</v>
      </c>
      <c r="G1515" s="2" t="s">
        <v>22</v>
      </c>
      <c r="H1515" s="3" t="s">
        <v>83</v>
      </c>
      <c r="I1515" s="74">
        <v>1</v>
      </c>
      <c r="J1515" s="4">
        <v>1</v>
      </c>
      <c r="K1515" s="69">
        <v>0</v>
      </c>
      <c r="L1515" s="66">
        <v>0</v>
      </c>
      <c r="M1515" s="69">
        <v>0</v>
      </c>
      <c r="N1515" s="5">
        <v>0</v>
      </c>
      <c r="O1515" s="69">
        <v>0</v>
      </c>
      <c r="P1515" s="66">
        <v>0</v>
      </c>
      <c r="Q1515" s="22">
        <v>0</v>
      </c>
      <c r="R1515" s="66">
        <v>0</v>
      </c>
      <c r="S1515" s="67">
        <v>0</v>
      </c>
      <c r="T1515" s="67">
        <v>0</v>
      </c>
      <c r="U1515" s="67">
        <v>0</v>
      </c>
      <c r="V1515" s="67">
        <v>0</v>
      </c>
    </row>
    <row r="1516" spans="1:22" ht="75" customHeight="1" x14ac:dyDescent="0.15">
      <c r="A1516" s="73">
        <v>7105</v>
      </c>
      <c r="B1516" s="73" t="s">
        <v>3715</v>
      </c>
      <c r="C1516" s="73" t="s">
        <v>880</v>
      </c>
      <c r="D1516" s="73" t="s">
        <v>881</v>
      </c>
      <c r="E1516" s="67" t="s">
        <v>3716</v>
      </c>
      <c r="F1516" s="2" t="s">
        <v>3717</v>
      </c>
      <c r="G1516" s="2" t="s">
        <v>22</v>
      </c>
      <c r="H1516" s="3"/>
      <c r="I1516" s="75">
        <v>0</v>
      </c>
      <c r="J1516" s="71">
        <v>0</v>
      </c>
      <c r="K1516" s="72">
        <v>0</v>
      </c>
      <c r="L1516" s="71">
        <v>0</v>
      </c>
      <c r="M1516" s="72"/>
      <c r="N1516" s="24"/>
      <c r="O1516" s="72"/>
      <c r="P1516" s="71"/>
      <c r="Q1516" s="76"/>
      <c r="R1516" s="71"/>
      <c r="S1516" s="73">
        <v>0</v>
      </c>
      <c r="T1516" s="73">
        <v>1</v>
      </c>
      <c r="U1516" s="73">
        <v>0</v>
      </c>
      <c r="V1516" s="73"/>
    </row>
    <row r="1517" spans="1:22" ht="75" customHeight="1" x14ac:dyDescent="0.15">
      <c r="A1517" s="73">
        <v>7106</v>
      </c>
      <c r="B1517" s="73" t="s">
        <v>4628</v>
      </c>
      <c r="C1517" s="1" t="s">
        <v>880</v>
      </c>
      <c r="D1517" s="1" t="s">
        <v>881</v>
      </c>
      <c r="E1517" s="67" t="s">
        <v>3718</v>
      </c>
      <c r="F1517" s="2" t="s">
        <v>3719</v>
      </c>
      <c r="G1517" s="77" t="s">
        <v>22</v>
      </c>
      <c r="H1517" s="3" t="s">
        <v>3720</v>
      </c>
      <c r="I1517" s="74">
        <v>2</v>
      </c>
      <c r="J1517" s="66">
        <v>0</v>
      </c>
      <c r="K1517" s="69">
        <v>0</v>
      </c>
      <c r="L1517" s="66">
        <v>0</v>
      </c>
      <c r="M1517" s="69">
        <v>0</v>
      </c>
      <c r="N1517" s="5">
        <v>0</v>
      </c>
      <c r="O1517" s="69">
        <v>0</v>
      </c>
      <c r="P1517" s="66">
        <v>0</v>
      </c>
      <c r="Q1517" s="22">
        <v>0</v>
      </c>
      <c r="R1517" s="66">
        <v>0</v>
      </c>
      <c r="S1517" s="67">
        <v>0</v>
      </c>
      <c r="T1517" s="67">
        <v>0</v>
      </c>
      <c r="U1517" s="67">
        <v>0</v>
      </c>
      <c r="V1517" s="67">
        <v>0</v>
      </c>
    </row>
    <row r="1518" spans="1:22" ht="75" customHeight="1" x14ac:dyDescent="0.15">
      <c r="A1518" s="73">
        <v>7107</v>
      </c>
      <c r="B1518" s="73" t="s">
        <v>3721</v>
      </c>
      <c r="C1518" s="73" t="s">
        <v>880</v>
      </c>
      <c r="D1518" s="73" t="s">
        <v>881</v>
      </c>
      <c r="E1518" s="67" t="s">
        <v>3722</v>
      </c>
      <c r="F1518" s="2" t="s">
        <v>3723</v>
      </c>
      <c r="G1518" s="2" t="s">
        <v>32</v>
      </c>
      <c r="H1518" s="3"/>
      <c r="I1518" s="75">
        <v>0</v>
      </c>
      <c r="J1518" s="71">
        <v>0</v>
      </c>
      <c r="K1518" s="72">
        <v>1</v>
      </c>
      <c r="L1518" s="71">
        <v>0</v>
      </c>
      <c r="M1518" s="72"/>
      <c r="N1518" s="24"/>
      <c r="O1518" s="72"/>
      <c r="P1518" s="71"/>
      <c r="Q1518" s="76"/>
      <c r="R1518" s="71"/>
      <c r="S1518" s="73">
        <v>0</v>
      </c>
      <c r="T1518" s="73">
        <v>0</v>
      </c>
      <c r="U1518" s="73">
        <v>0</v>
      </c>
      <c r="V1518" s="73"/>
    </row>
    <row r="1519" spans="1:22" ht="75" customHeight="1" x14ac:dyDescent="0.15">
      <c r="A1519" s="73">
        <v>7108</v>
      </c>
      <c r="B1519" s="73" t="s">
        <v>3724</v>
      </c>
      <c r="C1519" s="1" t="s">
        <v>880</v>
      </c>
      <c r="D1519" s="1" t="s">
        <v>881</v>
      </c>
      <c r="E1519" s="67" t="s">
        <v>3725</v>
      </c>
      <c r="F1519" s="2" t="s">
        <v>3726</v>
      </c>
      <c r="G1519" s="2" t="s">
        <v>22</v>
      </c>
      <c r="H1519" s="3" t="s">
        <v>19</v>
      </c>
      <c r="I1519" s="68">
        <v>0</v>
      </c>
      <c r="J1519" s="4">
        <v>0</v>
      </c>
      <c r="K1519" s="69">
        <v>0</v>
      </c>
      <c r="L1519" s="66">
        <v>0</v>
      </c>
      <c r="M1519" s="69"/>
      <c r="N1519" s="5"/>
      <c r="O1519" s="69">
        <v>0</v>
      </c>
      <c r="P1519" s="66">
        <v>0</v>
      </c>
      <c r="Q1519" s="69">
        <v>1</v>
      </c>
      <c r="R1519" s="66">
        <v>0</v>
      </c>
      <c r="S1519" s="67">
        <v>0</v>
      </c>
      <c r="T1519" s="67">
        <v>0</v>
      </c>
      <c r="U1519" s="67">
        <v>0</v>
      </c>
      <c r="V1519" s="67">
        <v>0</v>
      </c>
    </row>
    <row r="1520" spans="1:22" ht="75" customHeight="1" x14ac:dyDescent="0.15">
      <c r="A1520" s="73">
        <v>7109</v>
      </c>
      <c r="B1520" s="73" t="s">
        <v>5348</v>
      </c>
      <c r="C1520" s="1" t="s">
        <v>880</v>
      </c>
      <c r="D1520" s="1" t="s">
        <v>881</v>
      </c>
      <c r="E1520" s="67" t="s">
        <v>5349</v>
      </c>
      <c r="F1520" s="2" t="s">
        <v>5350</v>
      </c>
      <c r="G1520" s="2" t="s">
        <v>22</v>
      </c>
      <c r="H1520" s="3" t="s">
        <v>52</v>
      </c>
      <c r="I1520" s="74">
        <v>0</v>
      </c>
      <c r="J1520" s="4">
        <v>0</v>
      </c>
      <c r="K1520" s="69">
        <v>1</v>
      </c>
      <c r="L1520" s="66">
        <v>0</v>
      </c>
      <c r="M1520" s="69">
        <v>0</v>
      </c>
      <c r="N1520" s="5">
        <v>0</v>
      </c>
      <c r="O1520" s="69">
        <v>0</v>
      </c>
      <c r="P1520" s="66">
        <v>0</v>
      </c>
      <c r="Q1520" s="22">
        <v>0</v>
      </c>
      <c r="R1520" s="66">
        <v>0</v>
      </c>
      <c r="S1520" s="67">
        <v>0</v>
      </c>
      <c r="T1520" s="67">
        <v>0</v>
      </c>
      <c r="U1520" s="67">
        <v>0</v>
      </c>
      <c r="V1520" s="67">
        <v>0</v>
      </c>
    </row>
    <row r="1521" spans="1:22" ht="75" customHeight="1" x14ac:dyDescent="0.15">
      <c r="A1521" s="73">
        <v>7110</v>
      </c>
      <c r="B1521" s="73" t="s">
        <v>3727</v>
      </c>
      <c r="C1521" s="1" t="s">
        <v>880</v>
      </c>
      <c r="D1521" s="1" t="s">
        <v>881</v>
      </c>
      <c r="E1521" s="67" t="s">
        <v>3728</v>
      </c>
      <c r="F1521" s="2" t="s">
        <v>3729</v>
      </c>
      <c r="G1521" s="2" t="s">
        <v>21</v>
      </c>
      <c r="H1521" s="3" t="s">
        <v>3730</v>
      </c>
      <c r="I1521" s="74">
        <v>0</v>
      </c>
      <c r="J1521" s="66">
        <v>0</v>
      </c>
      <c r="K1521" s="69">
        <v>1</v>
      </c>
      <c r="L1521" s="66">
        <v>0</v>
      </c>
      <c r="M1521" s="69"/>
      <c r="N1521" s="5"/>
      <c r="O1521" s="69">
        <v>0</v>
      </c>
      <c r="P1521" s="66">
        <v>0</v>
      </c>
      <c r="Q1521" s="22">
        <v>0</v>
      </c>
      <c r="R1521" s="66">
        <v>0</v>
      </c>
      <c r="S1521" s="67">
        <v>0</v>
      </c>
      <c r="T1521" s="67">
        <v>0</v>
      </c>
      <c r="U1521" s="67">
        <v>0</v>
      </c>
      <c r="V1521" s="67">
        <v>0</v>
      </c>
    </row>
    <row r="1522" spans="1:22" ht="75" customHeight="1" x14ac:dyDescent="0.15">
      <c r="A1522" s="73">
        <v>7111</v>
      </c>
      <c r="B1522" s="73" t="s">
        <v>3731</v>
      </c>
      <c r="C1522" s="1" t="s">
        <v>880</v>
      </c>
      <c r="D1522" s="1" t="s">
        <v>881</v>
      </c>
      <c r="E1522" s="67" t="s">
        <v>3732</v>
      </c>
      <c r="F1522" s="2" t="s">
        <v>3733</v>
      </c>
      <c r="G1522" s="2" t="s">
        <v>32</v>
      </c>
      <c r="H1522" s="3" t="s">
        <v>19</v>
      </c>
      <c r="I1522" s="74">
        <v>1</v>
      </c>
      <c r="J1522" s="66">
        <v>0</v>
      </c>
      <c r="K1522" s="69">
        <v>0</v>
      </c>
      <c r="L1522" s="66">
        <v>0</v>
      </c>
      <c r="M1522" s="69">
        <v>0</v>
      </c>
      <c r="N1522" s="5">
        <v>0</v>
      </c>
      <c r="O1522" s="69">
        <v>0</v>
      </c>
      <c r="P1522" s="66">
        <v>0</v>
      </c>
      <c r="Q1522" s="22">
        <v>0</v>
      </c>
      <c r="R1522" s="66">
        <v>0</v>
      </c>
      <c r="S1522" s="67">
        <v>0</v>
      </c>
      <c r="T1522" s="67">
        <v>0</v>
      </c>
      <c r="U1522" s="67">
        <v>0</v>
      </c>
      <c r="V1522" s="67">
        <v>0</v>
      </c>
    </row>
    <row r="1523" spans="1:22" ht="75" customHeight="1" x14ac:dyDescent="0.15">
      <c r="A1523" s="73">
        <v>7112</v>
      </c>
      <c r="B1523" s="73" t="s">
        <v>4624</v>
      </c>
      <c r="C1523" s="1" t="s">
        <v>880</v>
      </c>
      <c r="D1523" s="1" t="s">
        <v>881</v>
      </c>
      <c r="E1523" s="67" t="s">
        <v>4622</v>
      </c>
      <c r="F1523" s="2" t="s">
        <v>4623</v>
      </c>
      <c r="G1523" s="77" t="s">
        <v>22</v>
      </c>
      <c r="H1523" s="3" t="s">
        <v>19</v>
      </c>
      <c r="I1523" s="74">
        <v>0</v>
      </c>
      <c r="J1523" s="66">
        <v>0</v>
      </c>
      <c r="K1523" s="69">
        <v>1</v>
      </c>
      <c r="L1523" s="66">
        <v>0</v>
      </c>
      <c r="M1523" s="69">
        <v>0</v>
      </c>
      <c r="N1523" s="5">
        <v>0</v>
      </c>
      <c r="O1523" s="69">
        <v>0</v>
      </c>
      <c r="P1523" s="66">
        <v>0</v>
      </c>
      <c r="Q1523" s="22">
        <v>0</v>
      </c>
      <c r="R1523" s="66">
        <v>0</v>
      </c>
      <c r="S1523" s="67">
        <v>0</v>
      </c>
      <c r="T1523" s="67">
        <v>0</v>
      </c>
      <c r="U1523" s="67">
        <v>0</v>
      </c>
      <c r="V1523" s="67">
        <v>0</v>
      </c>
    </row>
    <row r="1524" spans="1:22" ht="75" customHeight="1" x14ac:dyDescent="0.15">
      <c r="A1524" s="73">
        <v>7113</v>
      </c>
      <c r="B1524" s="73" t="s">
        <v>4883</v>
      </c>
      <c r="C1524" s="1" t="s">
        <v>880</v>
      </c>
      <c r="D1524" s="1" t="s">
        <v>881</v>
      </c>
      <c r="E1524" s="67" t="s">
        <v>4881</v>
      </c>
      <c r="F1524" s="2" t="s">
        <v>4882</v>
      </c>
      <c r="G1524" s="77" t="s">
        <v>22</v>
      </c>
      <c r="H1524" s="3" t="s">
        <v>52</v>
      </c>
      <c r="I1524" s="74">
        <v>0</v>
      </c>
      <c r="J1524" s="66">
        <v>0</v>
      </c>
      <c r="K1524" s="69">
        <v>1</v>
      </c>
      <c r="L1524" s="66">
        <v>0</v>
      </c>
      <c r="M1524" s="69">
        <v>0</v>
      </c>
      <c r="N1524" s="5">
        <v>0</v>
      </c>
      <c r="O1524" s="69">
        <v>0</v>
      </c>
      <c r="P1524" s="66">
        <v>0</v>
      </c>
      <c r="Q1524" s="22">
        <v>0</v>
      </c>
      <c r="R1524" s="66">
        <v>0</v>
      </c>
      <c r="S1524" s="67">
        <v>0</v>
      </c>
      <c r="T1524" s="67">
        <v>0</v>
      </c>
      <c r="U1524" s="67">
        <v>0</v>
      </c>
      <c r="V1524" s="67">
        <v>0</v>
      </c>
    </row>
    <row r="1525" spans="1:22" ht="75" customHeight="1" x14ac:dyDescent="0.15">
      <c r="A1525" s="73">
        <v>7114</v>
      </c>
      <c r="B1525" s="73" t="s">
        <v>3734</v>
      </c>
      <c r="C1525" s="1" t="s">
        <v>880</v>
      </c>
      <c r="D1525" s="1" t="s">
        <v>881</v>
      </c>
      <c r="E1525" s="67" t="s">
        <v>3735</v>
      </c>
      <c r="F1525" s="2" t="s">
        <v>3736</v>
      </c>
      <c r="G1525" s="2" t="s">
        <v>22</v>
      </c>
      <c r="H1525" s="3" t="s">
        <v>29</v>
      </c>
      <c r="I1525" s="74">
        <v>0</v>
      </c>
      <c r="J1525" s="66">
        <v>0</v>
      </c>
      <c r="K1525" s="69">
        <v>3</v>
      </c>
      <c r="L1525" s="66">
        <v>3</v>
      </c>
      <c r="M1525" s="69"/>
      <c r="N1525" s="5"/>
      <c r="O1525" s="69">
        <v>0</v>
      </c>
      <c r="P1525" s="66">
        <v>0</v>
      </c>
      <c r="Q1525" s="22">
        <v>0</v>
      </c>
      <c r="R1525" s="66">
        <v>0</v>
      </c>
      <c r="S1525" s="67">
        <v>0</v>
      </c>
      <c r="T1525" s="67">
        <v>0</v>
      </c>
      <c r="U1525" s="67">
        <v>0</v>
      </c>
      <c r="V1525" s="67">
        <v>0</v>
      </c>
    </row>
    <row r="1526" spans="1:22" ht="75" customHeight="1" x14ac:dyDescent="0.15">
      <c r="A1526" s="73">
        <v>7115</v>
      </c>
      <c r="B1526" s="73" t="s">
        <v>3737</v>
      </c>
      <c r="C1526" s="1" t="s">
        <v>880</v>
      </c>
      <c r="D1526" s="1" t="s">
        <v>881</v>
      </c>
      <c r="E1526" s="67" t="s">
        <v>3738</v>
      </c>
      <c r="F1526" s="2" t="s">
        <v>3739</v>
      </c>
      <c r="G1526" s="77" t="s">
        <v>25</v>
      </c>
      <c r="H1526" s="3" t="s">
        <v>52</v>
      </c>
      <c r="I1526" s="74">
        <v>0</v>
      </c>
      <c r="J1526" s="66">
        <v>0</v>
      </c>
      <c r="K1526" s="69">
        <v>1</v>
      </c>
      <c r="L1526" s="66">
        <v>0</v>
      </c>
      <c r="M1526" s="69"/>
      <c r="N1526" s="5"/>
      <c r="O1526" s="69"/>
      <c r="P1526" s="66"/>
      <c r="Q1526" s="22"/>
      <c r="R1526" s="66"/>
      <c r="S1526" s="67"/>
      <c r="T1526" s="67"/>
      <c r="U1526" s="67"/>
      <c r="V1526" s="67"/>
    </row>
    <row r="1527" spans="1:22" ht="75" customHeight="1" x14ac:dyDescent="0.15">
      <c r="A1527" s="73">
        <v>7116</v>
      </c>
      <c r="B1527" s="73" t="s">
        <v>3740</v>
      </c>
      <c r="C1527" s="1" t="s">
        <v>880</v>
      </c>
      <c r="D1527" s="1" t="s">
        <v>881</v>
      </c>
      <c r="E1527" s="67" t="s">
        <v>3741</v>
      </c>
      <c r="F1527" s="2" t="s">
        <v>3742</v>
      </c>
      <c r="G1527" s="2" t="s">
        <v>22</v>
      </c>
      <c r="H1527" s="3"/>
      <c r="I1527" s="75">
        <v>1</v>
      </c>
      <c r="J1527" s="71">
        <v>1</v>
      </c>
      <c r="K1527" s="72">
        <v>0</v>
      </c>
      <c r="L1527" s="71">
        <v>0</v>
      </c>
      <c r="M1527" s="72"/>
      <c r="N1527" s="24"/>
      <c r="O1527" s="72"/>
      <c r="P1527" s="71"/>
      <c r="Q1527" s="76"/>
      <c r="R1527" s="71"/>
      <c r="S1527" s="73">
        <v>0</v>
      </c>
      <c r="T1527" s="73">
        <v>0</v>
      </c>
      <c r="U1527" s="73">
        <v>0</v>
      </c>
      <c r="V1527" s="73"/>
    </row>
    <row r="1528" spans="1:22" ht="75" customHeight="1" x14ac:dyDescent="0.15">
      <c r="A1528" s="73">
        <v>7117</v>
      </c>
      <c r="B1528" s="6" t="s">
        <v>3743</v>
      </c>
      <c r="C1528" s="1" t="s">
        <v>880</v>
      </c>
      <c r="D1528" s="1" t="s">
        <v>881</v>
      </c>
      <c r="E1528" s="67" t="s">
        <v>3744</v>
      </c>
      <c r="F1528" s="2" t="s">
        <v>3745</v>
      </c>
      <c r="G1528" s="2" t="s">
        <v>22</v>
      </c>
      <c r="H1528" s="3" t="s">
        <v>19</v>
      </c>
      <c r="I1528" s="74">
        <v>1</v>
      </c>
      <c r="J1528" s="66">
        <v>1</v>
      </c>
      <c r="K1528" s="69">
        <v>0</v>
      </c>
      <c r="L1528" s="66">
        <v>0</v>
      </c>
      <c r="M1528" s="69">
        <v>0</v>
      </c>
      <c r="N1528" s="5">
        <v>0</v>
      </c>
      <c r="O1528" s="69">
        <v>0</v>
      </c>
      <c r="P1528" s="66">
        <v>0</v>
      </c>
      <c r="Q1528" s="22">
        <v>0</v>
      </c>
      <c r="R1528" s="66">
        <v>0</v>
      </c>
      <c r="S1528" s="67">
        <v>0</v>
      </c>
      <c r="T1528" s="67">
        <v>0</v>
      </c>
      <c r="U1528" s="67">
        <v>0</v>
      </c>
      <c r="V1528" s="67">
        <v>0</v>
      </c>
    </row>
    <row r="1529" spans="1:22" ht="75" customHeight="1" x14ac:dyDescent="0.15">
      <c r="A1529" s="73">
        <v>7118</v>
      </c>
      <c r="B1529" s="73" t="s">
        <v>3746</v>
      </c>
      <c r="C1529" s="73" t="s">
        <v>880</v>
      </c>
      <c r="D1529" s="73" t="s">
        <v>881</v>
      </c>
      <c r="E1529" s="67" t="s">
        <v>3747</v>
      </c>
      <c r="F1529" s="2" t="s">
        <v>3748</v>
      </c>
      <c r="G1529" s="2" t="s">
        <v>22</v>
      </c>
      <c r="H1529" s="3"/>
      <c r="I1529" s="75">
        <v>1</v>
      </c>
      <c r="J1529" s="71">
        <v>0</v>
      </c>
      <c r="K1529" s="72">
        <v>0</v>
      </c>
      <c r="L1529" s="71">
        <v>0</v>
      </c>
      <c r="M1529" s="72"/>
      <c r="N1529" s="24"/>
      <c r="O1529" s="72"/>
      <c r="P1529" s="71"/>
      <c r="Q1529" s="76"/>
      <c r="R1529" s="71"/>
      <c r="S1529" s="73">
        <v>0</v>
      </c>
      <c r="T1529" s="73">
        <v>0</v>
      </c>
      <c r="U1529" s="73">
        <v>0</v>
      </c>
      <c r="V1529" s="73"/>
    </row>
    <row r="1530" spans="1:22" ht="75" customHeight="1" x14ac:dyDescent="0.15">
      <c r="A1530" s="73">
        <v>7119</v>
      </c>
      <c r="B1530" s="73" t="s">
        <v>3749</v>
      </c>
      <c r="C1530" s="73" t="s">
        <v>880</v>
      </c>
      <c r="D1530" s="73" t="s">
        <v>881</v>
      </c>
      <c r="E1530" s="67" t="s">
        <v>3750</v>
      </c>
      <c r="F1530" s="2" t="s">
        <v>3751</v>
      </c>
      <c r="G1530" s="77" t="s">
        <v>22</v>
      </c>
      <c r="H1530" s="3"/>
      <c r="I1530" s="75">
        <v>1</v>
      </c>
      <c r="J1530" s="71"/>
      <c r="K1530" s="72"/>
      <c r="L1530" s="71"/>
      <c r="M1530" s="72"/>
      <c r="N1530" s="24"/>
      <c r="O1530" s="72"/>
      <c r="P1530" s="71"/>
      <c r="Q1530" s="76"/>
      <c r="R1530" s="71"/>
      <c r="S1530" s="73"/>
      <c r="T1530" s="73"/>
      <c r="U1530" s="73"/>
      <c r="V1530" s="73"/>
    </row>
    <row r="1531" spans="1:22" ht="75" customHeight="1" x14ac:dyDescent="0.15">
      <c r="A1531" s="73">
        <v>7120</v>
      </c>
      <c r="B1531" s="73" t="s">
        <v>3752</v>
      </c>
      <c r="C1531" s="1" t="s">
        <v>880</v>
      </c>
      <c r="D1531" s="1" t="s">
        <v>881</v>
      </c>
      <c r="E1531" s="67" t="s">
        <v>3753</v>
      </c>
      <c r="F1531" s="2" t="s">
        <v>3754</v>
      </c>
      <c r="G1531" s="2" t="s">
        <v>3755</v>
      </c>
      <c r="H1531" s="3" t="s">
        <v>3756</v>
      </c>
      <c r="I1531" s="74">
        <v>1</v>
      </c>
      <c r="J1531" s="66">
        <v>0</v>
      </c>
      <c r="K1531" s="69">
        <v>0</v>
      </c>
      <c r="L1531" s="66">
        <v>0</v>
      </c>
      <c r="M1531" s="69">
        <v>0</v>
      </c>
      <c r="N1531" s="5">
        <v>0</v>
      </c>
      <c r="O1531" s="69">
        <v>0</v>
      </c>
      <c r="P1531" s="66">
        <v>0</v>
      </c>
      <c r="Q1531" s="22">
        <v>1</v>
      </c>
      <c r="R1531" s="66">
        <v>0</v>
      </c>
      <c r="S1531" s="67">
        <v>0</v>
      </c>
      <c r="T1531" s="67">
        <v>0</v>
      </c>
      <c r="U1531" s="67">
        <v>0</v>
      </c>
      <c r="V1531" s="67">
        <v>0</v>
      </c>
    </row>
    <row r="1532" spans="1:22" ht="75" customHeight="1" x14ac:dyDescent="0.15">
      <c r="A1532" s="73">
        <v>7121</v>
      </c>
      <c r="B1532" s="73" t="s">
        <v>3757</v>
      </c>
      <c r="C1532" s="73" t="s">
        <v>880</v>
      </c>
      <c r="D1532" s="73" t="s">
        <v>881</v>
      </c>
      <c r="E1532" s="67" t="s">
        <v>3758</v>
      </c>
      <c r="F1532" s="2" t="s">
        <v>3759</v>
      </c>
      <c r="G1532" s="2" t="s">
        <v>22</v>
      </c>
      <c r="H1532" s="3" t="s">
        <v>55</v>
      </c>
      <c r="I1532" s="75">
        <v>1</v>
      </c>
      <c r="J1532" s="71">
        <v>0</v>
      </c>
      <c r="K1532" s="72">
        <v>0</v>
      </c>
      <c r="L1532" s="71">
        <v>0</v>
      </c>
      <c r="M1532" s="72"/>
      <c r="N1532" s="24"/>
      <c r="O1532" s="72"/>
      <c r="P1532" s="71"/>
      <c r="Q1532" s="76"/>
      <c r="R1532" s="71"/>
      <c r="S1532" s="73">
        <v>0</v>
      </c>
      <c r="T1532" s="73">
        <v>0</v>
      </c>
      <c r="U1532" s="73">
        <v>0</v>
      </c>
      <c r="V1532" s="73"/>
    </row>
    <row r="1533" spans="1:22" ht="75" customHeight="1" x14ac:dyDescent="0.15">
      <c r="A1533" s="73">
        <v>7122</v>
      </c>
      <c r="B1533" s="73" t="s">
        <v>4634</v>
      </c>
      <c r="C1533" s="73" t="s">
        <v>880</v>
      </c>
      <c r="D1533" s="73" t="s">
        <v>3761</v>
      </c>
      <c r="E1533" s="67" t="s">
        <v>4632</v>
      </c>
      <c r="F1533" s="2" t="s">
        <v>4633</v>
      </c>
      <c r="G1533" s="77" t="s">
        <v>22</v>
      </c>
      <c r="H1533" s="3" t="s">
        <v>29</v>
      </c>
      <c r="I1533" s="75">
        <v>1</v>
      </c>
      <c r="J1533" s="23">
        <v>1</v>
      </c>
      <c r="K1533" s="72">
        <v>0</v>
      </c>
      <c r="L1533" s="71">
        <v>0</v>
      </c>
      <c r="M1533" s="72">
        <v>0</v>
      </c>
      <c r="N1533" s="24">
        <v>0</v>
      </c>
      <c r="O1533" s="72">
        <v>0</v>
      </c>
      <c r="P1533" s="71">
        <v>0</v>
      </c>
      <c r="Q1533" s="76">
        <v>0</v>
      </c>
      <c r="R1533" s="71">
        <v>0</v>
      </c>
      <c r="S1533" s="73">
        <v>0</v>
      </c>
      <c r="T1533" s="73">
        <v>0</v>
      </c>
      <c r="U1533" s="73">
        <v>0</v>
      </c>
      <c r="V1533" s="73">
        <v>0</v>
      </c>
    </row>
    <row r="1534" spans="1:22" ht="75" customHeight="1" x14ac:dyDescent="0.15">
      <c r="A1534" s="73">
        <v>7123</v>
      </c>
      <c r="B1534" s="73" t="s">
        <v>3760</v>
      </c>
      <c r="C1534" s="1" t="s">
        <v>880</v>
      </c>
      <c r="D1534" s="1" t="s">
        <v>3761</v>
      </c>
      <c r="E1534" s="67" t="s">
        <v>3762</v>
      </c>
      <c r="F1534" s="2" t="s">
        <v>3763</v>
      </c>
      <c r="G1534" s="2" t="s">
        <v>22</v>
      </c>
      <c r="H1534" s="3" t="s">
        <v>3764</v>
      </c>
      <c r="I1534" s="74">
        <v>0</v>
      </c>
      <c r="J1534" s="4">
        <v>0</v>
      </c>
      <c r="K1534" s="69">
        <v>1</v>
      </c>
      <c r="L1534" s="66">
        <v>0</v>
      </c>
      <c r="M1534" s="69"/>
      <c r="N1534" s="5"/>
      <c r="O1534" s="69">
        <v>0</v>
      </c>
      <c r="P1534" s="66">
        <v>0</v>
      </c>
      <c r="Q1534" s="22">
        <v>0</v>
      </c>
      <c r="R1534" s="66">
        <v>0</v>
      </c>
      <c r="S1534" s="67">
        <v>0</v>
      </c>
      <c r="T1534" s="67">
        <v>0</v>
      </c>
      <c r="U1534" s="67">
        <v>0</v>
      </c>
      <c r="V1534" s="67">
        <v>0</v>
      </c>
    </row>
    <row r="1535" spans="1:22" ht="75" customHeight="1" x14ac:dyDescent="0.15">
      <c r="A1535" s="73">
        <v>7124</v>
      </c>
      <c r="B1535" s="73" t="s">
        <v>3765</v>
      </c>
      <c r="C1535" s="1" t="s">
        <v>880</v>
      </c>
      <c r="D1535" s="1" t="s">
        <v>3761</v>
      </c>
      <c r="E1535" s="67" t="s">
        <v>3766</v>
      </c>
      <c r="F1535" s="2" t="s">
        <v>3767</v>
      </c>
      <c r="G1535" s="2" t="s">
        <v>22</v>
      </c>
      <c r="H1535" s="3" t="s">
        <v>19</v>
      </c>
      <c r="I1535" s="68">
        <v>1</v>
      </c>
      <c r="J1535" s="4">
        <v>0</v>
      </c>
      <c r="K1535" s="69">
        <v>0</v>
      </c>
      <c r="L1535" s="66">
        <v>0</v>
      </c>
      <c r="M1535" s="69">
        <v>0</v>
      </c>
      <c r="N1535" s="66">
        <v>0</v>
      </c>
      <c r="O1535" s="69">
        <v>0</v>
      </c>
      <c r="P1535" s="66">
        <v>0</v>
      </c>
      <c r="Q1535" s="69">
        <v>0</v>
      </c>
      <c r="R1535" s="66">
        <v>0</v>
      </c>
      <c r="S1535" s="67">
        <v>0</v>
      </c>
      <c r="T1535" s="67">
        <v>0</v>
      </c>
      <c r="U1535" s="67">
        <v>0</v>
      </c>
      <c r="V1535" s="67">
        <v>0</v>
      </c>
    </row>
    <row r="1536" spans="1:22" ht="75" customHeight="1" x14ac:dyDescent="0.15">
      <c r="A1536" s="73">
        <v>7125</v>
      </c>
      <c r="B1536" s="73" t="s">
        <v>3768</v>
      </c>
      <c r="C1536" s="1" t="s">
        <v>880</v>
      </c>
      <c r="D1536" s="1" t="s">
        <v>3761</v>
      </c>
      <c r="E1536" s="67" t="s">
        <v>3769</v>
      </c>
      <c r="F1536" s="2" t="s">
        <v>3770</v>
      </c>
      <c r="G1536" s="77" t="s">
        <v>22</v>
      </c>
      <c r="H1536" s="3"/>
      <c r="I1536" s="68">
        <v>1</v>
      </c>
      <c r="J1536" s="4"/>
      <c r="K1536" s="69"/>
      <c r="L1536" s="66"/>
      <c r="M1536" s="69"/>
      <c r="N1536" s="66"/>
      <c r="O1536" s="69"/>
      <c r="P1536" s="66"/>
      <c r="Q1536" s="69"/>
      <c r="R1536" s="66"/>
      <c r="S1536" s="67"/>
      <c r="T1536" s="67"/>
      <c r="U1536" s="67"/>
      <c r="V1536" s="67"/>
    </row>
    <row r="1537" spans="1:22" ht="75" customHeight="1" x14ac:dyDescent="0.15">
      <c r="A1537" s="73">
        <v>7126</v>
      </c>
      <c r="B1537" s="73" t="s">
        <v>3771</v>
      </c>
      <c r="C1537" s="1" t="s">
        <v>880</v>
      </c>
      <c r="D1537" s="1" t="s">
        <v>3761</v>
      </c>
      <c r="E1537" s="67" t="s">
        <v>3772</v>
      </c>
      <c r="F1537" s="2" t="s">
        <v>3773</v>
      </c>
      <c r="G1537" s="2" t="s">
        <v>22</v>
      </c>
      <c r="H1537" s="3" t="s">
        <v>56</v>
      </c>
      <c r="I1537" s="68">
        <v>1</v>
      </c>
      <c r="J1537" s="4">
        <v>0</v>
      </c>
      <c r="K1537" s="69">
        <v>0</v>
      </c>
      <c r="L1537" s="66">
        <v>0</v>
      </c>
      <c r="M1537" s="69"/>
      <c r="N1537" s="66"/>
      <c r="O1537" s="69">
        <v>0</v>
      </c>
      <c r="P1537" s="66">
        <v>0</v>
      </c>
      <c r="Q1537" s="69">
        <v>0</v>
      </c>
      <c r="R1537" s="66">
        <v>0</v>
      </c>
      <c r="S1537" s="67">
        <v>0</v>
      </c>
      <c r="T1537" s="67">
        <v>0</v>
      </c>
      <c r="U1537" s="67">
        <v>0</v>
      </c>
      <c r="V1537" s="67">
        <v>0</v>
      </c>
    </row>
    <row r="1538" spans="1:22" ht="75" customHeight="1" x14ac:dyDescent="0.15">
      <c r="A1538" s="73">
        <v>7127</v>
      </c>
      <c r="B1538" s="73" t="s">
        <v>3774</v>
      </c>
      <c r="C1538" s="73" t="s">
        <v>880</v>
      </c>
      <c r="D1538" s="73" t="s">
        <v>3761</v>
      </c>
      <c r="E1538" s="67" t="s">
        <v>3775</v>
      </c>
      <c r="F1538" s="2" t="s">
        <v>3776</v>
      </c>
      <c r="G1538" s="2" t="s">
        <v>22</v>
      </c>
      <c r="H1538" s="3"/>
      <c r="I1538" s="75">
        <v>0</v>
      </c>
      <c r="J1538" s="23">
        <v>0</v>
      </c>
      <c r="K1538" s="72">
        <v>0</v>
      </c>
      <c r="L1538" s="71">
        <v>0</v>
      </c>
      <c r="M1538" s="72"/>
      <c r="N1538" s="24"/>
      <c r="O1538" s="72"/>
      <c r="P1538" s="71"/>
      <c r="Q1538" s="76"/>
      <c r="R1538" s="71"/>
      <c r="S1538" s="73">
        <v>1</v>
      </c>
      <c r="T1538" s="73">
        <v>0</v>
      </c>
      <c r="U1538" s="73">
        <v>0</v>
      </c>
      <c r="V1538" s="73"/>
    </row>
    <row r="1539" spans="1:22" ht="75" customHeight="1" x14ac:dyDescent="0.15">
      <c r="A1539" s="73">
        <v>7128</v>
      </c>
      <c r="B1539" s="73" t="s">
        <v>5360</v>
      </c>
      <c r="C1539" s="73" t="s">
        <v>880</v>
      </c>
      <c r="D1539" s="73" t="s">
        <v>3761</v>
      </c>
      <c r="E1539" s="67" t="s">
        <v>5361</v>
      </c>
      <c r="F1539" s="2" t="s">
        <v>5362</v>
      </c>
      <c r="G1539" s="2" t="s">
        <v>22</v>
      </c>
      <c r="H1539" s="3" t="s">
        <v>19</v>
      </c>
      <c r="I1539" s="75">
        <v>0</v>
      </c>
      <c r="J1539" s="23">
        <v>0</v>
      </c>
      <c r="K1539" s="72">
        <v>1</v>
      </c>
      <c r="L1539" s="71">
        <v>0</v>
      </c>
      <c r="M1539" s="72">
        <v>0</v>
      </c>
      <c r="N1539" s="24">
        <v>0</v>
      </c>
      <c r="O1539" s="72">
        <v>0</v>
      </c>
      <c r="P1539" s="71">
        <v>0</v>
      </c>
      <c r="Q1539" s="76">
        <v>0</v>
      </c>
      <c r="R1539" s="71">
        <v>0</v>
      </c>
      <c r="S1539" s="73">
        <v>0</v>
      </c>
      <c r="T1539" s="73">
        <v>0</v>
      </c>
      <c r="U1539" s="73">
        <v>0</v>
      </c>
      <c r="V1539" s="73">
        <v>0</v>
      </c>
    </row>
    <row r="1540" spans="1:22" ht="75" customHeight="1" x14ac:dyDescent="0.15">
      <c r="A1540" s="73">
        <v>7129</v>
      </c>
      <c r="B1540" s="73" t="s">
        <v>3777</v>
      </c>
      <c r="C1540" s="73" t="s">
        <v>880</v>
      </c>
      <c r="D1540" s="73" t="s">
        <v>3761</v>
      </c>
      <c r="E1540" s="67" t="s">
        <v>3778</v>
      </c>
      <c r="F1540" s="2" t="s">
        <v>3779</v>
      </c>
      <c r="G1540" s="77" t="s">
        <v>22</v>
      </c>
      <c r="H1540" s="3"/>
      <c r="I1540" s="75">
        <v>1</v>
      </c>
      <c r="J1540" s="23">
        <v>1</v>
      </c>
      <c r="K1540" s="72"/>
      <c r="L1540" s="71"/>
      <c r="M1540" s="72"/>
      <c r="N1540" s="24"/>
      <c r="O1540" s="72"/>
      <c r="P1540" s="71"/>
      <c r="Q1540" s="76"/>
      <c r="R1540" s="71"/>
      <c r="S1540" s="73"/>
      <c r="T1540" s="73"/>
      <c r="U1540" s="73"/>
      <c r="V1540" s="73"/>
    </row>
    <row r="1541" spans="1:22" ht="75" customHeight="1" x14ac:dyDescent="0.15">
      <c r="A1541" s="73">
        <v>7130</v>
      </c>
      <c r="B1541" s="73" t="s">
        <v>4298</v>
      </c>
      <c r="C1541" s="73" t="s">
        <v>880</v>
      </c>
      <c r="D1541" s="73" t="s">
        <v>3761</v>
      </c>
      <c r="E1541" s="67" t="s">
        <v>4296</v>
      </c>
      <c r="F1541" s="2" t="s">
        <v>4297</v>
      </c>
      <c r="G1541" s="77" t="s">
        <v>21</v>
      </c>
      <c r="H1541" s="3" t="s">
        <v>19</v>
      </c>
      <c r="I1541" s="75">
        <v>0</v>
      </c>
      <c r="J1541" s="23">
        <v>0</v>
      </c>
      <c r="K1541" s="72">
        <v>1</v>
      </c>
      <c r="L1541" s="71">
        <v>1</v>
      </c>
      <c r="M1541" s="72">
        <v>0</v>
      </c>
      <c r="N1541" s="24">
        <v>0</v>
      </c>
      <c r="O1541" s="72">
        <v>0</v>
      </c>
      <c r="P1541" s="71">
        <v>0</v>
      </c>
      <c r="Q1541" s="76">
        <v>0</v>
      </c>
      <c r="R1541" s="71">
        <v>0</v>
      </c>
      <c r="S1541" s="73">
        <v>0</v>
      </c>
      <c r="T1541" s="73">
        <v>0</v>
      </c>
      <c r="U1541" s="73">
        <v>0</v>
      </c>
      <c r="V1541" s="73">
        <v>0</v>
      </c>
    </row>
    <row r="1542" spans="1:22" ht="75" customHeight="1" x14ac:dyDescent="0.15">
      <c r="A1542" s="73">
        <v>7131</v>
      </c>
      <c r="B1542" s="73" t="s">
        <v>4888</v>
      </c>
      <c r="C1542" s="73" t="s">
        <v>880</v>
      </c>
      <c r="D1542" s="73" t="s">
        <v>3761</v>
      </c>
      <c r="E1542" s="67" t="s">
        <v>827</v>
      </c>
      <c r="F1542" s="2" t="s">
        <v>4887</v>
      </c>
      <c r="G1542" s="77" t="s">
        <v>22</v>
      </c>
      <c r="H1542" s="3" t="s">
        <v>52</v>
      </c>
      <c r="I1542" s="75">
        <v>0</v>
      </c>
      <c r="J1542" s="23">
        <v>0</v>
      </c>
      <c r="K1542" s="72">
        <v>1</v>
      </c>
      <c r="L1542" s="71">
        <v>1</v>
      </c>
      <c r="M1542" s="72">
        <v>0</v>
      </c>
      <c r="N1542" s="24">
        <v>0</v>
      </c>
      <c r="O1542" s="72">
        <v>0</v>
      </c>
      <c r="P1542" s="71">
        <v>0</v>
      </c>
      <c r="Q1542" s="76">
        <v>0</v>
      </c>
      <c r="R1542" s="71">
        <v>0</v>
      </c>
      <c r="S1542" s="73">
        <v>0</v>
      </c>
      <c r="T1542" s="73">
        <v>0</v>
      </c>
      <c r="U1542" s="73">
        <v>0</v>
      </c>
      <c r="V1542" s="73">
        <v>0</v>
      </c>
    </row>
    <row r="1543" spans="1:22" ht="75" customHeight="1" x14ac:dyDescent="0.15">
      <c r="A1543" s="73">
        <v>7132</v>
      </c>
      <c r="B1543" s="73" t="s">
        <v>5357</v>
      </c>
      <c r="C1543" s="73" t="s">
        <v>880</v>
      </c>
      <c r="D1543" s="73" t="s">
        <v>3761</v>
      </c>
      <c r="E1543" s="67" t="s">
        <v>5358</v>
      </c>
      <c r="F1543" s="2" t="s">
        <v>5359</v>
      </c>
      <c r="G1543" s="2" t="s">
        <v>22</v>
      </c>
      <c r="H1543" s="3" t="s">
        <v>60</v>
      </c>
      <c r="I1543" s="75">
        <v>1</v>
      </c>
      <c r="J1543" s="23">
        <v>0</v>
      </c>
      <c r="K1543" s="72">
        <v>0</v>
      </c>
      <c r="L1543" s="71">
        <v>0</v>
      </c>
      <c r="M1543" s="72">
        <v>0</v>
      </c>
      <c r="N1543" s="24">
        <v>0</v>
      </c>
      <c r="O1543" s="72">
        <v>0</v>
      </c>
      <c r="P1543" s="71">
        <v>0</v>
      </c>
      <c r="Q1543" s="76">
        <v>0</v>
      </c>
      <c r="R1543" s="71">
        <v>0</v>
      </c>
      <c r="S1543" s="73">
        <v>0</v>
      </c>
      <c r="T1543" s="73">
        <v>0</v>
      </c>
      <c r="U1543" s="73">
        <v>0</v>
      </c>
      <c r="V1543" s="73">
        <v>0</v>
      </c>
    </row>
    <row r="1544" spans="1:22" ht="75" customHeight="1" x14ac:dyDescent="0.15">
      <c r="A1544" s="73">
        <v>7133</v>
      </c>
      <c r="B1544" s="73" t="s">
        <v>4886</v>
      </c>
      <c r="C1544" s="73" t="s">
        <v>880</v>
      </c>
      <c r="D1544" s="73" t="s">
        <v>3761</v>
      </c>
      <c r="E1544" s="67" t="s">
        <v>4884</v>
      </c>
      <c r="F1544" s="2" t="s">
        <v>4885</v>
      </c>
      <c r="G1544" s="77" t="s">
        <v>25</v>
      </c>
      <c r="H1544" s="3" t="s">
        <v>19</v>
      </c>
      <c r="I1544" s="75">
        <v>0</v>
      </c>
      <c r="J1544" s="23">
        <v>0</v>
      </c>
      <c r="K1544" s="72">
        <v>0</v>
      </c>
      <c r="L1544" s="71">
        <v>0</v>
      </c>
      <c r="M1544" s="72">
        <v>0</v>
      </c>
      <c r="N1544" s="24">
        <v>0</v>
      </c>
      <c r="O1544" s="72">
        <v>1</v>
      </c>
      <c r="P1544" s="71">
        <v>0</v>
      </c>
      <c r="Q1544" s="76">
        <v>0</v>
      </c>
      <c r="R1544" s="71">
        <v>0</v>
      </c>
      <c r="S1544" s="73">
        <v>0</v>
      </c>
      <c r="T1544" s="73">
        <v>0</v>
      </c>
      <c r="U1544" s="73">
        <v>0</v>
      </c>
      <c r="V1544" s="73">
        <v>0</v>
      </c>
    </row>
    <row r="1545" spans="1:22" ht="75" customHeight="1" x14ac:dyDescent="0.15">
      <c r="A1545" s="73">
        <v>7134</v>
      </c>
      <c r="B1545" s="73" t="s">
        <v>3780</v>
      </c>
      <c r="C1545" s="1" t="s">
        <v>880</v>
      </c>
      <c r="D1545" s="1" t="s">
        <v>3761</v>
      </c>
      <c r="E1545" s="67" t="s">
        <v>3781</v>
      </c>
      <c r="F1545" s="2" t="s">
        <v>3782</v>
      </c>
      <c r="G1545" s="2" t="s">
        <v>22</v>
      </c>
      <c r="H1545" s="3" t="s">
        <v>52</v>
      </c>
      <c r="I1545" s="74">
        <v>0</v>
      </c>
      <c r="J1545" s="66">
        <v>0</v>
      </c>
      <c r="K1545" s="69">
        <v>1</v>
      </c>
      <c r="L1545" s="66">
        <v>0</v>
      </c>
      <c r="M1545" s="69">
        <v>0</v>
      </c>
      <c r="N1545" s="5">
        <v>0</v>
      </c>
      <c r="O1545" s="69">
        <v>0</v>
      </c>
      <c r="P1545" s="66">
        <v>0</v>
      </c>
      <c r="Q1545" s="22">
        <v>0</v>
      </c>
      <c r="R1545" s="66">
        <v>0</v>
      </c>
      <c r="S1545" s="67">
        <v>0</v>
      </c>
      <c r="T1545" s="67">
        <v>0</v>
      </c>
      <c r="U1545" s="67">
        <v>0</v>
      </c>
      <c r="V1545" s="67">
        <v>0</v>
      </c>
    </row>
    <row r="1546" spans="1:22" ht="75" customHeight="1" x14ac:dyDescent="0.15">
      <c r="A1546" s="73">
        <v>7135</v>
      </c>
      <c r="B1546" s="73" t="s">
        <v>3783</v>
      </c>
      <c r="C1546" s="1" t="s">
        <v>880</v>
      </c>
      <c r="D1546" s="1" t="s">
        <v>3761</v>
      </c>
      <c r="E1546" s="67" t="s">
        <v>3784</v>
      </c>
      <c r="F1546" s="2" t="s">
        <v>3785</v>
      </c>
      <c r="G1546" s="2" t="s">
        <v>22</v>
      </c>
      <c r="H1546" s="3" t="s">
        <v>19</v>
      </c>
      <c r="I1546" s="74">
        <v>0</v>
      </c>
      <c r="J1546" s="66">
        <v>0</v>
      </c>
      <c r="K1546" s="69">
        <v>2</v>
      </c>
      <c r="L1546" s="66">
        <v>0</v>
      </c>
      <c r="M1546" s="69">
        <v>0</v>
      </c>
      <c r="N1546" s="5">
        <v>0</v>
      </c>
      <c r="O1546" s="69">
        <v>0</v>
      </c>
      <c r="P1546" s="66">
        <v>0</v>
      </c>
      <c r="Q1546" s="22">
        <v>0</v>
      </c>
      <c r="R1546" s="66">
        <v>0</v>
      </c>
      <c r="S1546" s="67">
        <v>0</v>
      </c>
      <c r="T1546" s="67">
        <v>0</v>
      </c>
      <c r="U1546" s="67">
        <v>0</v>
      </c>
      <c r="V1546" s="67">
        <v>0</v>
      </c>
    </row>
    <row r="1547" spans="1:22" ht="75" customHeight="1" x14ac:dyDescent="0.15">
      <c r="A1547" s="73">
        <v>7136</v>
      </c>
      <c r="B1547" s="73" t="s">
        <v>3786</v>
      </c>
      <c r="C1547" s="1" t="s">
        <v>880</v>
      </c>
      <c r="D1547" s="1" t="s">
        <v>3761</v>
      </c>
      <c r="E1547" s="67" t="s">
        <v>3787</v>
      </c>
      <c r="F1547" s="2" t="s">
        <v>3788</v>
      </c>
      <c r="G1547" s="2" t="s">
        <v>22</v>
      </c>
      <c r="H1547" s="3" t="s">
        <v>3789</v>
      </c>
      <c r="I1547" s="74">
        <v>1</v>
      </c>
      <c r="J1547" s="66">
        <v>0</v>
      </c>
      <c r="K1547" s="69">
        <v>0</v>
      </c>
      <c r="L1547" s="66">
        <v>0</v>
      </c>
      <c r="M1547" s="69"/>
      <c r="N1547" s="5"/>
      <c r="O1547" s="69">
        <v>0</v>
      </c>
      <c r="P1547" s="66">
        <v>0</v>
      </c>
      <c r="Q1547" s="22">
        <v>0</v>
      </c>
      <c r="R1547" s="66">
        <v>0</v>
      </c>
      <c r="S1547" s="67">
        <v>0</v>
      </c>
      <c r="T1547" s="67">
        <v>0</v>
      </c>
      <c r="U1547" s="67">
        <v>0</v>
      </c>
      <c r="V1547" s="67">
        <v>0</v>
      </c>
    </row>
    <row r="1548" spans="1:22" ht="75" customHeight="1" x14ac:dyDescent="0.15">
      <c r="A1548" s="73">
        <v>7137</v>
      </c>
      <c r="B1548" s="73" t="s">
        <v>4631</v>
      </c>
      <c r="C1548" s="1" t="s">
        <v>880</v>
      </c>
      <c r="D1548" s="1" t="s">
        <v>3761</v>
      </c>
      <c r="E1548" s="67" t="s">
        <v>4629</v>
      </c>
      <c r="F1548" s="2" t="s">
        <v>4630</v>
      </c>
      <c r="G1548" s="77" t="s">
        <v>22</v>
      </c>
      <c r="H1548" s="3" t="s">
        <v>19</v>
      </c>
      <c r="I1548" s="74">
        <v>1</v>
      </c>
      <c r="J1548" s="66">
        <v>1</v>
      </c>
      <c r="K1548" s="69">
        <v>0</v>
      </c>
      <c r="L1548" s="66">
        <v>0</v>
      </c>
      <c r="M1548" s="69">
        <v>0</v>
      </c>
      <c r="N1548" s="5">
        <v>0</v>
      </c>
      <c r="O1548" s="69">
        <v>0</v>
      </c>
      <c r="P1548" s="66">
        <v>0</v>
      </c>
      <c r="Q1548" s="22">
        <v>0</v>
      </c>
      <c r="R1548" s="66">
        <v>0</v>
      </c>
      <c r="S1548" s="67">
        <v>0</v>
      </c>
      <c r="T1548" s="67">
        <v>0</v>
      </c>
      <c r="U1548" s="67">
        <v>0</v>
      </c>
      <c r="V1548" s="67">
        <v>0</v>
      </c>
    </row>
    <row r="1549" spans="1:22" ht="75" customHeight="1" x14ac:dyDescent="0.15">
      <c r="A1549" s="73">
        <v>7138</v>
      </c>
      <c r="B1549" s="73" t="s">
        <v>3790</v>
      </c>
      <c r="C1549" s="1" t="s">
        <v>880</v>
      </c>
      <c r="D1549" s="1" t="s">
        <v>3761</v>
      </c>
      <c r="E1549" s="67" t="s">
        <v>3791</v>
      </c>
      <c r="F1549" s="2" t="s">
        <v>3792</v>
      </c>
      <c r="G1549" s="2" t="s">
        <v>22</v>
      </c>
      <c r="H1549" s="3" t="s">
        <v>19</v>
      </c>
      <c r="I1549" s="74">
        <v>0</v>
      </c>
      <c r="J1549" s="66">
        <v>0</v>
      </c>
      <c r="K1549" s="69">
        <v>1</v>
      </c>
      <c r="L1549" s="66">
        <v>0</v>
      </c>
      <c r="M1549" s="69"/>
      <c r="N1549" s="5"/>
      <c r="O1549" s="69">
        <v>0</v>
      </c>
      <c r="P1549" s="66">
        <v>0</v>
      </c>
      <c r="Q1549" s="22">
        <v>0</v>
      </c>
      <c r="R1549" s="66">
        <v>0</v>
      </c>
      <c r="S1549" s="67">
        <v>0</v>
      </c>
      <c r="T1549" s="67">
        <v>0</v>
      </c>
      <c r="U1549" s="67">
        <v>0</v>
      </c>
      <c r="V1549" s="67">
        <v>0</v>
      </c>
    </row>
    <row r="1550" spans="1:22" ht="75" customHeight="1" x14ac:dyDescent="0.15">
      <c r="A1550" s="73">
        <v>7139</v>
      </c>
      <c r="B1550" s="73" t="s">
        <v>3793</v>
      </c>
      <c r="C1550" s="1" t="s">
        <v>880</v>
      </c>
      <c r="D1550" s="1" t="s">
        <v>3761</v>
      </c>
      <c r="E1550" s="67" t="s">
        <v>3794</v>
      </c>
      <c r="F1550" s="2" t="s">
        <v>3795</v>
      </c>
      <c r="G1550" s="2" t="s">
        <v>21</v>
      </c>
      <c r="H1550" s="3" t="s">
        <v>19</v>
      </c>
      <c r="I1550" s="74">
        <v>1</v>
      </c>
      <c r="J1550" s="66">
        <v>1</v>
      </c>
      <c r="K1550" s="69">
        <v>0</v>
      </c>
      <c r="L1550" s="66">
        <v>0</v>
      </c>
      <c r="M1550" s="69"/>
      <c r="N1550" s="5"/>
      <c r="O1550" s="69">
        <v>0</v>
      </c>
      <c r="P1550" s="66">
        <v>0</v>
      </c>
      <c r="Q1550" s="22">
        <v>0</v>
      </c>
      <c r="R1550" s="66">
        <v>0</v>
      </c>
      <c r="S1550" s="67">
        <v>0</v>
      </c>
      <c r="T1550" s="67">
        <v>0</v>
      </c>
      <c r="U1550" s="67">
        <v>0</v>
      </c>
      <c r="V1550" s="67">
        <v>0</v>
      </c>
    </row>
    <row r="1551" spans="1:22" ht="75" customHeight="1" x14ac:dyDescent="0.15">
      <c r="A1551" s="73">
        <v>7140</v>
      </c>
      <c r="B1551" s="6" t="s">
        <v>3796</v>
      </c>
      <c r="C1551" s="1" t="s">
        <v>880</v>
      </c>
      <c r="D1551" s="1" t="s">
        <v>3761</v>
      </c>
      <c r="E1551" s="67" t="s">
        <v>3797</v>
      </c>
      <c r="F1551" s="2" t="s">
        <v>3798</v>
      </c>
      <c r="G1551" s="2" t="s">
        <v>22</v>
      </c>
      <c r="H1551" s="3" t="s">
        <v>19</v>
      </c>
      <c r="I1551" s="74">
        <v>0</v>
      </c>
      <c r="J1551" s="66">
        <v>0</v>
      </c>
      <c r="K1551" s="69">
        <v>1</v>
      </c>
      <c r="L1551" s="66">
        <v>0</v>
      </c>
      <c r="M1551" s="69">
        <v>0</v>
      </c>
      <c r="N1551" s="5">
        <v>0</v>
      </c>
      <c r="O1551" s="69">
        <v>0</v>
      </c>
      <c r="P1551" s="66">
        <v>0</v>
      </c>
      <c r="Q1551" s="22">
        <v>0</v>
      </c>
      <c r="R1551" s="66">
        <v>0</v>
      </c>
      <c r="S1551" s="67">
        <v>0</v>
      </c>
      <c r="T1551" s="67">
        <v>0</v>
      </c>
      <c r="U1551" s="67">
        <v>0</v>
      </c>
      <c r="V1551" s="67">
        <v>0</v>
      </c>
    </row>
    <row r="1552" spans="1:22" ht="75" customHeight="1" x14ac:dyDescent="0.15">
      <c r="A1552" s="73">
        <v>7141</v>
      </c>
      <c r="B1552" s="6" t="s">
        <v>3799</v>
      </c>
      <c r="C1552" s="1" t="s">
        <v>880</v>
      </c>
      <c r="D1552" s="1" t="s">
        <v>3761</v>
      </c>
      <c r="E1552" s="67" t="s">
        <v>3800</v>
      </c>
      <c r="F1552" s="2" t="s">
        <v>3801</v>
      </c>
      <c r="G1552" s="77" t="s">
        <v>22</v>
      </c>
      <c r="H1552" s="3"/>
      <c r="I1552" s="74"/>
      <c r="J1552" s="66"/>
      <c r="K1552" s="69">
        <v>1</v>
      </c>
      <c r="L1552" s="66"/>
      <c r="M1552" s="69"/>
      <c r="N1552" s="5"/>
      <c r="O1552" s="69"/>
      <c r="P1552" s="66"/>
      <c r="Q1552" s="22"/>
      <c r="R1552" s="66"/>
      <c r="S1552" s="67"/>
      <c r="T1552" s="67"/>
      <c r="U1552" s="67"/>
      <c r="V1552" s="67"/>
    </row>
    <row r="1553" spans="1:22" ht="75" customHeight="1" x14ac:dyDescent="0.15">
      <c r="A1553" s="73">
        <v>7142</v>
      </c>
      <c r="B1553" s="73" t="s">
        <v>3802</v>
      </c>
      <c r="C1553" s="48" t="s">
        <v>2949</v>
      </c>
      <c r="D1553" s="49" t="s">
        <v>3803</v>
      </c>
      <c r="E1553" s="50" t="s">
        <v>3804</v>
      </c>
      <c r="F1553" s="32" t="s">
        <v>3805</v>
      </c>
      <c r="G1553" s="32" t="s">
        <v>128</v>
      </c>
      <c r="H1553" s="33"/>
      <c r="I1553" s="75">
        <v>0</v>
      </c>
      <c r="J1553" s="71">
        <v>0</v>
      </c>
      <c r="K1553" s="72">
        <v>1</v>
      </c>
      <c r="L1553" s="71">
        <v>1</v>
      </c>
      <c r="M1553" s="72"/>
      <c r="N1553" s="24"/>
      <c r="O1553" s="72"/>
      <c r="P1553" s="71"/>
      <c r="Q1553" s="76"/>
      <c r="R1553" s="71"/>
      <c r="S1553" s="73"/>
      <c r="T1553" s="73"/>
      <c r="U1553" s="73"/>
      <c r="V1553" s="73"/>
    </row>
    <row r="1554" spans="1:22" ht="75" customHeight="1" x14ac:dyDescent="0.15">
      <c r="A1554" s="73">
        <v>7143</v>
      </c>
      <c r="B1554" s="73" t="s">
        <v>3806</v>
      </c>
      <c r="C1554" s="25" t="s">
        <v>2949</v>
      </c>
      <c r="D1554" s="26" t="s">
        <v>3803</v>
      </c>
      <c r="E1554" s="27" t="s">
        <v>3807</v>
      </c>
      <c r="F1554" s="28" t="s">
        <v>3808</v>
      </c>
      <c r="G1554" s="31" t="s">
        <v>3809</v>
      </c>
      <c r="H1554" s="29"/>
      <c r="I1554" s="75">
        <v>0</v>
      </c>
      <c r="J1554" s="71">
        <v>0</v>
      </c>
      <c r="K1554" s="72">
        <v>1</v>
      </c>
      <c r="L1554" s="71">
        <v>1</v>
      </c>
      <c r="M1554" s="72"/>
      <c r="N1554" s="24"/>
      <c r="O1554" s="72"/>
      <c r="P1554" s="71"/>
      <c r="Q1554" s="76"/>
      <c r="R1554" s="71"/>
      <c r="S1554" s="73"/>
      <c r="T1554" s="73"/>
      <c r="U1554" s="73"/>
      <c r="V1554" s="73"/>
    </row>
    <row r="1555" spans="1:22" ht="75" customHeight="1" x14ac:dyDescent="0.15">
      <c r="A1555" s="73">
        <v>7144</v>
      </c>
      <c r="B1555" s="73" t="s">
        <v>3810</v>
      </c>
      <c r="C1555" s="1" t="s">
        <v>880</v>
      </c>
      <c r="D1555" s="1" t="s">
        <v>3761</v>
      </c>
      <c r="E1555" s="67" t="s">
        <v>3811</v>
      </c>
      <c r="F1555" s="2" t="s">
        <v>3812</v>
      </c>
      <c r="G1555" s="2" t="s">
        <v>22</v>
      </c>
      <c r="H1555" s="3" t="s">
        <v>19</v>
      </c>
      <c r="I1555" s="74">
        <v>1</v>
      </c>
      <c r="J1555" s="4">
        <v>0</v>
      </c>
      <c r="K1555" s="69">
        <v>0</v>
      </c>
      <c r="L1555" s="66">
        <v>0</v>
      </c>
      <c r="M1555" s="69">
        <v>0</v>
      </c>
      <c r="N1555" s="5">
        <v>0</v>
      </c>
      <c r="O1555" s="69">
        <v>0</v>
      </c>
      <c r="P1555" s="66">
        <v>0</v>
      </c>
      <c r="Q1555" s="22">
        <v>0</v>
      </c>
      <c r="R1555" s="66">
        <v>0</v>
      </c>
      <c r="S1555" s="67">
        <v>0</v>
      </c>
      <c r="T1555" s="67">
        <v>0</v>
      </c>
      <c r="U1555" s="67">
        <v>0</v>
      </c>
      <c r="V1555" s="67">
        <v>0</v>
      </c>
    </row>
    <row r="1556" spans="1:22" ht="75" customHeight="1" x14ac:dyDescent="0.15">
      <c r="A1556" s="73">
        <v>7145</v>
      </c>
      <c r="B1556" s="73" t="s">
        <v>3813</v>
      </c>
      <c r="C1556" s="1" t="s">
        <v>880</v>
      </c>
      <c r="D1556" s="1" t="s">
        <v>3761</v>
      </c>
      <c r="E1556" s="67" t="s">
        <v>3814</v>
      </c>
      <c r="F1556" s="2" t="s">
        <v>3815</v>
      </c>
      <c r="G1556" s="2" t="s">
        <v>22</v>
      </c>
      <c r="H1556" s="3" t="s">
        <v>19</v>
      </c>
      <c r="I1556" s="74">
        <v>0</v>
      </c>
      <c r="J1556" s="4">
        <v>0</v>
      </c>
      <c r="K1556" s="69">
        <v>1</v>
      </c>
      <c r="L1556" s="66">
        <v>1</v>
      </c>
      <c r="M1556" s="69"/>
      <c r="N1556" s="5"/>
      <c r="O1556" s="69">
        <v>0</v>
      </c>
      <c r="P1556" s="66">
        <v>0</v>
      </c>
      <c r="Q1556" s="22">
        <v>0</v>
      </c>
      <c r="R1556" s="66">
        <v>0</v>
      </c>
      <c r="S1556" s="67">
        <v>0</v>
      </c>
      <c r="T1556" s="67">
        <v>0</v>
      </c>
      <c r="U1556" s="67">
        <v>0</v>
      </c>
      <c r="V1556" s="67">
        <v>0</v>
      </c>
    </row>
    <row r="1557" spans="1:22" ht="75" customHeight="1" x14ac:dyDescent="0.15">
      <c r="A1557" s="73">
        <v>7146</v>
      </c>
      <c r="B1557" s="73" t="s">
        <v>3816</v>
      </c>
      <c r="C1557" s="1" t="s">
        <v>880</v>
      </c>
      <c r="D1557" s="1" t="s">
        <v>3761</v>
      </c>
      <c r="E1557" s="67" t="s">
        <v>3817</v>
      </c>
      <c r="F1557" s="2" t="s">
        <v>3818</v>
      </c>
      <c r="G1557" s="77" t="s">
        <v>25</v>
      </c>
      <c r="H1557" s="3"/>
      <c r="I1557" s="74">
        <v>1</v>
      </c>
      <c r="J1557" s="4"/>
      <c r="K1557" s="69"/>
      <c r="L1557" s="66"/>
      <c r="M1557" s="69"/>
      <c r="N1557" s="5"/>
      <c r="O1557" s="69"/>
      <c r="P1557" s="66"/>
      <c r="Q1557" s="22"/>
      <c r="R1557" s="66"/>
      <c r="S1557" s="67"/>
      <c r="T1557" s="67"/>
      <c r="U1557" s="67"/>
      <c r="V1557" s="67"/>
    </row>
    <row r="1558" spans="1:22" ht="75" customHeight="1" x14ac:dyDescent="0.15">
      <c r="A1558" s="73">
        <v>7147</v>
      </c>
      <c r="B1558" s="73" t="s">
        <v>3819</v>
      </c>
      <c r="C1558" s="1" t="s">
        <v>880</v>
      </c>
      <c r="D1558" s="1" t="s">
        <v>3761</v>
      </c>
      <c r="E1558" s="67" t="s">
        <v>3820</v>
      </c>
      <c r="F1558" s="2" t="s">
        <v>3821</v>
      </c>
      <c r="G1558" s="2" t="s">
        <v>22</v>
      </c>
      <c r="H1558" s="3" t="s">
        <v>19</v>
      </c>
      <c r="I1558" s="68">
        <v>0</v>
      </c>
      <c r="J1558" s="4">
        <v>0</v>
      </c>
      <c r="K1558" s="69">
        <v>1</v>
      </c>
      <c r="L1558" s="66">
        <v>0</v>
      </c>
      <c r="M1558" s="69"/>
      <c r="N1558" s="5"/>
      <c r="O1558" s="69">
        <v>0</v>
      </c>
      <c r="P1558" s="66">
        <v>0</v>
      </c>
      <c r="Q1558" s="69">
        <v>0</v>
      </c>
      <c r="R1558" s="66">
        <v>0</v>
      </c>
      <c r="S1558" s="67">
        <v>0</v>
      </c>
      <c r="T1558" s="67">
        <v>0</v>
      </c>
      <c r="U1558" s="67">
        <v>0</v>
      </c>
      <c r="V1558" s="67">
        <v>0</v>
      </c>
    </row>
    <row r="1559" spans="1:22" ht="75" customHeight="1" x14ac:dyDescent="0.15">
      <c r="A1559" s="73">
        <v>7148</v>
      </c>
      <c r="B1559" s="73" t="s">
        <v>3822</v>
      </c>
      <c r="C1559" s="1" t="s">
        <v>880</v>
      </c>
      <c r="D1559" s="1" t="s">
        <v>3761</v>
      </c>
      <c r="E1559" s="67" t="s">
        <v>3823</v>
      </c>
      <c r="F1559" s="2" t="s">
        <v>3824</v>
      </c>
      <c r="G1559" s="2" t="s">
        <v>109</v>
      </c>
      <c r="H1559" s="3" t="s">
        <v>33</v>
      </c>
      <c r="I1559" s="68">
        <v>1</v>
      </c>
      <c r="J1559" s="4">
        <v>1</v>
      </c>
      <c r="K1559" s="69">
        <v>0</v>
      </c>
      <c r="L1559" s="66">
        <v>0</v>
      </c>
      <c r="M1559" s="69">
        <v>0</v>
      </c>
      <c r="N1559" s="5">
        <v>0</v>
      </c>
      <c r="O1559" s="69">
        <v>0</v>
      </c>
      <c r="P1559" s="66">
        <v>0</v>
      </c>
      <c r="Q1559" s="69">
        <v>0</v>
      </c>
      <c r="R1559" s="66">
        <v>0</v>
      </c>
      <c r="S1559" s="67">
        <v>0</v>
      </c>
      <c r="T1559" s="67">
        <v>0</v>
      </c>
      <c r="U1559" s="67">
        <v>0</v>
      </c>
      <c r="V1559" s="67">
        <v>0</v>
      </c>
    </row>
    <row r="1560" spans="1:22" ht="75" customHeight="1" x14ac:dyDescent="0.15">
      <c r="A1560" s="73">
        <v>7149</v>
      </c>
      <c r="B1560" s="73" t="s">
        <v>3825</v>
      </c>
      <c r="C1560" s="1" t="s">
        <v>880</v>
      </c>
      <c r="D1560" s="1" t="s">
        <v>3761</v>
      </c>
      <c r="E1560" s="67" t="s">
        <v>3826</v>
      </c>
      <c r="F1560" s="2" t="s">
        <v>3827</v>
      </c>
      <c r="G1560" s="2" t="s">
        <v>20</v>
      </c>
      <c r="H1560" s="3"/>
      <c r="I1560" s="70">
        <v>0</v>
      </c>
      <c r="J1560" s="23">
        <v>0</v>
      </c>
      <c r="K1560" s="72">
        <v>1</v>
      </c>
      <c r="L1560" s="71">
        <v>0</v>
      </c>
      <c r="M1560" s="72"/>
      <c r="N1560" s="24"/>
      <c r="O1560" s="72"/>
      <c r="P1560" s="71"/>
      <c r="Q1560" s="72"/>
      <c r="R1560" s="71"/>
      <c r="S1560" s="73">
        <v>0</v>
      </c>
      <c r="T1560" s="73">
        <v>0</v>
      </c>
      <c r="U1560" s="73">
        <v>0</v>
      </c>
      <c r="V1560" s="73"/>
    </row>
    <row r="1561" spans="1:22" ht="75" customHeight="1" x14ac:dyDescent="0.15">
      <c r="A1561" s="73">
        <v>7150</v>
      </c>
      <c r="B1561" s="6" t="s">
        <v>3828</v>
      </c>
      <c r="C1561" s="1" t="s">
        <v>880</v>
      </c>
      <c r="D1561" s="1" t="s">
        <v>3761</v>
      </c>
      <c r="E1561" s="67" t="s">
        <v>3829</v>
      </c>
      <c r="F1561" s="2" t="s">
        <v>3830</v>
      </c>
      <c r="G1561" s="2" t="s">
        <v>108</v>
      </c>
      <c r="H1561" s="3" t="s">
        <v>60</v>
      </c>
      <c r="I1561" s="68">
        <v>0</v>
      </c>
      <c r="J1561" s="4">
        <v>0</v>
      </c>
      <c r="K1561" s="69">
        <v>1</v>
      </c>
      <c r="L1561" s="66">
        <v>0</v>
      </c>
      <c r="M1561" s="69">
        <v>0</v>
      </c>
      <c r="N1561" s="66">
        <v>0</v>
      </c>
      <c r="O1561" s="69">
        <v>0</v>
      </c>
      <c r="P1561" s="66">
        <v>0</v>
      </c>
      <c r="Q1561" s="69">
        <v>0</v>
      </c>
      <c r="R1561" s="66">
        <v>0</v>
      </c>
      <c r="S1561" s="67">
        <v>0</v>
      </c>
      <c r="T1561" s="67">
        <v>0</v>
      </c>
      <c r="U1561" s="67">
        <v>0</v>
      </c>
      <c r="V1561" s="67">
        <v>0</v>
      </c>
    </row>
    <row r="1562" spans="1:22" ht="75" customHeight="1" x14ac:dyDescent="0.15">
      <c r="A1562" s="73">
        <v>7151</v>
      </c>
      <c r="B1562" s="73" t="s">
        <v>3831</v>
      </c>
      <c r="C1562" s="73" t="s">
        <v>880</v>
      </c>
      <c r="D1562" s="73" t="s">
        <v>3761</v>
      </c>
      <c r="E1562" s="67" t="s">
        <v>3832</v>
      </c>
      <c r="F1562" s="2" t="s">
        <v>3833</v>
      </c>
      <c r="G1562" s="2" t="s">
        <v>22</v>
      </c>
      <c r="H1562" s="3"/>
      <c r="I1562" s="70">
        <v>1</v>
      </c>
      <c r="J1562" s="23">
        <v>0</v>
      </c>
      <c r="K1562" s="72">
        <v>0</v>
      </c>
      <c r="L1562" s="71">
        <v>0</v>
      </c>
      <c r="M1562" s="72"/>
      <c r="N1562" s="24"/>
      <c r="O1562" s="72"/>
      <c r="P1562" s="71"/>
      <c r="Q1562" s="72"/>
      <c r="R1562" s="71"/>
      <c r="S1562" s="73">
        <v>0</v>
      </c>
      <c r="T1562" s="73">
        <v>0</v>
      </c>
      <c r="U1562" s="73">
        <v>0</v>
      </c>
      <c r="V1562" s="73"/>
    </row>
    <row r="1563" spans="1:22" ht="75" customHeight="1" x14ac:dyDescent="0.15">
      <c r="A1563" s="73">
        <v>7152</v>
      </c>
      <c r="B1563" s="73" t="s">
        <v>4891</v>
      </c>
      <c r="C1563" s="73" t="s">
        <v>880</v>
      </c>
      <c r="D1563" s="73" t="s">
        <v>3761</v>
      </c>
      <c r="E1563" s="67" t="s">
        <v>4889</v>
      </c>
      <c r="F1563" s="2" t="s">
        <v>4890</v>
      </c>
      <c r="G1563" s="77" t="s">
        <v>22</v>
      </c>
      <c r="H1563" s="3" t="s">
        <v>19</v>
      </c>
      <c r="I1563" s="70">
        <v>0</v>
      </c>
      <c r="J1563" s="23">
        <v>0</v>
      </c>
      <c r="K1563" s="72">
        <v>1</v>
      </c>
      <c r="L1563" s="71">
        <v>0</v>
      </c>
      <c r="M1563" s="72">
        <v>0</v>
      </c>
      <c r="N1563" s="24">
        <v>0</v>
      </c>
      <c r="O1563" s="72">
        <v>0</v>
      </c>
      <c r="P1563" s="71">
        <v>0</v>
      </c>
      <c r="Q1563" s="72">
        <v>0</v>
      </c>
      <c r="R1563" s="71">
        <v>0</v>
      </c>
      <c r="S1563" s="73">
        <v>0</v>
      </c>
      <c r="T1563" s="73">
        <v>0</v>
      </c>
      <c r="U1563" s="73">
        <v>0</v>
      </c>
      <c r="V1563" s="73">
        <v>0</v>
      </c>
    </row>
    <row r="1564" spans="1:22" ht="75" customHeight="1" x14ac:dyDescent="0.15">
      <c r="A1564" s="73">
        <v>7153</v>
      </c>
      <c r="B1564" s="6" t="s">
        <v>3834</v>
      </c>
      <c r="C1564" s="1" t="s">
        <v>880</v>
      </c>
      <c r="D1564" s="1" t="s">
        <v>3761</v>
      </c>
      <c r="E1564" s="67" t="s">
        <v>59</v>
      </c>
      <c r="F1564" s="2" t="s">
        <v>3835</v>
      </c>
      <c r="G1564" s="2" t="s">
        <v>22</v>
      </c>
      <c r="H1564" s="3" t="s">
        <v>52</v>
      </c>
      <c r="I1564" s="68">
        <v>1</v>
      </c>
      <c r="J1564" s="4">
        <v>0</v>
      </c>
      <c r="K1564" s="69">
        <v>0</v>
      </c>
      <c r="L1564" s="66">
        <v>0</v>
      </c>
      <c r="M1564" s="69">
        <v>0</v>
      </c>
      <c r="N1564" s="5">
        <v>0</v>
      </c>
      <c r="O1564" s="69">
        <v>0</v>
      </c>
      <c r="P1564" s="66">
        <v>0</v>
      </c>
      <c r="Q1564" s="69">
        <v>0</v>
      </c>
      <c r="R1564" s="66">
        <v>0</v>
      </c>
      <c r="S1564" s="67">
        <v>0</v>
      </c>
      <c r="T1564" s="67">
        <v>0</v>
      </c>
      <c r="U1564" s="67">
        <v>0</v>
      </c>
      <c r="V1564" s="67">
        <v>0</v>
      </c>
    </row>
    <row r="1565" spans="1:22" ht="75" customHeight="1" x14ac:dyDescent="0.15">
      <c r="A1565" s="73">
        <v>7154</v>
      </c>
      <c r="B1565" s="6" t="s">
        <v>4894</v>
      </c>
      <c r="C1565" s="1" t="s">
        <v>880</v>
      </c>
      <c r="D1565" s="1" t="s">
        <v>3761</v>
      </c>
      <c r="E1565" s="67" t="s">
        <v>4892</v>
      </c>
      <c r="F1565" s="2" t="s">
        <v>4893</v>
      </c>
      <c r="G1565" s="77" t="s">
        <v>22</v>
      </c>
      <c r="H1565" s="3" t="s">
        <v>19</v>
      </c>
      <c r="I1565" s="74">
        <v>1</v>
      </c>
      <c r="J1565" s="4">
        <v>0</v>
      </c>
      <c r="K1565" s="69">
        <v>0</v>
      </c>
      <c r="L1565" s="66">
        <v>0</v>
      </c>
      <c r="M1565" s="69">
        <v>0</v>
      </c>
      <c r="N1565" s="5">
        <v>0</v>
      </c>
      <c r="O1565" s="69">
        <v>0</v>
      </c>
      <c r="P1565" s="66">
        <v>0</v>
      </c>
      <c r="Q1565" s="22">
        <v>0</v>
      </c>
      <c r="R1565" s="66">
        <v>0</v>
      </c>
      <c r="S1565" s="67">
        <v>0</v>
      </c>
      <c r="T1565" s="67">
        <v>0</v>
      </c>
      <c r="U1565" s="67">
        <v>0</v>
      </c>
      <c r="V1565" s="67">
        <v>0</v>
      </c>
    </row>
    <row r="1566" spans="1:22" ht="75" customHeight="1" x14ac:dyDescent="0.15">
      <c r="A1566" s="73">
        <v>7155</v>
      </c>
      <c r="B1566" s="6" t="s">
        <v>4897</v>
      </c>
      <c r="C1566" s="1" t="s">
        <v>880</v>
      </c>
      <c r="D1566" s="1" t="s">
        <v>3761</v>
      </c>
      <c r="E1566" s="67" t="s">
        <v>4895</v>
      </c>
      <c r="F1566" s="2" t="s">
        <v>4896</v>
      </c>
      <c r="G1566" s="77" t="s">
        <v>18</v>
      </c>
      <c r="H1566" s="3" t="s">
        <v>19</v>
      </c>
      <c r="I1566" s="74">
        <v>0</v>
      </c>
      <c r="J1566" s="4">
        <v>0</v>
      </c>
      <c r="K1566" s="69">
        <v>1</v>
      </c>
      <c r="L1566" s="66">
        <v>0</v>
      </c>
      <c r="M1566" s="69">
        <v>0</v>
      </c>
      <c r="N1566" s="5">
        <v>0</v>
      </c>
      <c r="O1566" s="69">
        <v>0</v>
      </c>
      <c r="P1566" s="66">
        <v>0</v>
      </c>
      <c r="Q1566" s="22">
        <v>0</v>
      </c>
      <c r="R1566" s="66">
        <v>0</v>
      </c>
      <c r="S1566" s="67">
        <v>0</v>
      </c>
      <c r="T1566" s="67">
        <v>0</v>
      </c>
      <c r="U1566" s="67">
        <v>0</v>
      </c>
      <c r="V1566" s="67">
        <v>0</v>
      </c>
    </row>
    <row r="1567" spans="1:22" ht="75" customHeight="1" x14ac:dyDescent="0.15">
      <c r="A1567" s="73">
        <v>7156</v>
      </c>
      <c r="B1567" s="73" t="s">
        <v>3836</v>
      </c>
      <c r="C1567" s="1" t="s">
        <v>880</v>
      </c>
      <c r="D1567" s="1" t="s">
        <v>3761</v>
      </c>
      <c r="E1567" s="67" t="s">
        <v>3837</v>
      </c>
      <c r="F1567" s="2" t="s">
        <v>3838</v>
      </c>
      <c r="G1567" s="2" t="s">
        <v>81</v>
      </c>
      <c r="H1567" s="3" t="s">
        <v>3839</v>
      </c>
      <c r="I1567" s="74">
        <v>0</v>
      </c>
      <c r="J1567" s="66">
        <v>0</v>
      </c>
      <c r="K1567" s="69">
        <v>1</v>
      </c>
      <c r="L1567" s="66">
        <v>0</v>
      </c>
      <c r="M1567" s="69"/>
      <c r="N1567" s="5"/>
      <c r="O1567" s="69">
        <v>0</v>
      </c>
      <c r="P1567" s="66">
        <v>0</v>
      </c>
      <c r="Q1567" s="22">
        <v>0</v>
      </c>
      <c r="R1567" s="66">
        <v>0</v>
      </c>
      <c r="S1567" s="67">
        <v>0</v>
      </c>
      <c r="T1567" s="67">
        <v>0</v>
      </c>
      <c r="U1567" s="67">
        <v>0</v>
      </c>
      <c r="V1567" s="67">
        <v>0</v>
      </c>
    </row>
    <row r="1568" spans="1:22" ht="75" customHeight="1" x14ac:dyDescent="0.15">
      <c r="A1568" s="73">
        <v>7157</v>
      </c>
      <c r="B1568" s="73" t="s">
        <v>3840</v>
      </c>
      <c r="C1568" s="73" t="s">
        <v>880</v>
      </c>
      <c r="D1568" s="73" t="s">
        <v>3841</v>
      </c>
      <c r="E1568" s="67" t="s">
        <v>3842</v>
      </c>
      <c r="F1568" s="2" t="s">
        <v>3843</v>
      </c>
      <c r="G1568" s="2" t="s">
        <v>81</v>
      </c>
      <c r="H1568" s="3" t="s">
        <v>3599</v>
      </c>
      <c r="I1568" s="75">
        <v>0</v>
      </c>
      <c r="J1568" s="71">
        <v>0</v>
      </c>
      <c r="K1568" s="72">
        <v>1</v>
      </c>
      <c r="L1568" s="71">
        <v>0</v>
      </c>
      <c r="M1568" s="72"/>
      <c r="N1568" s="24"/>
      <c r="O1568" s="72"/>
      <c r="P1568" s="71"/>
      <c r="Q1568" s="76"/>
      <c r="R1568" s="71"/>
      <c r="S1568" s="73">
        <v>0</v>
      </c>
      <c r="T1568" s="73">
        <v>0</v>
      </c>
      <c r="U1568" s="73">
        <v>0</v>
      </c>
      <c r="V1568" s="73"/>
    </row>
    <row r="1569" spans="1:22" ht="75" customHeight="1" x14ac:dyDescent="0.15">
      <c r="A1569" s="73">
        <v>7158</v>
      </c>
      <c r="B1569" s="6" t="s">
        <v>3844</v>
      </c>
      <c r="C1569" s="1" t="s">
        <v>880</v>
      </c>
      <c r="D1569" s="1" t="s">
        <v>3845</v>
      </c>
      <c r="E1569" s="67" t="s">
        <v>3846</v>
      </c>
      <c r="F1569" s="2" t="s">
        <v>3847</v>
      </c>
      <c r="G1569" s="2" t="s">
        <v>108</v>
      </c>
      <c r="H1569" s="3" t="s">
        <v>3848</v>
      </c>
      <c r="I1569" s="68">
        <v>0</v>
      </c>
      <c r="J1569" s="4">
        <v>0</v>
      </c>
      <c r="K1569" s="69">
        <v>1</v>
      </c>
      <c r="L1569" s="66">
        <v>0</v>
      </c>
      <c r="M1569" s="69">
        <v>0</v>
      </c>
      <c r="N1569" s="66">
        <v>0</v>
      </c>
      <c r="O1569" s="69">
        <v>0</v>
      </c>
      <c r="P1569" s="66">
        <v>0</v>
      </c>
      <c r="Q1569" s="69">
        <v>0</v>
      </c>
      <c r="R1569" s="66">
        <v>0</v>
      </c>
      <c r="S1569" s="67">
        <v>0</v>
      </c>
      <c r="T1569" s="67">
        <v>0</v>
      </c>
      <c r="U1569" s="67">
        <v>0</v>
      </c>
      <c r="V1569" s="67">
        <v>0</v>
      </c>
    </row>
    <row r="1570" spans="1:22" ht="75" customHeight="1" x14ac:dyDescent="0.15">
      <c r="A1570" s="73">
        <v>7159</v>
      </c>
      <c r="B1570" s="6" t="s">
        <v>5363</v>
      </c>
      <c r="C1570" s="1" t="s">
        <v>880</v>
      </c>
      <c r="D1570" s="1" t="s">
        <v>3845</v>
      </c>
      <c r="E1570" s="67" t="s">
        <v>4299</v>
      </c>
      <c r="F1570" s="2" t="s">
        <v>4300</v>
      </c>
      <c r="G1570" s="2" t="s">
        <v>22</v>
      </c>
      <c r="H1570" s="3" t="s">
        <v>19</v>
      </c>
      <c r="I1570" s="74">
        <v>0</v>
      </c>
      <c r="J1570" s="4">
        <v>0</v>
      </c>
      <c r="K1570" s="69">
        <v>2</v>
      </c>
      <c r="L1570" s="66">
        <v>2</v>
      </c>
      <c r="M1570" s="69">
        <v>0</v>
      </c>
      <c r="N1570" s="5">
        <v>0</v>
      </c>
      <c r="O1570" s="69">
        <v>0</v>
      </c>
      <c r="P1570" s="66">
        <v>0</v>
      </c>
      <c r="Q1570" s="22">
        <v>0</v>
      </c>
      <c r="R1570" s="66">
        <v>0</v>
      </c>
      <c r="S1570" s="67">
        <v>0</v>
      </c>
      <c r="T1570" s="67">
        <v>0</v>
      </c>
      <c r="U1570" s="67">
        <v>0</v>
      </c>
      <c r="V1570" s="67">
        <v>0</v>
      </c>
    </row>
    <row r="1571" spans="1:22" ht="75" customHeight="1" x14ac:dyDescent="0.15">
      <c r="A1571" s="73">
        <v>7160</v>
      </c>
      <c r="B1571" s="73" t="s">
        <v>3849</v>
      </c>
      <c r="C1571" s="73" t="s">
        <v>880</v>
      </c>
      <c r="D1571" s="73" t="s">
        <v>3845</v>
      </c>
      <c r="E1571" s="67" t="s">
        <v>3850</v>
      </c>
      <c r="F1571" s="2" t="s">
        <v>3851</v>
      </c>
      <c r="G1571" s="2" t="s">
        <v>22</v>
      </c>
      <c r="H1571" s="3" t="s">
        <v>19</v>
      </c>
      <c r="I1571" s="75">
        <v>1</v>
      </c>
      <c r="J1571" s="71">
        <v>1</v>
      </c>
      <c r="K1571" s="72">
        <v>0</v>
      </c>
      <c r="L1571" s="71">
        <v>0</v>
      </c>
      <c r="M1571" s="72">
        <v>0</v>
      </c>
      <c r="N1571" s="24">
        <v>0</v>
      </c>
      <c r="O1571" s="72">
        <v>0</v>
      </c>
      <c r="P1571" s="71">
        <v>0</v>
      </c>
      <c r="Q1571" s="76">
        <v>0</v>
      </c>
      <c r="R1571" s="71">
        <v>0</v>
      </c>
      <c r="S1571" s="73">
        <v>0</v>
      </c>
      <c r="T1571" s="73">
        <v>0</v>
      </c>
      <c r="U1571" s="73">
        <v>0</v>
      </c>
      <c r="V1571" s="73">
        <v>0</v>
      </c>
    </row>
    <row r="1572" spans="1:22" ht="75" customHeight="1" x14ac:dyDescent="0.15">
      <c r="A1572" s="73">
        <v>7161</v>
      </c>
      <c r="B1572" s="73" t="s">
        <v>3852</v>
      </c>
      <c r="C1572" s="73" t="s">
        <v>880</v>
      </c>
      <c r="D1572" s="73" t="s">
        <v>3845</v>
      </c>
      <c r="E1572" s="67" t="s">
        <v>3853</v>
      </c>
      <c r="F1572" s="2" t="s">
        <v>3854</v>
      </c>
      <c r="G1572" s="2" t="s">
        <v>22</v>
      </c>
      <c r="H1572" s="3" t="s">
        <v>3019</v>
      </c>
      <c r="I1572" s="75">
        <v>0</v>
      </c>
      <c r="J1572" s="71">
        <v>0</v>
      </c>
      <c r="K1572" s="72">
        <v>1</v>
      </c>
      <c r="L1572" s="71">
        <v>0</v>
      </c>
      <c r="M1572" s="72"/>
      <c r="N1572" s="24"/>
      <c r="O1572" s="72"/>
      <c r="P1572" s="71"/>
      <c r="Q1572" s="76"/>
      <c r="R1572" s="71"/>
      <c r="S1572" s="73">
        <v>0</v>
      </c>
      <c r="T1572" s="73">
        <v>0</v>
      </c>
      <c r="U1572" s="73">
        <v>0</v>
      </c>
      <c r="V1572" s="73"/>
    </row>
    <row r="1573" spans="1:22" ht="75" customHeight="1" x14ac:dyDescent="0.15">
      <c r="A1573" s="73">
        <v>7162</v>
      </c>
      <c r="B1573" s="73" t="s">
        <v>4306</v>
      </c>
      <c r="C1573" s="73" t="s">
        <v>880</v>
      </c>
      <c r="D1573" s="73" t="s">
        <v>3845</v>
      </c>
      <c r="E1573" s="67" t="s">
        <v>4304</v>
      </c>
      <c r="F1573" s="2" t="s">
        <v>4305</v>
      </c>
      <c r="G1573" s="2" t="s">
        <v>5389</v>
      </c>
      <c r="H1573" s="3" t="s">
        <v>19</v>
      </c>
      <c r="I1573" s="75">
        <v>0</v>
      </c>
      <c r="J1573" s="23">
        <v>0</v>
      </c>
      <c r="K1573" s="72">
        <v>1</v>
      </c>
      <c r="L1573" s="71">
        <v>0</v>
      </c>
      <c r="M1573" s="72">
        <v>0</v>
      </c>
      <c r="N1573" s="24">
        <v>0</v>
      </c>
      <c r="O1573" s="72">
        <v>0</v>
      </c>
      <c r="P1573" s="71">
        <v>0</v>
      </c>
      <c r="Q1573" s="76">
        <v>0</v>
      </c>
      <c r="R1573" s="71">
        <v>0</v>
      </c>
      <c r="S1573" s="73">
        <v>0</v>
      </c>
      <c r="T1573" s="73">
        <v>0</v>
      </c>
      <c r="U1573" s="73">
        <v>0</v>
      </c>
      <c r="V1573" s="73">
        <v>0</v>
      </c>
    </row>
    <row r="1574" spans="1:22" ht="75" customHeight="1" x14ac:dyDescent="0.15">
      <c r="A1574" s="73">
        <v>7163</v>
      </c>
      <c r="B1574" s="73" t="s">
        <v>3855</v>
      </c>
      <c r="C1574" s="1" t="s">
        <v>880</v>
      </c>
      <c r="D1574" s="1" t="s">
        <v>3845</v>
      </c>
      <c r="E1574" s="67" t="s">
        <v>3856</v>
      </c>
      <c r="F1574" s="2" t="s">
        <v>3857</v>
      </c>
      <c r="G1574" s="2" t="s">
        <v>22</v>
      </c>
      <c r="H1574" s="3" t="s">
        <v>3858</v>
      </c>
      <c r="I1574" s="68">
        <v>0</v>
      </c>
      <c r="J1574" s="4">
        <v>0</v>
      </c>
      <c r="K1574" s="69">
        <v>1</v>
      </c>
      <c r="L1574" s="66">
        <v>0</v>
      </c>
      <c r="M1574" s="69"/>
      <c r="N1574" s="5"/>
      <c r="O1574" s="69">
        <v>0</v>
      </c>
      <c r="P1574" s="66">
        <v>0</v>
      </c>
      <c r="Q1574" s="69">
        <v>0</v>
      </c>
      <c r="R1574" s="66">
        <v>0</v>
      </c>
      <c r="S1574" s="67">
        <v>0</v>
      </c>
      <c r="T1574" s="67">
        <v>0</v>
      </c>
      <c r="U1574" s="67">
        <v>0</v>
      </c>
      <c r="V1574" s="67">
        <v>0</v>
      </c>
    </row>
    <row r="1575" spans="1:22" ht="75" customHeight="1" x14ac:dyDescent="0.15">
      <c r="A1575" s="73">
        <v>7164</v>
      </c>
      <c r="B1575" s="73" t="s">
        <v>4303</v>
      </c>
      <c r="C1575" s="1" t="s">
        <v>880</v>
      </c>
      <c r="D1575" s="1" t="s">
        <v>3845</v>
      </c>
      <c r="E1575" s="67" t="s">
        <v>4301</v>
      </c>
      <c r="F1575" s="2" t="s">
        <v>4302</v>
      </c>
      <c r="G1575" s="77" t="s">
        <v>22</v>
      </c>
      <c r="H1575" s="3" t="s">
        <v>19</v>
      </c>
      <c r="I1575" s="74">
        <v>1</v>
      </c>
      <c r="J1575" s="4">
        <v>0</v>
      </c>
      <c r="K1575" s="69">
        <v>0</v>
      </c>
      <c r="L1575" s="66">
        <v>0</v>
      </c>
      <c r="M1575" s="69">
        <v>0</v>
      </c>
      <c r="N1575" s="5">
        <v>0</v>
      </c>
      <c r="O1575" s="69">
        <v>0</v>
      </c>
      <c r="P1575" s="66">
        <v>0</v>
      </c>
      <c r="Q1575" s="22">
        <v>0</v>
      </c>
      <c r="R1575" s="66">
        <v>0</v>
      </c>
      <c r="S1575" s="67">
        <v>0</v>
      </c>
      <c r="T1575" s="67">
        <v>0</v>
      </c>
      <c r="U1575" s="67">
        <v>0</v>
      </c>
      <c r="V1575" s="67">
        <v>0</v>
      </c>
    </row>
    <row r="1576" spans="1:22" ht="75" customHeight="1" x14ac:dyDescent="0.15">
      <c r="A1576" s="73">
        <v>7165</v>
      </c>
      <c r="B1576" s="73" t="s">
        <v>5364</v>
      </c>
      <c r="C1576" s="1" t="s">
        <v>880</v>
      </c>
      <c r="D1576" s="1" t="s">
        <v>3845</v>
      </c>
      <c r="E1576" s="67" t="s">
        <v>5365</v>
      </c>
      <c r="F1576" s="2" t="s">
        <v>5366</v>
      </c>
      <c r="G1576" s="2" t="s">
        <v>22</v>
      </c>
      <c r="H1576" s="3" t="s">
        <v>30</v>
      </c>
      <c r="I1576" s="74">
        <v>0</v>
      </c>
      <c r="J1576" s="4">
        <v>0</v>
      </c>
      <c r="K1576" s="69">
        <v>1</v>
      </c>
      <c r="L1576" s="66">
        <v>0</v>
      </c>
      <c r="M1576" s="69">
        <v>0</v>
      </c>
      <c r="N1576" s="5">
        <v>0</v>
      </c>
      <c r="O1576" s="69">
        <v>0</v>
      </c>
      <c r="P1576" s="66">
        <v>0</v>
      </c>
      <c r="Q1576" s="22">
        <v>0</v>
      </c>
      <c r="R1576" s="66">
        <v>0</v>
      </c>
      <c r="S1576" s="67">
        <v>0</v>
      </c>
      <c r="T1576" s="67">
        <v>0</v>
      </c>
      <c r="U1576" s="67">
        <v>0</v>
      </c>
      <c r="V1576" s="67">
        <v>0</v>
      </c>
    </row>
    <row r="1577" spans="1:22" ht="75" customHeight="1" x14ac:dyDescent="0.15">
      <c r="A1577" s="73">
        <v>7166</v>
      </c>
      <c r="B1577" s="73" t="s">
        <v>3859</v>
      </c>
      <c r="C1577" s="1" t="s">
        <v>880</v>
      </c>
      <c r="D1577" s="1" t="s">
        <v>3845</v>
      </c>
      <c r="E1577" s="67" t="s">
        <v>3860</v>
      </c>
      <c r="F1577" s="2" t="s">
        <v>3861</v>
      </c>
      <c r="G1577" s="2" t="s">
        <v>22</v>
      </c>
      <c r="H1577" s="3" t="s">
        <v>19</v>
      </c>
      <c r="I1577" s="74">
        <v>0</v>
      </c>
      <c r="J1577" s="4">
        <v>0</v>
      </c>
      <c r="K1577" s="69">
        <v>1</v>
      </c>
      <c r="L1577" s="66">
        <v>0</v>
      </c>
      <c r="M1577" s="69">
        <v>0</v>
      </c>
      <c r="N1577" s="5">
        <v>0</v>
      </c>
      <c r="O1577" s="69">
        <v>0</v>
      </c>
      <c r="P1577" s="66">
        <v>0</v>
      </c>
      <c r="Q1577" s="22">
        <v>0</v>
      </c>
      <c r="R1577" s="66">
        <v>0</v>
      </c>
      <c r="S1577" s="67">
        <v>0</v>
      </c>
      <c r="T1577" s="67">
        <v>0</v>
      </c>
      <c r="U1577" s="67">
        <v>0</v>
      </c>
      <c r="V1577" s="67">
        <v>0</v>
      </c>
    </row>
    <row r="1578" spans="1:22" ht="75" customHeight="1" x14ac:dyDescent="0.15">
      <c r="A1578" s="73">
        <v>7167</v>
      </c>
      <c r="B1578" s="6" t="s">
        <v>3862</v>
      </c>
      <c r="C1578" s="1" t="s">
        <v>880</v>
      </c>
      <c r="D1578" s="1" t="s">
        <v>3845</v>
      </c>
      <c r="E1578" s="67" t="s">
        <v>98</v>
      </c>
      <c r="F1578" s="2" t="s">
        <v>3863</v>
      </c>
      <c r="G1578" s="2" t="s">
        <v>18</v>
      </c>
      <c r="H1578" s="3" t="s">
        <v>3864</v>
      </c>
      <c r="I1578" s="68">
        <v>0</v>
      </c>
      <c r="J1578" s="4">
        <v>0</v>
      </c>
      <c r="K1578" s="69">
        <v>1</v>
      </c>
      <c r="L1578" s="66">
        <v>0</v>
      </c>
      <c r="M1578" s="69">
        <v>0</v>
      </c>
      <c r="N1578" s="66">
        <v>0</v>
      </c>
      <c r="O1578" s="69">
        <v>0</v>
      </c>
      <c r="P1578" s="66">
        <v>0</v>
      </c>
      <c r="Q1578" s="69">
        <v>0</v>
      </c>
      <c r="R1578" s="66">
        <v>0</v>
      </c>
      <c r="S1578" s="67">
        <v>0</v>
      </c>
      <c r="T1578" s="67">
        <v>0</v>
      </c>
      <c r="U1578" s="67">
        <v>0</v>
      </c>
      <c r="V1578" s="67">
        <v>0</v>
      </c>
    </row>
    <row r="1579" spans="1:22" ht="75" customHeight="1" x14ac:dyDescent="0.15">
      <c r="A1579" s="73">
        <v>7168</v>
      </c>
      <c r="B1579" s="6" t="s">
        <v>4900</v>
      </c>
      <c r="C1579" s="1" t="s">
        <v>880</v>
      </c>
      <c r="D1579" s="1" t="s">
        <v>3845</v>
      </c>
      <c r="E1579" s="67" t="s">
        <v>4898</v>
      </c>
      <c r="F1579" s="2" t="s">
        <v>4899</v>
      </c>
      <c r="G1579" s="77" t="s">
        <v>22</v>
      </c>
      <c r="H1579" s="3" t="s">
        <v>19</v>
      </c>
      <c r="I1579" s="68">
        <v>0</v>
      </c>
      <c r="J1579" s="4">
        <v>0</v>
      </c>
      <c r="K1579" s="69">
        <v>1</v>
      </c>
      <c r="L1579" s="66">
        <v>0</v>
      </c>
      <c r="M1579" s="69">
        <v>0</v>
      </c>
      <c r="N1579" s="5">
        <v>0</v>
      </c>
      <c r="O1579" s="69">
        <v>0</v>
      </c>
      <c r="P1579" s="66">
        <v>0</v>
      </c>
      <c r="Q1579" s="69">
        <v>0</v>
      </c>
      <c r="R1579" s="66">
        <v>0</v>
      </c>
      <c r="S1579" s="67">
        <v>0</v>
      </c>
      <c r="T1579" s="67">
        <v>0</v>
      </c>
      <c r="U1579" s="67">
        <v>0</v>
      </c>
      <c r="V1579" s="67">
        <v>0</v>
      </c>
    </row>
    <row r="1580" spans="1:22" ht="75" customHeight="1" x14ac:dyDescent="0.15">
      <c r="A1580" s="73">
        <v>7169</v>
      </c>
      <c r="B1580" s="6" t="s">
        <v>4637</v>
      </c>
      <c r="C1580" s="1" t="s">
        <v>880</v>
      </c>
      <c r="D1580" s="1" t="s">
        <v>3845</v>
      </c>
      <c r="E1580" s="67" t="s">
        <v>4635</v>
      </c>
      <c r="F1580" s="2" t="s">
        <v>4636</v>
      </c>
      <c r="G1580" s="77" t="s">
        <v>22</v>
      </c>
      <c r="H1580" s="3" t="s">
        <v>19</v>
      </c>
      <c r="I1580" s="68">
        <v>0</v>
      </c>
      <c r="J1580" s="4">
        <v>0</v>
      </c>
      <c r="K1580" s="69">
        <v>1</v>
      </c>
      <c r="L1580" s="66">
        <v>0</v>
      </c>
      <c r="M1580" s="69">
        <v>0</v>
      </c>
      <c r="N1580" s="5">
        <v>0</v>
      </c>
      <c r="O1580" s="69">
        <v>0</v>
      </c>
      <c r="P1580" s="66">
        <v>0</v>
      </c>
      <c r="Q1580" s="69">
        <v>0</v>
      </c>
      <c r="R1580" s="66">
        <v>0</v>
      </c>
      <c r="S1580" s="67">
        <v>0</v>
      </c>
      <c r="T1580" s="67">
        <v>0</v>
      </c>
      <c r="U1580" s="67">
        <v>0</v>
      </c>
      <c r="V1580" s="67">
        <v>0</v>
      </c>
    </row>
    <row r="1581" spans="1:22" ht="75" customHeight="1" x14ac:dyDescent="0.15">
      <c r="A1581" s="73">
        <v>7170</v>
      </c>
      <c r="B1581" s="6" t="s">
        <v>3865</v>
      </c>
      <c r="C1581" s="1" t="s">
        <v>880</v>
      </c>
      <c r="D1581" s="1" t="s">
        <v>3866</v>
      </c>
      <c r="E1581" s="67" t="s">
        <v>3867</v>
      </c>
      <c r="F1581" s="2" t="s">
        <v>3868</v>
      </c>
      <c r="G1581" s="2" t="s">
        <v>3869</v>
      </c>
      <c r="H1581" s="3" t="s">
        <v>19</v>
      </c>
      <c r="I1581" s="68">
        <v>0</v>
      </c>
      <c r="J1581" s="4">
        <v>0</v>
      </c>
      <c r="K1581" s="69">
        <v>0</v>
      </c>
      <c r="L1581" s="66">
        <v>0</v>
      </c>
      <c r="M1581" s="69">
        <v>0</v>
      </c>
      <c r="N1581" s="5">
        <v>0</v>
      </c>
      <c r="O1581" s="69">
        <v>1</v>
      </c>
      <c r="P1581" s="66">
        <v>1</v>
      </c>
      <c r="Q1581" s="69">
        <v>0</v>
      </c>
      <c r="R1581" s="66">
        <v>0</v>
      </c>
      <c r="S1581" s="67">
        <v>0</v>
      </c>
      <c r="T1581" s="67">
        <v>0</v>
      </c>
      <c r="U1581" s="67">
        <v>0</v>
      </c>
      <c r="V1581" s="67">
        <v>0</v>
      </c>
    </row>
    <row r="1582" spans="1:22" ht="75" customHeight="1" x14ac:dyDescent="0.15">
      <c r="A1582" s="73">
        <v>7171</v>
      </c>
      <c r="B1582" s="73" t="s">
        <v>3870</v>
      </c>
      <c r="C1582" s="1" t="s">
        <v>880</v>
      </c>
      <c r="D1582" s="1" t="s">
        <v>3866</v>
      </c>
      <c r="E1582" s="67" t="s">
        <v>3871</v>
      </c>
      <c r="F1582" s="2" t="s">
        <v>3872</v>
      </c>
      <c r="G1582" s="2" t="s">
        <v>22</v>
      </c>
      <c r="H1582" s="3" t="s">
        <v>56</v>
      </c>
      <c r="I1582" s="68">
        <v>0</v>
      </c>
      <c r="J1582" s="4">
        <v>0</v>
      </c>
      <c r="K1582" s="69">
        <v>1</v>
      </c>
      <c r="L1582" s="66">
        <v>0</v>
      </c>
      <c r="M1582" s="69"/>
      <c r="N1582" s="5"/>
      <c r="O1582" s="69">
        <v>0</v>
      </c>
      <c r="P1582" s="66">
        <v>0</v>
      </c>
      <c r="Q1582" s="69">
        <v>0</v>
      </c>
      <c r="R1582" s="66">
        <v>0</v>
      </c>
      <c r="S1582" s="67">
        <v>0</v>
      </c>
      <c r="T1582" s="67">
        <v>0</v>
      </c>
      <c r="U1582" s="67">
        <v>0</v>
      </c>
      <c r="V1582" s="67">
        <v>0</v>
      </c>
    </row>
    <row r="1583" spans="1:22" ht="75" customHeight="1" x14ac:dyDescent="0.15">
      <c r="A1583" s="73">
        <v>7172</v>
      </c>
      <c r="B1583" s="6" t="s">
        <v>3873</v>
      </c>
      <c r="C1583" s="1" t="s">
        <v>880</v>
      </c>
      <c r="D1583" s="1" t="s">
        <v>3866</v>
      </c>
      <c r="E1583" s="67" t="s">
        <v>3874</v>
      </c>
      <c r="F1583" s="2" t="s">
        <v>3875</v>
      </c>
      <c r="G1583" s="2" t="s">
        <v>109</v>
      </c>
      <c r="H1583" s="3" t="s">
        <v>19</v>
      </c>
      <c r="I1583" s="68">
        <v>1</v>
      </c>
      <c r="J1583" s="4">
        <v>0</v>
      </c>
      <c r="K1583" s="69">
        <v>0</v>
      </c>
      <c r="L1583" s="66">
        <v>0</v>
      </c>
      <c r="M1583" s="69">
        <v>0</v>
      </c>
      <c r="N1583" s="66">
        <v>0</v>
      </c>
      <c r="O1583" s="69">
        <v>0</v>
      </c>
      <c r="P1583" s="66">
        <v>0</v>
      </c>
      <c r="Q1583" s="69">
        <v>0</v>
      </c>
      <c r="R1583" s="66">
        <v>0</v>
      </c>
      <c r="S1583" s="67">
        <v>0</v>
      </c>
      <c r="T1583" s="67">
        <v>0</v>
      </c>
      <c r="U1583" s="67">
        <v>0</v>
      </c>
      <c r="V1583" s="67">
        <v>0</v>
      </c>
    </row>
    <row r="1584" spans="1:22" ht="75" customHeight="1" x14ac:dyDescent="0.15">
      <c r="A1584" s="73">
        <v>7173</v>
      </c>
      <c r="B1584" s="6" t="s">
        <v>3876</v>
      </c>
      <c r="C1584" s="1" t="s">
        <v>880</v>
      </c>
      <c r="D1584" s="1" t="s">
        <v>3866</v>
      </c>
      <c r="E1584" s="67" t="s">
        <v>3877</v>
      </c>
      <c r="F1584" s="2" t="s">
        <v>3878</v>
      </c>
      <c r="G1584" s="2" t="s">
        <v>108</v>
      </c>
      <c r="H1584" s="3" t="s">
        <v>19</v>
      </c>
      <c r="I1584" s="74">
        <v>0</v>
      </c>
      <c r="J1584" s="4">
        <v>0</v>
      </c>
      <c r="K1584" s="69">
        <v>1</v>
      </c>
      <c r="L1584" s="66">
        <v>0</v>
      </c>
      <c r="M1584" s="69">
        <v>0</v>
      </c>
      <c r="N1584" s="5">
        <v>0</v>
      </c>
      <c r="O1584" s="69">
        <v>0</v>
      </c>
      <c r="P1584" s="66">
        <v>0</v>
      </c>
      <c r="Q1584" s="22">
        <v>0</v>
      </c>
      <c r="R1584" s="66">
        <v>0</v>
      </c>
      <c r="S1584" s="67">
        <v>0</v>
      </c>
      <c r="T1584" s="67">
        <v>0</v>
      </c>
      <c r="U1584" s="67">
        <v>0</v>
      </c>
      <c r="V1584" s="67">
        <v>0</v>
      </c>
    </row>
    <row r="1585" spans="1:22" ht="75" customHeight="1" x14ac:dyDescent="0.15">
      <c r="A1585" s="73">
        <v>7174</v>
      </c>
      <c r="B1585" s="73" t="s">
        <v>3879</v>
      </c>
      <c r="C1585" s="73" t="s">
        <v>880</v>
      </c>
      <c r="D1585" s="73" t="s">
        <v>3880</v>
      </c>
      <c r="E1585" s="67" t="s">
        <v>3881</v>
      </c>
      <c r="F1585" s="2" t="s">
        <v>3882</v>
      </c>
      <c r="G1585" s="2" t="s">
        <v>22</v>
      </c>
      <c r="H1585" s="3" t="s">
        <v>75</v>
      </c>
      <c r="I1585" s="75">
        <v>0</v>
      </c>
      <c r="J1585" s="71">
        <v>0</v>
      </c>
      <c r="K1585" s="72">
        <v>1</v>
      </c>
      <c r="L1585" s="71">
        <v>1</v>
      </c>
      <c r="M1585" s="72"/>
      <c r="N1585" s="24"/>
      <c r="O1585" s="72"/>
      <c r="P1585" s="71"/>
      <c r="Q1585" s="76"/>
      <c r="R1585" s="71"/>
      <c r="S1585" s="73">
        <v>0</v>
      </c>
      <c r="T1585" s="73">
        <v>0</v>
      </c>
      <c r="U1585" s="73">
        <v>0</v>
      </c>
      <c r="V1585" s="73"/>
    </row>
    <row r="1586" spans="1:22" ht="75" customHeight="1" x14ac:dyDescent="0.15">
      <c r="A1586" s="73">
        <v>7175</v>
      </c>
      <c r="B1586" s="73" t="s">
        <v>4640</v>
      </c>
      <c r="C1586" s="73" t="s">
        <v>880</v>
      </c>
      <c r="D1586" s="73" t="s">
        <v>3880</v>
      </c>
      <c r="E1586" s="67" t="s">
        <v>4638</v>
      </c>
      <c r="F1586" s="2" t="s">
        <v>4639</v>
      </c>
      <c r="G1586" s="77" t="s">
        <v>22</v>
      </c>
      <c r="H1586" s="3" t="s">
        <v>19</v>
      </c>
      <c r="I1586" s="75">
        <v>0</v>
      </c>
      <c r="J1586" s="71">
        <v>0</v>
      </c>
      <c r="K1586" s="72">
        <v>1</v>
      </c>
      <c r="L1586" s="71">
        <v>0</v>
      </c>
      <c r="M1586" s="72">
        <v>0</v>
      </c>
      <c r="N1586" s="24">
        <v>0</v>
      </c>
      <c r="O1586" s="72">
        <v>0</v>
      </c>
      <c r="P1586" s="71">
        <v>0</v>
      </c>
      <c r="Q1586" s="76">
        <v>0</v>
      </c>
      <c r="R1586" s="71">
        <v>0</v>
      </c>
      <c r="S1586" s="73">
        <v>0</v>
      </c>
      <c r="T1586" s="73">
        <v>0</v>
      </c>
      <c r="U1586" s="73">
        <v>0</v>
      </c>
      <c r="V1586" s="73">
        <v>0</v>
      </c>
    </row>
    <row r="1587" spans="1:22" ht="75" customHeight="1" x14ac:dyDescent="0.15">
      <c r="A1587" s="73">
        <v>7176</v>
      </c>
      <c r="B1587" s="73" t="s">
        <v>4903</v>
      </c>
      <c r="C1587" s="73" t="s">
        <v>880</v>
      </c>
      <c r="D1587" s="73" t="s">
        <v>3880</v>
      </c>
      <c r="E1587" s="67" t="s">
        <v>4901</v>
      </c>
      <c r="F1587" s="2" t="s">
        <v>4902</v>
      </c>
      <c r="G1587" s="77" t="s">
        <v>22</v>
      </c>
      <c r="H1587" s="3" t="s">
        <v>19</v>
      </c>
      <c r="I1587" s="75">
        <v>0</v>
      </c>
      <c r="J1587" s="71">
        <v>0</v>
      </c>
      <c r="K1587" s="72">
        <v>1</v>
      </c>
      <c r="L1587" s="71">
        <v>0</v>
      </c>
      <c r="M1587" s="72">
        <v>0</v>
      </c>
      <c r="N1587" s="24">
        <v>0</v>
      </c>
      <c r="O1587" s="72">
        <v>0</v>
      </c>
      <c r="P1587" s="71">
        <v>0</v>
      </c>
      <c r="Q1587" s="76">
        <v>0</v>
      </c>
      <c r="R1587" s="71">
        <v>0</v>
      </c>
      <c r="S1587" s="73">
        <v>0</v>
      </c>
      <c r="T1587" s="73">
        <v>0</v>
      </c>
      <c r="U1587" s="73">
        <v>0</v>
      </c>
      <c r="V1587" s="73">
        <v>0</v>
      </c>
    </row>
    <row r="1588" spans="1:22" ht="75" customHeight="1" x14ac:dyDescent="0.15">
      <c r="A1588" s="73">
        <v>7177</v>
      </c>
      <c r="B1588" s="73" t="s">
        <v>3883</v>
      </c>
      <c r="C1588" s="73" t="s">
        <v>880</v>
      </c>
      <c r="D1588" s="73" t="s">
        <v>3880</v>
      </c>
      <c r="E1588" s="67" t="s">
        <v>3884</v>
      </c>
      <c r="F1588" s="2" t="s">
        <v>3885</v>
      </c>
      <c r="G1588" s="2" t="s">
        <v>22</v>
      </c>
      <c r="H1588" s="3" t="s">
        <v>3886</v>
      </c>
      <c r="I1588" s="75">
        <v>0</v>
      </c>
      <c r="J1588" s="71">
        <v>0</v>
      </c>
      <c r="K1588" s="72">
        <v>1</v>
      </c>
      <c r="L1588" s="71">
        <v>1</v>
      </c>
      <c r="M1588" s="72"/>
      <c r="N1588" s="24"/>
      <c r="O1588" s="72"/>
      <c r="P1588" s="71"/>
      <c r="Q1588" s="76"/>
      <c r="R1588" s="71"/>
      <c r="S1588" s="73">
        <v>0</v>
      </c>
      <c r="T1588" s="73">
        <v>0</v>
      </c>
      <c r="U1588" s="73">
        <v>0</v>
      </c>
      <c r="V1588" s="73"/>
    </row>
    <row r="1589" spans="1:22" ht="75" customHeight="1" x14ac:dyDescent="0.15">
      <c r="A1589" s="73">
        <v>7178</v>
      </c>
      <c r="B1589" s="73" t="s">
        <v>5367</v>
      </c>
      <c r="C1589" s="73" t="s">
        <v>880</v>
      </c>
      <c r="D1589" s="73" t="s">
        <v>3880</v>
      </c>
      <c r="E1589" s="67" t="s">
        <v>5368</v>
      </c>
      <c r="F1589" s="2" t="s">
        <v>5369</v>
      </c>
      <c r="G1589" s="2" t="s">
        <v>22</v>
      </c>
      <c r="H1589" s="3" t="s">
        <v>29</v>
      </c>
      <c r="I1589" s="75">
        <v>0</v>
      </c>
      <c r="J1589" s="23">
        <v>0</v>
      </c>
      <c r="K1589" s="72">
        <v>1</v>
      </c>
      <c r="L1589" s="71">
        <v>0</v>
      </c>
      <c r="M1589" s="72">
        <v>0</v>
      </c>
      <c r="N1589" s="24">
        <v>0</v>
      </c>
      <c r="O1589" s="72">
        <v>0</v>
      </c>
      <c r="P1589" s="71">
        <v>0</v>
      </c>
      <c r="Q1589" s="76">
        <v>0</v>
      </c>
      <c r="R1589" s="71">
        <v>0</v>
      </c>
      <c r="S1589" s="73">
        <v>0</v>
      </c>
      <c r="T1589" s="73">
        <v>0</v>
      </c>
      <c r="U1589" s="73">
        <v>0</v>
      </c>
      <c r="V1589" s="73">
        <v>0</v>
      </c>
    </row>
    <row r="1590" spans="1:22" ht="75" customHeight="1" x14ac:dyDescent="0.15">
      <c r="A1590" s="73">
        <v>7179</v>
      </c>
      <c r="B1590" s="73" t="s">
        <v>3887</v>
      </c>
      <c r="C1590" s="1" t="s">
        <v>3888</v>
      </c>
      <c r="D1590" s="1" t="s">
        <v>3888</v>
      </c>
      <c r="E1590" s="67" t="s">
        <v>3889</v>
      </c>
      <c r="F1590" s="2" t="s">
        <v>3890</v>
      </c>
      <c r="G1590" s="2" t="s">
        <v>18</v>
      </c>
      <c r="H1590" s="3" t="s">
        <v>52</v>
      </c>
      <c r="I1590" s="74">
        <v>1</v>
      </c>
      <c r="J1590" s="4">
        <v>0</v>
      </c>
      <c r="K1590" s="69">
        <v>0</v>
      </c>
      <c r="L1590" s="66">
        <v>0</v>
      </c>
      <c r="M1590" s="69"/>
      <c r="N1590" s="5"/>
      <c r="O1590" s="69">
        <v>0</v>
      </c>
      <c r="P1590" s="66">
        <v>0</v>
      </c>
      <c r="Q1590" s="22">
        <v>0</v>
      </c>
      <c r="R1590" s="66">
        <v>0</v>
      </c>
      <c r="S1590" s="67">
        <v>0</v>
      </c>
      <c r="T1590" s="67">
        <v>0</v>
      </c>
      <c r="U1590" s="67">
        <v>0</v>
      </c>
      <c r="V1590" s="67">
        <v>0</v>
      </c>
    </row>
    <row r="1591" spans="1:22" ht="75" customHeight="1" x14ac:dyDescent="0.15">
      <c r="A1591" s="73">
        <v>7180</v>
      </c>
      <c r="B1591" s="6" t="s">
        <v>3891</v>
      </c>
      <c r="C1591" s="1" t="s">
        <v>3888</v>
      </c>
      <c r="D1591" s="1" t="s">
        <v>3888</v>
      </c>
      <c r="E1591" s="67" t="s">
        <v>3892</v>
      </c>
      <c r="F1591" s="2" t="s">
        <v>3893</v>
      </c>
      <c r="G1591" s="2" t="s">
        <v>108</v>
      </c>
      <c r="H1591" s="3" t="s">
        <v>19</v>
      </c>
      <c r="I1591" s="68">
        <v>0</v>
      </c>
      <c r="J1591" s="4">
        <v>0</v>
      </c>
      <c r="K1591" s="69">
        <v>1</v>
      </c>
      <c r="L1591" s="66">
        <v>1</v>
      </c>
      <c r="M1591" s="69">
        <v>0</v>
      </c>
      <c r="N1591" s="66">
        <v>0</v>
      </c>
      <c r="O1591" s="69">
        <v>0</v>
      </c>
      <c r="P1591" s="66">
        <v>0</v>
      </c>
      <c r="Q1591" s="69">
        <v>0</v>
      </c>
      <c r="R1591" s="66">
        <v>0</v>
      </c>
      <c r="S1591" s="67">
        <v>0</v>
      </c>
      <c r="T1591" s="67">
        <v>0</v>
      </c>
      <c r="U1591" s="67">
        <v>0</v>
      </c>
      <c r="V1591" s="67">
        <v>0</v>
      </c>
    </row>
    <row r="1592" spans="1:22" ht="75" customHeight="1" x14ac:dyDescent="0.15">
      <c r="A1592" s="73">
        <v>7181</v>
      </c>
      <c r="B1592" s="73" t="s">
        <v>3894</v>
      </c>
      <c r="C1592" s="1" t="s">
        <v>3888</v>
      </c>
      <c r="D1592" s="1" t="s">
        <v>3888</v>
      </c>
      <c r="E1592" s="67" t="s">
        <v>3895</v>
      </c>
      <c r="F1592" s="2" t="s">
        <v>3896</v>
      </c>
      <c r="G1592" s="2" t="s">
        <v>25</v>
      </c>
      <c r="H1592" s="3" t="s">
        <v>19</v>
      </c>
      <c r="I1592" s="74">
        <v>1</v>
      </c>
      <c r="J1592" s="4">
        <v>0</v>
      </c>
      <c r="K1592" s="69">
        <v>0</v>
      </c>
      <c r="L1592" s="66">
        <v>0</v>
      </c>
      <c r="M1592" s="69">
        <v>0</v>
      </c>
      <c r="N1592" s="5">
        <v>0</v>
      </c>
      <c r="O1592" s="69">
        <v>0</v>
      </c>
      <c r="P1592" s="66">
        <v>0</v>
      </c>
      <c r="Q1592" s="22">
        <v>0</v>
      </c>
      <c r="R1592" s="66">
        <v>0</v>
      </c>
      <c r="S1592" s="67">
        <v>0</v>
      </c>
      <c r="T1592" s="67">
        <v>0</v>
      </c>
      <c r="U1592" s="67">
        <v>0</v>
      </c>
      <c r="V1592" s="67">
        <v>0</v>
      </c>
    </row>
    <row r="1593" spans="1:22" ht="75" customHeight="1" x14ac:dyDescent="0.15">
      <c r="A1593" s="73">
        <v>7182</v>
      </c>
      <c r="B1593" s="73" t="s">
        <v>3897</v>
      </c>
      <c r="C1593" s="1" t="s">
        <v>3888</v>
      </c>
      <c r="D1593" s="1" t="s">
        <v>3888</v>
      </c>
      <c r="E1593" s="67" t="s">
        <v>3898</v>
      </c>
      <c r="F1593" s="2" t="s">
        <v>3899</v>
      </c>
      <c r="G1593" s="2" t="s">
        <v>22</v>
      </c>
      <c r="H1593" s="3" t="s">
        <v>19</v>
      </c>
      <c r="I1593" s="68">
        <v>0</v>
      </c>
      <c r="J1593" s="4">
        <v>0</v>
      </c>
      <c r="K1593" s="69">
        <v>1</v>
      </c>
      <c r="L1593" s="66">
        <v>0</v>
      </c>
      <c r="M1593" s="69">
        <v>0</v>
      </c>
      <c r="N1593" s="5">
        <v>0</v>
      </c>
      <c r="O1593" s="69">
        <v>0</v>
      </c>
      <c r="P1593" s="66">
        <v>0</v>
      </c>
      <c r="Q1593" s="69">
        <v>0</v>
      </c>
      <c r="R1593" s="66">
        <v>0</v>
      </c>
      <c r="S1593" s="67">
        <v>0</v>
      </c>
      <c r="T1593" s="67">
        <v>0</v>
      </c>
      <c r="U1593" s="67">
        <v>0</v>
      </c>
      <c r="V1593" s="67">
        <v>0</v>
      </c>
    </row>
    <row r="1594" spans="1:22" ht="75" customHeight="1" x14ac:dyDescent="0.15">
      <c r="A1594" s="73">
        <v>7183</v>
      </c>
      <c r="B1594" s="73" t="s">
        <v>4906</v>
      </c>
      <c r="C1594" s="1" t="s">
        <v>3888</v>
      </c>
      <c r="D1594" s="1" t="s">
        <v>3888</v>
      </c>
      <c r="E1594" s="67" t="s">
        <v>4904</v>
      </c>
      <c r="F1594" s="2" t="s">
        <v>4905</v>
      </c>
      <c r="G1594" s="77" t="s">
        <v>21</v>
      </c>
      <c r="H1594" s="3" t="s">
        <v>19</v>
      </c>
      <c r="I1594" s="74">
        <v>0</v>
      </c>
      <c r="J1594" s="4">
        <v>0</v>
      </c>
      <c r="K1594" s="69">
        <v>0</v>
      </c>
      <c r="L1594" s="66">
        <v>0</v>
      </c>
      <c r="M1594" s="69">
        <v>1</v>
      </c>
      <c r="N1594" s="5">
        <v>1</v>
      </c>
      <c r="O1594" s="69">
        <v>0</v>
      </c>
      <c r="P1594" s="66">
        <v>0</v>
      </c>
      <c r="Q1594" s="22">
        <v>0</v>
      </c>
      <c r="R1594" s="66">
        <v>0</v>
      </c>
      <c r="S1594" s="67">
        <v>0</v>
      </c>
      <c r="T1594" s="67">
        <v>0</v>
      </c>
      <c r="U1594" s="67">
        <v>0</v>
      </c>
      <c r="V1594" s="67">
        <v>0</v>
      </c>
    </row>
    <row r="1595" spans="1:22" ht="75" customHeight="1" x14ac:dyDescent="0.15">
      <c r="A1595" s="73">
        <v>7184</v>
      </c>
      <c r="B1595" s="73" t="s">
        <v>3900</v>
      </c>
      <c r="C1595" s="1" t="s">
        <v>3888</v>
      </c>
      <c r="D1595" s="1" t="s">
        <v>3888</v>
      </c>
      <c r="E1595" s="67" t="s">
        <v>3901</v>
      </c>
      <c r="F1595" s="2" t="s">
        <v>3902</v>
      </c>
      <c r="G1595" s="2" t="s">
        <v>21</v>
      </c>
      <c r="H1595" s="3" t="s">
        <v>19</v>
      </c>
      <c r="I1595" s="74">
        <v>1</v>
      </c>
      <c r="J1595" s="4">
        <v>0</v>
      </c>
      <c r="K1595" s="69">
        <v>0</v>
      </c>
      <c r="L1595" s="66">
        <v>0</v>
      </c>
      <c r="M1595" s="69"/>
      <c r="N1595" s="5"/>
      <c r="O1595" s="69">
        <v>0</v>
      </c>
      <c r="P1595" s="66">
        <v>0</v>
      </c>
      <c r="Q1595" s="22">
        <v>0</v>
      </c>
      <c r="R1595" s="66">
        <v>0</v>
      </c>
      <c r="S1595" s="67">
        <v>0</v>
      </c>
      <c r="T1595" s="67">
        <v>0</v>
      </c>
      <c r="U1595" s="67">
        <v>0</v>
      </c>
      <c r="V1595" s="67">
        <v>0</v>
      </c>
    </row>
    <row r="1596" spans="1:22" ht="75" customHeight="1" x14ac:dyDescent="0.15">
      <c r="A1596" s="73">
        <v>7185</v>
      </c>
      <c r="B1596" s="73" t="s">
        <v>3903</v>
      </c>
      <c r="C1596" s="73" t="s">
        <v>3888</v>
      </c>
      <c r="D1596" s="73" t="s">
        <v>3888</v>
      </c>
      <c r="E1596" s="67" t="s">
        <v>3904</v>
      </c>
      <c r="F1596" s="2" t="s">
        <v>3905</v>
      </c>
      <c r="G1596" s="2" t="s">
        <v>21</v>
      </c>
      <c r="H1596" s="3"/>
      <c r="I1596" s="75">
        <v>1</v>
      </c>
      <c r="J1596" s="23">
        <v>0</v>
      </c>
      <c r="K1596" s="72">
        <v>0</v>
      </c>
      <c r="L1596" s="71">
        <v>0</v>
      </c>
      <c r="M1596" s="72"/>
      <c r="N1596" s="24"/>
      <c r="O1596" s="72"/>
      <c r="P1596" s="71"/>
      <c r="Q1596" s="76"/>
      <c r="R1596" s="71"/>
      <c r="S1596" s="73">
        <v>0</v>
      </c>
      <c r="T1596" s="73">
        <v>0</v>
      </c>
      <c r="U1596" s="73">
        <v>0</v>
      </c>
      <c r="V1596" s="73"/>
    </row>
    <row r="1597" spans="1:22" ht="95.25" customHeight="1" x14ac:dyDescent="0.15">
      <c r="A1597" s="73">
        <v>7186</v>
      </c>
      <c r="B1597" s="73" t="s">
        <v>3906</v>
      </c>
      <c r="C1597" s="73" t="s">
        <v>3888</v>
      </c>
      <c r="D1597" s="73" t="s">
        <v>3888</v>
      </c>
      <c r="E1597" s="67" t="s">
        <v>3907</v>
      </c>
      <c r="F1597" s="2" t="s">
        <v>3908</v>
      </c>
      <c r="G1597" s="2" t="s">
        <v>21</v>
      </c>
      <c r="H1597" s="3" t="s">
        <v>3909</v>
      </c>
      <c r="I1597" s="75">
        <v>1</v>
      </c>
      <c r="J1597" s="71">
        <v>1</v>
      </c>
      <c r="K1597" s="72">
        <v>0</v>
      </c>
      <c r="L1597" s="71">
        <v>0</v>
      </c>
      <c r="M1597" s="72"/>
      <c r="N1597" s="24"/>
      <c r="O1597" s="72"/>
      <c r="P1597" s="71"/>
      <c r="Q1597" s="76"/>
      <c r="R1597" s="71"/>
      <c r="S1597" s="73">
        <v>0</v>
      </c>
      <c r="T1597" s="73">
        <v>0</v>
      </c>
      <c r="U1597" s="73">
        <v>0</v>
      </c>
      <c r="V1597" s="73"/>
    </row>
    <row r="1598" spans="1:22" ht="75" customHeight="1" x14ac:dyDescent="0.15">
      <c r="A1598" s="73">
        <v>7187</v>
      </c>
      <c r="B1598" s="73" t="s">
        <v>3910</v>
      </c>
      <c r="C1598" s="25" t="s">
        <v>3911</v>
      </c>
      <c r="D1598" s="26" t="s">
        <v>3911</v>
      </c>
      <c r="E1598" s="27" t="s">
        <v>3912</v>
      </c>
      <c r="F1598" s="32" t="s">
        <v>3913</v>
      </c>
      <c r="G1598" s="32" t="s">
        <v>141</v>
      </c>
      <c r="H1598" s="33"/>
      <c r="I1598" s="75">
        <v>0</v>
      </c>
      <c r="J1598" s="71">
        <v>0</v>
      </c>
      <c r="K1598" s="72">
        <v>1</v>
      </c>
      <c r="L1598" s="71">
        <v>1</v>
      </c>
      <c r="M1598" s="72"/>
      <c r="N1598" s="24"/>
      <c r="O1598" s="72"/>
      <c r="P1598" s="71"/>
      <c r="Q1598" s="76"/>
      <c r="R1598" s="71"/>
      <c r="S1598" s="73"/>
      <c r="T1598" s="73"/>
      <c r="U1598" s="73"/>
      <c r="V1598" s="73"/>
    </row>
    <row r="1599" spans="1:22" ht="75" customHeight="1" x14ac:dyDescent="0.15">
      <c r="A1599" s="73">
        <v>7188</v>
      </c>
      <c r="B1599" s="73" t="s">
        <v>3914</v>
      </c>
      <c r="C1599" s="1" t="s">
        <v>3888</v>
      </c>
      <c r="D1599" s="1" t="s">
        <v>3888</v>
      </c>
      <c r="E1599" s="67" t="s">
        <v>3915</v>
      </c>
      <c r="F1599" s="2" t="s">
        <v>3916</v>
      </c>
      <c r="G1599" s="2" t="s">
        <v>22</v>
      </c>
      <c r="H1599" s="3" t="s">
        <v>19</v>
      </c>
      <c r="I1599" s="74">
        <v>0</v>
      </c>
      <c r="J1599" s="66">
        <v>0</v>
      </c>
      <c r="K1599" s="69">
        <v>1</v>
      </c>
      <c r="L1599" s="66">
        <v>0</v>
      </c>
      <c r="M1599" s="69">
        <v>0</v>
      </c>
      <c r="N1599" s="5">
        <v>0</v>
      </c>
      <c r="O1599" s="69">
        <v>0</v>
      </c>
      <c r="P1599" s="66">
        <v>0</v>
      </c>
      <c r="Q1599" s="22">
        <v>0</v>
      </c>
      <c r="R1599" s="66">
        <v>0</v>
      </c>
      <c r="S1599" s="67">
        <v>0</v>
      </c>
      <c r="T1599" s="67">
        <v>0</v>
      </c>
      <c r="U1599" s="67">
        <v>0</v>
      </c>
      <c r="V1599" s="67">
        <v>0</v>
      </c>
    </row>
    <row r="1600" spans="1:22" ht="75" customHeight="1" x14ac:dyDescent="0.15">
      <c r="A1600" s="73">
        <v>7189</v>
      </c>
      <c r="B1600" s="73" t="s">
        <v>4643</v>
      </c>
      <c r="C1600" s="1" t="s">
        <v>3888</v>
      </c>
      <c r="D1600" s="1" t="s">
        <v>3888</v>
      </c>
      <c r="E1600" s="67" t="s">
        <v>4641</v>
      </c>
      <c r="F1600" s="2" t="s">
        <v>4642</v>
      </c>
      <c r="G1600" s="77" t="s">
        <v>22</v>
      </c>
      <c r="H1600" s="3" t="s">
        <v>19</v>
      </c>
      <c r="I1600" s="74">
        <v>1</v>
      </c>
      <c r="J1600" s="66">
        <v>0</v>
      </c>
      <c r="K1600" s="69">
        <v>0</v>
      </c>
      <c r="L1600" s="66">
        <v>0</v>
      </c>
      <c r="M1600" s="69">
        <v>0</v>
      </c>
      <c r="N1600" s="5">
        <v>0</v>
      </c>
      <c r="O1600" s="69">
        <v>0</v>
      </c>
      <c r="P1600" s="66">
        <v>0</v>
      </c>
      <c r="Q1600" s="22">
        <v>0</v>
      </c>
      <c r="R1600" s="66">
        <v>0</v>
      </c>
      <c r="S1600" s="67">
        <v>0</v>
      </c>
      <c r="T1600" s="67">
        <v>0</v>
      </c>
      <c r="U1600" s="67">
        <v>0</v>
      </c>
      <c r="V1600" s="67">
        <v>0</v>
      </c>
    </row>
    <row r="1601" spans="1:22" ht="75" customHeight="1" x14ac:dyDescent="0.15">
      <c r="A1601" s="73">
        <v>7190</v>
      </c>
      <c r="B1601" s="73" t="s">
        <v>3917</v>
      </c>
      <c r="C1601" s="73" t="s">
        <v>3888</v>
      </c>
      <c r="D1601" s="73" t="s">
        <v>3888</v>
      </c>
      <c r="E1601" s="67" t="s">
        <v>3918</v>
      </c>
      <c r="F1601" s="2" t="s">
        <v>3919</v>
      </c>
      <c r="G1601" s="2" t="s">
        <v>25</v>
      </c>
      <c r="H1601" s="3" t="s">
        <v>64</v>
      </c>
      <c r="I1601" s="75">
        <v>0</v>
      </c>
      <c r="J1601" s="71">
        <v>0</v>
      </c>
      <c r="K1601" s="72">
        <v>0</v>
      </c>
      <c r="L1601" s="71">
        <v>0</v>
      </c>
      <c r="M1601" s="72"/>
      <c r="N1601" s="24"/>
      <c r="O1601" s="72"/>
      <c r="P1601" s="71"/>
      <c r="Q1601" s="76"/>
      <c r="R1601" s="71"/>
      <c r="S1601" s="73">
        <v>0</v>
      </c>
      <c r="T1601" s="73">
        <v>1</v>
      </c>
      <c r="U1601" s="73">
        <v>0</v>
      </c>
      <c r="V1601" s="73"/>
    </row>
    <row r="1602" spans="1:22" ht="75" customHeight="1" x14ac:dyDescent="0.15">
      <c r="A1602" s="73">
        <v>7191</v>
      </c>
      <c r="B1602" s="73" t="s">
        <v>5370</v>
      </c>
      <c r="C1602" s="73" t="s">
        <v>3888</v>
      </c>
      <c r="D1602" s="73" t="s">
        <v>3888</v>
      </c>
      <c r="E1602" s="67" t="s">
        <v>5371</v>
      </c>
      <c r="F1602" s="2" t="s">
        <v>5372</v>
      </c>
      <c r="G1602" s="2" t="s">
        <v>22</v>
      </c>
      <c r="H1602" s="3" t="s">
        <v>19</v>
      </c>
      <c r="I1602" s="75">
        <v>0</v>
      </c>
      <c r="J1602" s="71">
        <v>0</v>
      </c>
      <c r="K1602" s="72">
        <v>1</v>
      </c>
      <c r="L1602" s="71">
        <v>1</v>
      </c>
      <c r="M1602" s="72">
        <v>0</v>
      </c>
      <c r="N1602" s="24">
        <v>0</v>
      </c>
      <c r="O1602" s="72">
        <v>0</v>
      </c>
      <c r="P1602" s="71">
        <v>0</v>
      </c>
      <c r="Q1602" s="76">
        <v>0</v>
      </c>
      <c r="R1602" s="71">
        <v>0</v>
      </c>
      <c r="S1602" s="73">
        <v>0</v>
      </c>
      <c r="T1602" s="73">
        <v>0</v>
      </c>
      <c r="U1602" s="73">
        <v>0</v>
      </c>
      <c r="V1602" s="73">
        <v>0</v>
      </c>
    </row>
    <row r="1603" spans="1:22" ht="75" customHeight="1" x14ac:dyDescent="0.15">
      <c r="A1603" s="73">
        <v>7192</v>
      </c>
      <c r="B1603" s="73" t="s">
        <v>3920</v>
      </c>
      <c r="C1603" s="1" t="s">
        <v>3888</v>
      </c>
      <c r="D1603" s="1" t="s">
        <v>3888</v>
      </c>
      <c r="E1603" s="67" t="s">
        <v>3921</v>
      </c>
      <c r="F1603" s="2" t="s">
        <v>3922</v>
      </c>
      <c r="G1603" s="2" t="s">
        <v>22</v>
      </c>
      <c r="H1603" s="3" t="s">
        <v>60</v>
      </c>
      <c r="I1603" s="74">
        <v>0</v>
      </c>
      <c r="J1603" s="66">
        <v>0</v>
      </c>
      <c r="K1603" s="69">
        <v>1</v>
      </c>
      <c r="L1603" s="66">
        <v>0</v>
      </c>
      <c r="M1603" s="69">
        <v>0</v>
      </c>
      <c r="N1603" s="5">
        <v>0</v>
      </c>
      <c r="O1603" s="69">
        <v>0</v>
      </c>
      <c r="P1603" s="66">
        <v>0</v>
      </c>
      <c r="Q1603" s="22">
        <v>0</v>
      </c>
      <c r="R1603" s="66">
        <v>0</v>
      </c>
      <c r="S1603" s="67">
        <v>0</v>
      </c>
      <c r="T1603" s="67">
        <v>0</v>
      </c>
      <c r="U1603" s="67">
        <v>0</v>
      </c>
      <c r="V1603" s="67">
        <v>0</v>
      </c>
    </row>
    <row r="1604" spans="1:22" ht="75" customHeight="1" x14ac:dyDescent="0.15">
      <c r="A1604" s="73">
        <v>7193</v>
      </c>
      <c r="B1604" s="73" t="s">
        <v>3923</v>
      </c>
      <c r="C1604" s="1" t="s">
        <v>3888</v>
      </c>
      <c r="D1604" s="1" t="s">
        <v>3888</v>
      </c>
      <c r="E1604" s="67" t="s">
        <v>3924</v>
      </c>
      <c r="F1604" s="2" t="s">
        <v>3925</v>
      </c>
      <c r="G1604" s="2" t="s">
        <v>109</v>
      </c>
      <c r="H1604" s="3" t="s">
        <v>19</v>
      </c>
      <c r="I1604" s="74">
        <v>0</v>
      </c>
      <c r="J1604" s="66">
        <v>0</v>
      </c>
      <c r="K1604" s="69">
        <v>1</v>
      </c>
      <c r="L1604" s="66">
        <v>1</v>
      </c>
      <c r="M1604" s="69">
        <v>0</v>
      </c>
      <c r="N1604" s="5">
        <v>0</v>
      </c>
      <c r="O1604" s="69">
        <v>0</v>
      </c>
      <c r="P1604" s="66">
        <v>0</v>
      </c>
      <c r="Q1604" s="22">
        <v>0</v>
      </c>
      <c r="R1604" s="66">
        <v>0</v>
      </c>
      <c r="S1604" s="67">
        <v>0</v>
      </c>
      <c r="T1604" s="67">
        <v>0</v>
      </c>
      <c r="U1604" s="67">
        <v>0</v>
      </c>
      <c r="V1604" s="67">
        <v>0</v>
      </c>
    </row>
    <row r="1605" spans="1:22" ht="75" customHeight="1" x14ac:dyDescent="0.15">
      <c r="A1605" s="73">
        <v>7194</v>
      </c>
      <c r="B1605" s="73" t="s">
        <v>4309</v>
      </c>
      <c r="C1605" s="1" t="s">
        <v>3888</v>
      </c>
      <c r="D1605" s="1" t="s">
        <v>3927</v>
      </c>
      <c r="E1605" s="67" t="s">
        <v>4307</v>
      </c>
      <c r="F1605" s="2" t="s">
        <v>4308</v>
      </c>
      <c r="G1605" s="77" t="s">
        <v>22</v>
      </c>
      <c r="H1605" s="3" t="s">
        <v>19</v>
      </c>
      <c r="I1605" s="74">
        <v>0</v>
      </c>
      <c r="J1605" s="66">
        <v>0</v>
      </c>
      <c r="K1605" s="69">
        <v>1</v>
      </c>
      <c r="L1605" s="66">
        <v>0</v>
      </c>
      <c r="M1605" s="69">
        <v>0</v>
      </c>
      <c r="N1605" s="5">
        <v>0</v>
      </c>
      <c r="O1605" s="69">
        <v>0</v>
      </c>
      <c r="P1605" s="66">
        <v>0</v>
      </c>
      <c r="Q1605" s="22">
        <v>0</v>
      </c>
      <c r="R1605" s="66">
        <v>0</v>
      </c>
      <c r="S1605" s="67">
        <v>0</v>
      </c>
      <c r="T1605" s="67">
        <v>0</v>
      </c>
      <c r="U1605" s="67">
        <v>0</v>
      </c>
      <c r="V1605" s="67">
        <v>0</v>
      </c>
    </row>
    <row r="1606" spans="1:22" ht="75" customHeight="1" x14ac:dyDescent="0.15">
      <c r="A1606" s="73">
        <v>7195</v>
      </c>
      <c r="B1606" s="73" t="s">
        <v>3926</v>
      </c>
      <c r="C1606" s="73" t="s">
        <v>3888</v>
      </c>
      <c r="D1606" s="73" t="s">
        <v>3927</v>
      </c>
      <c r="E1606" s="67" t="s">
        <v>3928</v>
      </c>
      <c r="F1606" s="2" t="s">
        <v>3929</v>
      </c>
      <c r="G1606" s="2" t="s">
        <v>22</v>
      </c>
      <c r="H1606" s="3"/>
      <c r="I1606" s="75">
        <v>0</v>
      </c>
      <c r="J1606" s="71">
        <v>0</v>
      </c>
      <c r="K1606" s="72">
        <v>0</v>
      </c>
      <c r="L1606" s="71">
        <v>0</v>
      </c>
      <c r="M1606" s="72"/>
      <c r="N1606" s="24"/>
      <c r="O1606" s="72"/>
      <c r="P1606" s="71"/>
      <c r="Q1606" s="76"/>
      <c r="R1606" s="71"/>
      <c r="S1606" s="73">
        <v>0</v>
      </c>
      <c r="T1606" s="73">
        <v>1</v>
      </c>
      <c r="U1606" s="73">
        <v>0</v>
      </c>
      <c r="V1606" s="73"/>
    </row>
    <row r="1607" spans="1:22" ht="75" customHeight="1" x14ac:dyDescent="0.15">
      <c r="A1607" s="73">
        <v>7196</v>
      </c>
      <c r="B1607" s="73" t="s">
        <v>3930</v>
      </c>
      <c r="C1607" s="1" t="s">
        <v>3888</v>
      </c>
      <c r="D1607" s="1" t="s">
        <v>3927</v>
      </c>
      <c r="E1607" s="67" t="s">
        <v>3931</v>
      </c>
      <c r="F1607" s="2" t="s">
        <v>3932</v>
      </c>
      <c r="G1607" s="2" t="s">
        <v>25</v>
      </c>
      <c r="H1607" s="3" t="s">
        <v>3933</v>
      </c>
      <c r="I1607" s="74">
        <v>1</v>
      </c>
      <c r="J1607" s="66">
        <v>0</v>
      </c>
      <c r="K1607" s="69">
        <v>0</v>
      </c>
      <c r="L1607" s="66">
        <v>0</v>
      </c>
      <c r="M1607" s="69"/>
      <c r="N1607" s="5"/>
      <c r="O1607" s="69">
        <v>0</v>
      </c>
      <c r="P1607" s="66">
        <v>0</v>
      </c>
      <c r="Q1607" s="22">
        <v>0</v>
      </c>
      <c r="R1607" s="66">
        <v>0</v>
      </c>
      <c r="S1607" s="67">
        <v>0</v>
      </c>
      <c r="T1607" s="67">
        <v>0</v>
      </c>
      <c r="U1607" s="67">
        <v>0</v>
      </c>
      <c r="V1607" s="67">
        <v>0</v>
      </c>
    </row>
    <row r="1608" spans="1:22" ht="75" customHeight="1" x14ac:dyDescent="0.15">
      <c r="A1608" s="73">
        <v>7197</v>
      </c>
      <c r="B1608" s="73" t="s">
        <v>5373</v>
      </c>
      <c r="C1608" s="1" t="s">
        <v>3888</v>
      </c>
      <c r="D1608" s="1" t="s">
        <v>3927</v>
      </c>
      <c r="E1608" s="67" t="s">
        <v>5374</v>
      </c>
      <c r="F1608" s="2" t="s">
        <v>5375</v>
      </c>
      <c r="G1608" s="2" t="s">
        <v>22</v>
      </c>
      <c r="H1608" s="3" t="s">
        <v>19</v>
      </c>
      <c r="I1608" s="74">
        <v>0</v>
      </c>
      <c r="J1608" s="66">
        <v>0</v>
      </c>
      <c r="K1608" s="69">
        <v>1</v>
      </c>
      <c r="L1608" s="66">
        <v>0</v>
      </c>
      <c r="M1608" s="69">
        <v>0</v>
      </c>
      <c r="N1608" s="5">
        <v>0</v>
      </c>
      <c r="O1608" s="69">
        <v>0</v>
      </c>
      <c r="P1608" s="66">
        <v>0</v>
      </c>
      <c r="Q1608" s="22">
        <v>0</v>
      </c>
      <c r="R1608" s="66">
        <v>0</v>
      </c>
      <c r="S1608" s="67">
        <v>0</v>
      </c>
      <c r="T1608" s="67">
        <v>0</v>
      </c>
      <c r="U1608" s="67">
        <v>0</v>
      </c>
      <c r="V1608" s="67">
        <v>0</v>
      </c>
    </row>
    <row r="1609" spans="1:22" ht="75" customHeight="1" x14ac:dyDescent="0.15">
      <c r="A1609" s="73">
        <v>7198</v>
      </c>
      <c r="B1609" s="73" t="s">
        <v>3934</v>
      </c>
      <c r="C1609" s="1" t="s">
        <v>3888</v>
      </c>
      <c r="D1609" s="1" t="s">
        <v>3927</v>
      </c>
      <c r="E1609" s="67" t="s">
        <v>3935</v>
      </c>
      <c r="F1609" s="2" t="s">
        <v>4907</v>
      </c>
      <c r="G1609" s="2" t="s">
        <v>22</v>
      </c>
      <c r="H1609" s="3" t="s">
        <v>19</v>
      </c>
      <c r="I1609" s="74">
        <v>0</v>
      </c>
      <c r="J1609" s="66">
        <v>0</v>
      </c>
      <c r="K1609" s="69">
        <v>0</v>
      </c>
      <c r="L1609" s="66">
        <v>0</v>
      </c>
      <c r="M1609" s="69">
        <v>1</v>
      </c>
      <c r="N1609" s="5">
        <v>0</v>
      </c>
      <c r="O1609" s="69">
        <v>0</v>
      </c>
      <c r="P1609" s="66">
        <v>0</v>
      </c>
      <c r="Q1609" s="22">
        <v>0</v>
      </c>
      <c r="R1609" s="66">
        <v>0</v>
      </c>
      <c r="S1609" s="67">
        <v>0</v>
      </c>
      <c r="T1609" s="67">
        <v>0</v>
      </c>
      <c r="U1609" s="67">
        <v>0</v>
      </c>
      <c r="V1609" s="67">
        <v>0</v>
      </c>
    </row>
    <row r="1610" spans="1:22" ht="75" customHeight="1" x14ac:dyDescent="0.15">
      <c r="A1610" s="73">
        <v>7199</v>
      </c>
      <c r="B1610" s="73" t="s">
        <v>3936</v>
      </c>
      <c r="C1610" s="1" t="s">
        <v>3888</v>
      </c>
      <c r="D1610" s="1" t="s">
        <v>3927</v>
      </c>
      <c r="E1610" s="67" t="s">
        <v>3937</v>
      </c>
      <c r="F1610" s="2" t="s">
        <v>4908</v>
      </c>
      <c r="G1610" s="2" t="s">
        <v>22</v>
      </c>
      <c r="H1610" s="3" t="s">
        <v>19</v>
      </c>
      <c r="I1610" s="68">
        <v>0</v>
      </c>
      <c r="J1610" s="4">
        <v>0</v>
      </c>
      <c r="K1610" s="69">
        <v>1</v>
      </c>
      <c r="L1610" s="66">
        <v>1</v>
      </c>
      <c r="M1610" s="69"/>
      <c r="N1610" s="5"/>
      <c r="O1610" s="69">
        <v>0</v>
      </c>
      <c r="P1610" s="66">
        <v>0</v>
      </c>
      <c r="Q1610" s="69">
        <v>0</v>
      </c>
      <c r="R1610" s="66">
        <v>0</v>
      </c>
      <c r="S1610" s="67">
        <v>0</v>
      </c>
      <c r="T1610" s="67">
        <v>0</v>
      </c>
      <c r="U1610" s="67">
        <v>0</v>
      </c>
      <c r="V1610" s="67">
        <v>0</v>
      </c>
    </row>
    <row r="1611" spans="1:22" ht="75" customHeight="1" x14ac:dyDescent="0.15">
      <c r="A1611" s="73">
        <v>7200</v>
      </c>
      <c r="B1611" s="73" t="s">
        <v>4911</v>
      </c>
      <c r="C1611" s="1" t="s">
        <v>3888</v>
      </c>
      <c r="D1611" s="1" t="s">
        <v>3927</v>
      </c>
      <c r="E1611" s="67" t="s">
        <v>4909</v>
      </c>
      <c r="F1611" s="2" t="s">
        <v>4910</v>
      </c>
      <c r="G1611" s="77" t="s">
        <v>22</v>
      </c>
      <c r="H1611" s="3" t="s">
        <v>43</v>
      </c>
      <c r="I1611" s="68">
        <v>0</v>
      </c>
      <c r="J1611" s="4">
        <v>0</v>
      </c>
      <c r="K1611" s="69">
        <v>1</v>
      </c>
      <c r="L1611" s="66">
        <v>1</v>
      </c>
      <c r="M1611" s="69">
        <v>0</v>
      </c>
      <c r="N1611" s="5">
        <v>0</v>
      </c>
      <c r="O1611" s="69">
        <v>0</v>
      </c>
      <c r="P1611" s="66">
        <v>0</v>
      </c>
      <c r="Q1611" s="69">
        <v>0</v>
      </c>
      <c r="R1611" s="66">
        <v>0</v>
      </c>
      <c r="S1611" s="67">
        <v>0</v>
      </c>
      <c r="T1611" s="67">
        <v>0</v>
      </c>
      <c r="U1611" s="67">
        <v>0</v>
      </c>
      <c r="V1611" s="67">
        <v>0</v>
      </c>
    </row>
    <row r="1612" spans="1:22" ht="75" customHeight="1" x14ac:dyDescent="0.15">
      <c r="A1612" s="73">
        <v>7201</v>
      </c>
      <c r="B1612" s="6" t="s">
        <v>3938</v>
      </c>
      <c r="C1612" s="1" t="s">
        <v>3888</v>
      </c>
      <c r="D1612" s="1" t="s">
        <v>3927</v>
      </c>
      <c r="E1612" s="67" t="s">
        <v>3939</v>
      </c>
      <c r="F1612" s="2" t="s">
        <v>3940</v>
      </c>
      <c r="G1612" s="2" t="s">
        <v>22</v>
      </c>
      <c r="H1612" s="3" t="s">
        <v>19</v>
      </c>
      <c r="I1612" s="68">
        <v>0</v>
      </c>
      <c r="J1612" s="4">
        <v>0</v>
      </c>
      <c r="K1612" s="69">
        <v>1</v>
      </c>
      <c r="L1612" s="66">
        <v>0</v>
      </c>
      <c r="M1612" s="69">
        <v>0</v>
      </c>
      <c r="N1612" s="66">
        <v>0</v>
      </c>
      <c r="O1612" s="69">
        <v>0</v>
      </c>
      <c r="P1612" s="66">
        <v>0</v>
      </c>
      <c r="Q1612" s="69">
        <v>0</v>
      </c>
      <c r="R1612" s="66">
        <v>0</v>
      </c>
      <c r="S1612" s="67">
        <v>0</v>
      </c>
      <c r="T1612" s="67">
        <v>0</v>
      </c>
      <c r="U1612" s="67">
        <v>0</v>
      </c>
      <c r="V1612" s="67">
        <v>0</v>
      </c>
    </row>
    <row r="1613" spans="1:22" ht="75" customHeight="1" x14ac:dyDescent="0.15">
      <c r="A1613" s="73">
        <v>7202</v>
      </c>
      <c r="B1613" s="73" t="s">
        <v>3941</v>
      </c>
      <c r="C1613" s="73" t="s">
        <v>3888</v>
      </c>
      <c r="D1613" s="73" t="s">
        <v>3927</v>
      </c>
      <c r="E1613" s="67" t="s">
        <v>3942</v>
      </c>
      <c r="F1613" s="2" t="s">
        <v>3943</v>
      </c>
      <c r="G1613" s="2" t="s">
        <v>25</v>
      </c>
      <c r="H1613" s="3" t="s">
        <v>65</v>
      </c>
      <c r="I1613" s="70">
        <v>1</v>
      </c>
      <c r="J1613" s="23">
        <v>1</v>
      </c>
      <c r="K1613" s="72">
        <v>0</v>
      </c>
      <c r="L1613" s="71">
        <v>0</v>
      </c>
      <c r="M1613" s="72"/>
      <c r="N1613" s="24"/>
      <c r="O1613" s="72"/>
      <c r="P1613" s="71"/>
      <c r="Q1613" s="72"/>
      <c r="R1613" s="71"/>
      <c r="S1613" s="73">
        <v>0</v>
      </c>
      <c r="T1613" s="73">
        <v>0</v>
      </c>
      <c r="U1613" s="73">
        <v>0</v>
      </c>
      <c r="V1613" s="73"/>
    </row>
    <row r="1614" spans="1:22" ht="75" customHeight="1" x14ac:dyDescent="0.15">
      <c r="A1614" s="73">
        <v>7203</v>
      </c>
      <c r="B1614" s="73" t="s">
        <v>3944</v>
      </c>
      <c r="C1614" s="1" t="s">
        <v>3888</v>
      </c>
      <c r="D1614" s="1" t="s">
        <v>3927</v>
      </c>
      <c r="E1614" s="27" t="s">
        <v>3945</v>
      </c>
      <c r="F1614" s="2" t="s">
        <v>3946</v>
      </c>
      <c r="G1614" s="2" t="s">
        <v>15</v>
      </c>
      <c r="H1614" s="3" t="s">
        <v>19</v>
      </c>
      <c r="I1614" s="68">
        <v>1</v>
      </c>
      <c r="J1614" s="4">
        <v>0</v>
      </c>
      <c r="K1614" s="69">
        <v>0</v>
      </c>
      <c r="L1614" s="66">
        <v>0</v>
      </c>
      <c r="M1614" s="69"/>
      <c r="N1614" s="5"/>
      <c r="O1614" s="69">
        <v>0</v>
      </c>
      <c r="P1614" s="66">
        <v>0</v>
      </c>
      <c r="Q1614" s="69">
        <v>0</v>
      </c>
      <c r="R1614" s="66">
        <v>0</v>
      </c>
      <c r="S1614" s="67">
        <v>0</v>
      </c>
      <c r="T1614" s="67">
        <v>0</v>
      </c>
      <c r="U1614" s="67">
        <v>0</v>
      </c>
      <c r="V1614" s="67">
        <v>0</v>
      </c>
    </row>
    <row r="1615" spans="1:22" ht="111.75" customHeight="1" x14ac:dyDescent="0.15">
      <c r="A1615" s="73">
        <v>7204</v>
      </c>
      <c r="B1615" s="73" t="s">
        <v>3947</v>
      </c>
      <c r="C1615" s="1" t="s">
        <v>3888</v>
      </c>
      <c r="D1615" s="1" t="s">
        <v>3927</v>
      </c>
      <c r="E1615" s="67" t="s">
        <v>92</v>
      </c>
      <c r="F1615" s="2" t="s">
        <v>3948</v>
      </c>
      <c r="G1615" s="2" t="s">
        <v>21</v>
      </c>
      <c r="H1615" s="3" t="s">
        <v>3949</v>
      </c>
      <c r="I1615" s="68">
        <v>0</v>
      </c>
      <c r="J1615" s="4">
        <v>0</v>
      </c>
      <c r="K1615" s="69">
        <v>0</v>
      </c>
      <c r="L1615" s="66">
        <v>0</v>
      </c>
      <c r="M1615" s="69">
        <v>0</v>
      </c>
      <c r="N1615" s="5">
        <v>0</v>
      </c>
      <c r="O1615" s="69">
        <v>1</v>
      </c>
      <c r="P1615" s="66">
        <v>1</v>
      </c>
      <c r="Q1615" s="69">
        <v>0</v>
      </c>
      <c r="R1615" s="66">
        <v>0</v>
      </c>
      <c r="S1615" s="67">
        <v>0</v>
      </c>
      <c r="T1615" s="67">
        <v>0</v>
      </c>
      <c r="U1615" s="67">
        <v>0</v>
      </c>
      <c r="V1615" s="67">
        <v>0</v>
      </c>
    </row>
    <row r="1616" spans="1:22" ht="75" customHeight="1" x14ac:dyDescent="0.15">
      <c r="A1616" s="73">
        <v>7205</v>
      </c>
      <c r="B1616" s="73" t="s">
        <v>4646</v>
      </c>
      <c r="C1616" s="1" t="s">
        <v>3888</v>
      </c>
      <c r="D1616" s="1" t="s">
        <v>3927</v>
      </c>
      <c r="E1616" s="67" t="s">
        <v>4644</v>
      </c>
      <c r="F1616" s="2" t="s">
        <v>4645</v>
      </c>
      <c r="G1616" s="77" t="s">
        <v>18</v>
      </c>
      <c r="H1616" s="3" t="s">
        <v>19</v>
      </c>
      <c r="I1616" s="68">
        <v>1</v>
      </c>
      <c r="J1616" s="4">
        <v>1</v>
      </c>
      <c r="K1616" s="69">
        <v>0</v>
      </c>
      <c r="L1616" s="66">
        <v>0</v>
      </c>
      <c r="M1616" s="69">
        <v>0</v>
      </c>
      <c r="N1616" s="5">
        <v>0</v>
      </c>
      <c r="O1616" s="69">
        <v>0</v>
      </c>
      <c r="P1616" s="66">
        <v>0</v>
      </c>
      <c r="Q1616" s="69">
        <v>0</v>
      </c>
      <c r="R1616" s="66">
        <v>0</v>
      </c>
      <c r="S1616" s="67">
        <v>0</v>
      </c>
      <c r="T1616" s="67">
        <v>0</v>
      </c>
      <c r="U1616" s="67">
        <v>0</v>
      </c>
      <c r="V1616" s="67">
        <v>0</v>
      </c>
    </row>
    <row r="1617" spans="1:22" ht="75" customHeight="1" x14ac:dyDescent="0.15">
      <c r="A1617" s="73">
        <v>7206</v>
      </c>
      <c r="B1617" s="6" t="s">
        <v>3950</v>
      </c>
      <c r="C1617" s="1" t="s">
        <v>3888</v>
      </c>
      <c r="D1617" s="1" t="s">
        <v>3927</v>
      </c>
      <c r="E1617" s="67" t="s">
        <v>3951</v>
      </c>
      <c r="F1617" s="2" t="s">
        <v>3952</v>
      </c>
      <c r="G1617" s="2" t="s">
        <v>108</v>
      </c>
      <c r="H1617" s="3" t="s">
        <v>19</v>
      </c>
      <c r="I1617" s="68">
        <v>1</v>
      </c>
      <c r="J1617" s="4">
        <v>0</v>
      </c>
      <c r="K1617" s="69">
        <v>0</v>
      </c>
      <c r="L1617" s="66">
        <v>0</v>
      </c>
      <c r="M1617" s="69">
        <v>0</v>
      </c>
      <c r="N1617" s="66">
        <v>0</v>
      </c>
      <c r="O1617" s="69">
        <v>0</v>
      </c>
      <c r="P1617" s="66">
        <v>0</v>
      </c>
      <c r="Q1617" s="69">
        <v>0</v>
      </c>
      <c r="R1617" s="66">
        <v>0</v>
      </c>
      <c r="S1617" s="67">
        <v>0</v>
      </c>
      <c r="T1617" s="67">
        <v>0</v>
      </c>
      <c r="U1617" s="67">
        <v>0</v>
      </c>
      <c r="V1617" s="67">
        <v>0</v>
      </c>
    </row>
    <row r="1618" spans="1:22" ht="75" customHeight="1" x14ac:dyDescent="0.15">
      <c r="A1618" s="73">
        <v>7207</v>
      </c>
      <c r="B1618" s="73" t="s">
        <v>3953</v>
      </c>
      <c r="C1618" s="1" t="s">
        <v>3888</v>
      </c>
      <c r="D1618" s="1" t="s">
        <v>3927</v>
      </c>
      <c r="E1618" s="67" t="s">
        <v>3954</v>
      </c>
      <c r="F1618" s="2" t="s">
        <v>3955</v>
      </c>
      <c r="G1618" s="2" t="s">
        <v>22</v>
      </c>
      <c r="H1618" s="3" t="s">
        <v>2614</v>
      </c>
      <c r="I1618" s="74">
        <v>1</v>
      </c>
      <c r="J1618" s="4">
        <v>0</v>
      </c>
      <c r="K1618" s="69">
        <v>0</v>
      </c>
      <c r="L1618" s="66">
        <v>0</v>
      </c>
      <c r="M1618" s="69"/>
      <c r="N1618" s="5"/>
      <c r="O1618" s="69">
        <v>0</v>
      </c>
      <c r="P1618" s="66">
        <v>0</v>
      </c>
      <c r="Q1618" s="22">
        <v>0</v>
      </c>
      <c r="R1618" s="66">
        <v>0</v>
      </c>
      <c r="S1618" s="67">
        <v>0</v>
      </c>
      <c r="T1618" s="67">
        <v>0</v>
      </c>
      <c r="U1618" s="67">
        <v>0</v>
      </c>
      <c r="V1618" s="67">
        <v>0</v>
      </c>
    </row>
    <row r="1619" spans="1:22" ht="75" customHeight="1" x14ac:dyDescent="0.15">
      <c r="A1619" s="73">
        <v>7208</v>
      </c>
      <c r="B1619" s="73" t="s">
        <v>4649</v>
      </c>
      <c r="C1619" s="1" t="s">
        <v>3888</v>
      </c>
      <c r="D1619" s="1" t="s">
        <v>3927</v>
      </c>
      <c r="E1619" s="67" t="s">
        <v>4647</v>
      </c>
      <c r="F1619" s="2" t="s">
        <v>4648</v>
      </c>
      <c r="G1619" s="2" t="s">
        <v>5385</v>
      </c>
      <c r="H1619" s="3" t="s">
        <v>19</v>
      </c>
      <c r="I1619" s="74">
        <v>0</v>
      </c>
      <c r="J1619" s="4">
        <v>0</v>
      </c>
      <c r="K1619" s="69">
        <v>1</v>
      </c>
      <c r="L1619" s="66">
        <v>0</v>
      </c>
      <c r="M1619" s="69">
        <v>0</v>
      </c>
      <c r="N1619" s="5">
        <v>0</v>
      </c>
      <c r="O1619" s="69">
        <v>0</v>
      </c>
      <c r="P1619" s="66">
        <v>0</v>
      </c>
      <c r="Q1619" s="22">
        <v>0</v>
      </c>
      <c r="R1619" s="66">
        <v>0</v>
      </c>
      <c r="S1619" s="67">
        <v>0</v>
      </c>
      <c r="T1619" s="67">
        <v>0</v>
      </c>
      <c r="U1619" s="67">
        <v>0</v>
      </c>
      <c r="V1619" s="67">
        <v>0</v>
      </c>
    </row>
    <row r="1620" spans="1:22" ht="75" customHeight="1" x14ac:dyDescent="0.15">
      <c r="A1620" s="73">
        <v>7209</v>
      </c>
      <c r="B1620" s="73" t="s">
        <v>3956</v>
      </c>
      <c r="C1620" s="1" t="s">
        <v>3888</v>
      </c>
      <c r="D1620" s="1" t="s">
        <v>3927</v>
      </c>
      <c r="E1620" s="67" t="s">
        <v>3957</v>
      </c>
      <c r="F1620" s="2" t="s">
        <v>3958</v>
      </c>
      <c r="G1620" s="2" t="s">
        <v>25</v>
      </c>
      <c r="H1620" s="3" t="s">
        <v>3959</v>
      </c>
      <c r="I1620" s="74">
        <v>0</v>
      </c>
      <c r="J1620" s="4">
        <v>0</v>
      </c>
      <c r="K1620" s="69">
        <v>1</v>
      </c>
      <c r="L1620" s="66">
        <v>1</v>
      </c>
      <c r="M1620" s="69"/>
      <c r="N1620" s="5"/>
      <c r="O1620" s="69">
        <v>0</v>
      </c>
      <c r="P1620" s="66">
        <v>0</v>
      </c>
      <c r="Q1620" s="22">
        <v>0</v>
      </c>
      <c r="R1620" s="66">
        <v>0</v>
      </c>
      <c r="S1620" s="67">
        <v>0</v>
      </c>
      <c r="T1620" s="67">
        <v>0</v>
      </c>
      <c r="U1620" s="67">
        <v>0</v>
      </c>
      <c r="V1620" s="67">
        <v>0</v>
      </c>
    </row>
    <row r="1621" spans="1:22" ht="75" customHeight="1" x14ac:dyDescent="0.15">
      <c r="A1621" s="73">
        <v>7210</v>
      </c>
      <c r="B1621" s="73" t="s">
        <v>3960</v>
      </c>
      <c r="C1621" s="1" t="s">
        <v>3888</v>
      </c>
      <c r="D1621" s="1" t="s">
        <v>3927</v>
      </c>
      <c r="E1621" s="67" t="s">
        <v>3961</v>
      </c>
      <c r="F1621" s="2" t="s">
        <v>3962</v>
      </c>
      <c r="G1621" s="2" t="s">
        <v>25</v>
      </c>
      <c r="H1621" s="3" t="s">
        <v>19</v>
      </c>
      <c r="I1621" s="68">
        <v>2</v>
      </c>
      <c r="J1621" s="4">
        <v>0</v>
      </c>
      <c r="K1621" s="69">
        <v>0</v>
      </c>
      <c r="L1621" s="66">
        <v>0</v>
      </c>
      <c r="M1621" s="69"/>
      <c r="N1621" s="5"/>
      <c r="O1621" s="69">
        <v>0</v>
      </c>
      <c r="P1621" s="66">
        <v>0</v>
      </c>
      <c r="Q1621" s="69">
        <v>0</v>
      </c>
      <c r="R1621" s="66">
        <v>0</v>
      </c>
      <c r="S1621" s="67">
        <v>0</v>
      </c>
      <c r="T1621" s="67">
        <v>0</v>
      </c>
      <c r="U1621" s="67">
        <v>0</v>
      </c>
      <c r="V1621" s="67">
        <v>0</v>
      </c>
    </row>
    <row r="1622" spans="1:22" ht="75" customHeight="1" x14ac:dyDescent="0.15">
      <c r="A1622" s="73">
        <v>7211</v>
      </c>
      <c r="B1622" s="73" t="s">
        <v>3963</v>
      </c>
      <c r="C1622" s="1" t="s">
        <v>3888</v>
      </c>
      <c r="D1622" s="1" t="s">
        <v>3927</v>
      </c>
      <c r="E1622" s="67" t="s">
        <v>94</v>
      </c>
      <c r="F1622" s="2" t="s">
        <v>95</v>
      </c>
      <c r="G1622" s="2" t="s">
        <v>81</v>
      </c>
      <c r="H1622" s="3" t="s">
        <v>60</v>
      </c>
      <c r="I1622" s="74">
        <v>1</v>
      </c>
      <c r="J1622" s="4">
        <v>0</v>
      </c>
      <c r="K1622" s="69">
        <v>0</v>
      </c>
      <c r="L1622" s="66">
        <v>0</v>
      </c>
      <c r="M1622" s="69"/>
      <c r="N1622" s="5"/>
      <c r="O1622" s="69"/>
      <c r="P1622" s="66"/>
      <c r="Q1622" s="22"/>
      <c r="R1622" s="66"/>
      <c r="S1622" s="67"/>
      <c r="T1622" s="67"/>
      <c r="U1622" s="67"/>
      <c r="V1622" s="67"/>
    </row>
    <row r="1623" spans="1:22" ht="95.25" customHeight="1" x14ac:dyDescent="0.15">
      <c r="A1623" s="73">
        <v>7212</v>
      </c>
      <c r="B1623" s="73" t="s">
        <v>3964</v>
      </c>
      <c r="C1623" s="1" t="s">
        <v>3888</v>
      </c>
      <c r="D1623" s="1" t="s">
        <v>3965</v>
      </c>
      <c r="E1623" s="67" t="s">
        <v>3966</v>
      </c>
      <c r="F1623" s="2" t="s">
        <v>3967</v>
      </c>
      <c r="G1623" s="2" t="s">
        <v>81</v>
      </c>
      <c r="H1623" s="3" t="s">
        <v>3968</v>
      </c>
      <c r="I1623" s="74">
        <v>0</v>
      </c>
      <c r="J1623" s="4">
        <v>0</v>
      </c>
      <c r="K1623" s="69">
        <v>1</v>
      </c>
      <c r="L1623" s="66">
        <v>0</v>
      </c>
      <c r="M1623" s="69"/>
      <c r="N1623" s="5"/>
      <c r="O1623" s="69"/>
      <c r="P1623" s="66"/>
      <c r="Q1623" s="22"/>
      <c r="R1623" s="66"/>
      <c r="S1623" s="67"/>
      <c r="T1623" s="67"/>
      <c r="U1623" s="67"/>
      <c r="V1623" s="67"/>
    </row>
    <row r="1624" spans="1:22" ht="75" customHeight="1" x14ac:dyDescent="0.15">
      <c r="A1624" s="73">
        <v>7213</v>
      </c>
      <c r="B1624" s="73" t="s">
        <v>5376</v>
      </c>
      <c r="C1624" s="1" t="s">
        <v>3888</v>
      </c>
      <c r="D1624" s="1" t="s">
        <v>3965</v>
      </c>
      <c r="E1624" s="67" t="s">
        <v>5377</v>
      </c>
      <c r="F1624" s="2" t="s">
        <v>5378</v>
      </c>
      <c r="G1624" s="2" t="s">
        <v>16</v>
      </c>
      <c r="H1624" s="3" t="s">
        <v>30</v>
      </c>
      <c r="I1624" s="74">
        <v>0</v>
      </c>
      <c r="J1624" s="4">
        <v>0</v>
      </c>
      <c r="K1624" s="69">
        <v>1</v>
      </c>
      <c r="L1624" s="66">
        <v>1</v>
      </c>
      <c r="M1624" s="69">
        <v>0</v>
      </c>
      <c r="N1624" s="5">
        <v>0</v>
      </c>
      <c r="O1624" s="69">
        <v>0</v>
      </c>
      <c r="P1624" s="66">
        <v>0</v>
      </c>
      <c r="Q1624" s="22">
        <v>0</v>
      </c>
      <c r="R1624" s="66">
        <v>0</v>
      </c>
      <c r="S1624" s="67">
        <v>0</v>
      </c>
      <c r="T1624" s="67">
        <v>0</v>
      </c>
      <c r="U1624" s="67">
        <v>0</v>
      </c>
      <c r="V1624" s="67">
        <v>0</v>
      </c>
    </row>
    <row r="1625" spans="1:22" ht="75" customHeight="1" x14ac:dyDescent="0.15">
      <c r="A1625" s="73">
        <v>7214</v>
      </c>
      <c r="B1625" s="73" t="s">
        <v>3969</v>
      </c>
      <c r="C1625" s="1" t="s">
        <v>3888</v>
      </c>
      <c r="D1625" s="1" t="s">
        <v>3965</v>
      </c>
      <c r="E1625" s="67" t="s">
        <v>3970</v>
      </c>
      <c r="F1625" s="2" t="s">
        <v>3971</v>
      </c>
      <c r="G1625" s="2" t="s">
        <v>25</v>
      </c>
      <c r="H1625" s="3"/>
      <c r="I1625" s="75">
        <v>0</v>
      </c>
      <c r="J1625" s="71">
        <v>0</v>
      </c>
      <c r="K1625" s="72">
        <v>1</v>
      </c>
      <c r="L1625" s="71">
        <v>0</v>
      </c>
      <c r="M1625" s="72"/>
      <c r="N1625" s="24"/>
      <c r="O1625" s="72"/>
      <c r="P1625" s="71"/>
      <c r="Q1625" s="76"/>
      <c r="R1625" s="71"/>
      <c r="S1625" s="73">
        <v>0</v>
      </c>
      <c r="T1625" s="73">
        <v>0</v>
      </c>
      <c r="U1625" s="73">
        <v>0</v>
      </c>
      <c r="V1625" s="73"/>
    </row>
    <row r="1626" spans="1:22" ht="75" customHeight="1" x14ac:dyDescent="0.15">
      <c r="A1626" s="73">
        <v>7215</v>
      </c>
      <c r="B1626" s="73" t="s">
        <v>3972</v>
      </c>
      <c r="C1626" s="1" t="s">
        <v>3888</v>
      </c>
      <c r="D1626" s="1" t="s">
        <v>3965</v>
      </c>
      <c r="E1626" s="67" t="s">
        <v>3973</v>
      </c>
      <c r="F1626" s="2" t="s">
        <v>3974</v>
      </c>
      <c r="G1626" s="2" t="s">
        <v>24</v>
      </c>
      <c r="H1626" s="3" t="s">
        <v>3975</v>
      </c>
      <c r="I1626" s="68">
        <v>1</v>
      </c>
      <c r="J1626" s="4">
        <v>0</v>
      </c>
      <c r="K1626" s="69">
        <v>0</v>
      </c>
      <c r="L1626" s="66">
        <v>0</v>
      </c>
      <c r="M1626" s="69"/>
      <c r="N1626" s="5"/>
      <c r="O1626" s="69">
        <v>0</v>
      </c>
      <c r="P1626" s="66">
        <v>0</v>
      </c>
      <c r="Q1626" s="69">
        <v>0</v>
      </c>
      <c r="R1626" s="66">
        <v>0</v>
      </c>
      <c r="S1626" s="67">
        <v>0</v>
      </c>
      <c r="T1626" s="67">
        <v>0</v>
      </c>
      <c r="U1626" s="67">
        <v>0</v>
      </c>
      <c r="V1626" s="67">
        <v>0</v>
      </c>
    </row>
    <row r="1627" spans="1:22" ht="75" customHeight="1" x14ac:dyDescent="0.15">
      <c r="A1627" s="73">
        <v>7216</v>
      </c>
      <c r="B1627" s="73" t="s">
        <v>4312</v>
      </c>
      <c r="C1627" s="1" t="s">
        <v>3888</v>
      </c>
      <c r="D1627" s="1" t="s">
        <v>3965</v>
      </c>
      <c r="E1627" s="67" t="s">
        <v>4310</v>
      </c>
      <c r="F1627" s="2" t="s">
        <v>4311</v>
      </c>
      <c r="G1627" s="2" t="s">
        <v>81</v>
      </c>
      <c r="H1627" s="3" t="s">
        <v>29</v>
      </c>
      <c r="I1627" s="74">
        <v>0</v>
      </c>
      <c r="J1627" s="4">
        <v>0</v>
      </c>
      <c r="K1627" s="69">
        <v>1</v>
      </c>
      <c r="L1627" s="66">
        <v>1</v>
      </c>
      <c r="M1627" s="69">
        <v>0</v>
      </c>
      <c r="N1627" s="5">
        <v>0</v>
      </c>
      <c r="O1627" s="69">
        <v>0</v>
      </c>
      <c r="P1627" s="66">
        <v>0</v>
      </c>
      <c r="Q1627" s="22">
        <v>0</v>
      </c>
      <c r="R1627" s="66">
        <v>0</v>
      </c>
      <c r="S1627" s="67">
        <v>0</v>
      </c>
      <c r="T1627" s="67">
        <v>0</v>
      </c>
      <c r="U1627" s="67">
        <v>0</v>
      </c>
      <c r="V1627" s="67">
        <v>0</v>
      </c>
    </row>
    <row r="1628" spans="1:22" ht="75" customHeight="1" x14ac:dyDescent="0.15">
      <c r="A1628" s="73">
        <v>7217</v>
      </c>
      <c r="B1628" s="73" t="s">
        <v>4653</v>
      </c>
      <c r="C1628" s="1" t="s">
        <v>3888</v>
      </c>
      <c r="D1628" s="1" t="s">
        <v>4650</v>
      </c>
      <c r="E1628" s="67" t="s">
        <v>4651</v>
      </c>
      <c r="F1628" s="2" t="s">
        <v>4652</v>
      </c>
      <c r="G1628" s="2" t="s">
        <v>81</v>
      </c>
      <c r="H1628" s="3" t="s">
        <v>19</v>
      </c>
      <c r="I1628" s="74">
        <v>1</v>
      </c>
      <c r="J1628" s="4">
        <v>0</v>
      </c>
      <c r="K1628" s="69">
        <v>0</v>
      </c>
      <c r="L1628" s="66">
        <v>0</v>
      </c>
      <c r="M1628" s="69">
        <v>0</v>
      </c>
      <c r="N1628" s="5">
        <v>0</v>
      </c>
      <c r="O1628" s="69">
        <v>0</v>
      </c>
      <c r="P1628" s="66">
        <v>0</v>
      </c>
      <c r="Q1628" s="22">
        <v>0</v>
      </c>
      <c r="R1628" s="66">
        <v>0</v>
      </c>
      <c r="S1628" s="67">
        <v>0</v>
      </c>
      <c r="T1628" s="67">
        <v>0</v>
      </c>
      <c r="U1628" s="67">
        <v>0</v>
      </c>
      <c r="V1628" s="67">
        <v>0</v>
      </c>
    </row>
    <row r="1629" spans="1:22" ht="75" customHeight="1" x14ac:dyDescent="0.15">
      <c r="A1629" s="73">
        <v>7218</v>
      </c>
      <c r="B1629" s="73" t="s">
        <v>3976</v>
      </c>
      <c r="C1629" s="73" t="s">
        <v>3977</v>
      </c>
      <c r="D1629" s="73" t="s">
        <v>3977</v>
      </c>
      <c r="E1629" s="67" t="s">
        <v>34</v>
      </c>
      <c r="F1629" s="30" t="s">
        <v>3978</v>
      </c>
      <c r="G1629" s="2" t="s">
        <v>22</v>
      </c>
      <c r="H1629" s="3"/>
      <c r="I1629" s="75">
        <v>0</v>
      </c>
      <c r="J1629" s="71">
        <v>0</v>
      </c>
      <c r="K1629" s="72">
        <v>1</v>
      </c>
      <c r="L1629" s="71">
        <v>1</v>
      </c>
      <c r="M1629" s="72"/>
      <c r="N1629" s="24"/>
      <c r="O1629" s="72"/>
      <c r="P1629" s="71"/>
      <c r="Q1629" s="76"/>
      <c r="R1629" s="71"/>
      <c r="S1629" s="73">
        <v>0</v>
      </c>
      <c r="T1629" s="73">
        <v>0</v>
      </c>
      <c r="U1629" s="73">
        <v>0</v>
      </c>
      <c r="V1629" s="73"/>
    </row>
    <row r="1630" spans="1:22" ht="75" customHeight="1" x14ac:dyDescent="0.15">
      <c r="A1630" s="73">
        <v>7219</v>
      </c>
      <c r="B1630" s="73" t="s">
        <v>3979</v>
      </c>
      <c r="C1630" s="1" t="s">
        <v>3977</v>
      </c>
      <c r="D1630" s="1" t="s">
        <v>3977</v>
      </c>
      <c r="E1630" s="67" t="s">
        <v>3980</v>
      </c>
      <c r="F1630" s="2" t="s">
        <v>3981</v>
      </c>
      <c r="G1630" s="2" t="s">
        <v>22</v>
      </c>
      <c r="H1630" s="3" t="s">
        <v>19</v>
      </c>
      <c r="I1630" s="74">
        <v>1</v>
      </c>
      <c r="J1630" s="66">
        <v>0</v>
      </c>
      <c r="K1630" s="69">
        <v>0</v>
      </c>
      <c r="L1630" s="66">
        <v>0</v>
      </c>
      <c r="M1630" s="69">
        <v>0</v>
      </c>
      <c r="N1630" s="5">
        <v>0</v>
      </c>
      <c r="O1630" s="69">
        <v>0</v>
      </c>
      <c r="P1630" s="66">
        <v>0</v>
      </c>
      <c r="Q1630" s="22">
        <v>0</v>
      </c>
      <c r="R1630" s="66">
        <v>0</v>
      </c>
      <c r="S1630" s="67">
        <v>0</v>
      </c>
      <c r="T1630" s="67">
        <v>0</v>
      </c>
      <c r="U1630" s="67">
        <v>0</v>
      </c>
      <c r="V1630" s="67">
        <v>0</v>
      </c>
    </row>
    <row r="1631" spans="1:22" ht="75" customHeight="1" x14ac:dyDescent="0.15">
      <c r="A1631" s="73">
        <v>7220</v>
      </c>
      <c r="B1631" s="73" t="s">
        <v>3982</v>
      </c>
      <c r="C1631" s="1" t="s">
        <v>3977</v>
      </c>
      <c r="D1631" s="1" t="s">
        <v>3977</v>
      </c>
      <c r="E1631" s="67" t="s">
        <v>3983</v>
      </c>
      <c r="F1631" s="2" t="s">
        <v>3984</v>
      </c>
      <c r="G1631" s="2" t="s">
        <v>109</v>
      </c>
      <c r="H1631" s="3" t="s">
        <v>3848</v>
      </c>
      <c r="I1631" s="74">
        <v>0</v>
      </c>
      <c r="J1631" s="4">
        <v>0</v>
      </c>
      <c r="K1631" s="69">
        <v>1</v>
      </c>
      <c r="L1631" s="66">
        <v>1</v>
      </c>
      <c r="M1631" s="69">
        <v>0</v>
      </c>
      <c r="N1631" s="5">
        <v>0</v>
      </c>
      <c r="O1631" s="69">
        <v>0</v>
      </c>
      <c r="P1631" s="66">
        <v>0</v>
      </c>
      <c r="Q1631" s="22">
        <v>0</v>
      </c>
      <c r="R1631" s="66">
        <v>0</v>
      </c>
      <c r="S1631" s="67">
        <v>0</v>
      </c>
      <c r="T1631" s="67">
        <v>0</v>
      </c>
      <c r="U1631" s="67">
        <v>0</v>
      </c>
      <c r="V1631" s="67">
        <v>0</v>
      </c>
    </row>
    <row r="1632" spans="1:22" ht="75" customHeight="1" x14ac:dyDescent="0.15">
      <c r="A1632" s="73">
        <v>7221</v>
      </c>
      <c r="B1632" s="6" t="s">
        <v>3985</v>
      </c>
      <c r="C1632" s="1" t="s">
        <v>3977</v>
      </c>
      <c r="D1632" s="1" t="s">
        <v>3977</v>
      </c>
      <c r="E1632" s="67" t="s">
        <v>3986</v>
      </c>
      <c r="F1632" s="2" t="s">
        <v>3987</v>
      </c>
      <c r="G1632" s="2" t="s">
        <v>109</v>
      </c>
      <c r="H1632" s="3" t="s">
        <v>116</v>
      </c>
      <c r="I1632" s="68">
        <v>1</v>
      </c>
      <c r="J1632" s="4">
        <v>0</v>
      </c>
      <c r="K1632" s="69">
        <v>0</v>
      </c>
      <c r="L1632" s="66">
        <v>0</v>
      </c>
      <c r="M1632" s="69">
        <v>0</v>
      </c>
      <c r="N1632" s="66">
        <v>0</v>
      </c>
      <c r="O1632" s="69">
        <v>0</v>
      </c>
      <c r="P1632" s="66">
        <v>0</v>
      </c>
      <c r="Q1632" s="69">
        <v>0</v>
      </c>
      <c r="R1632" s="66">
        <v>0</v>
      </c>
      <c r="S1632" s="67">
        <v>0</v>
      </c>
      <c r="T1632" s="67">
        <v>0</v>
      </c>
      <c r="U1632" s="67">
        <v>0</v>
      </c>
      <c r="V1632" s="67">
        <v>0</v>
      </c>
    </row>
    <row r="1633" spans="1:22" ht="75" customHeight="1" x14ac:dyDescent="0.15">
      <c r="A1633" s="73">
        <v>7222</v>
      </c>
      <c r="B1633" s="6" t="s">
        <v>3988</v>
      </c>
      <c r="C1633" s="1" t="s">
        <v>3977</v>
      </c>
      <c r="D1633" s="1" t="s">
        <v>3977</v>
      </c>
      <c r="E1633" s="67" t="s">
        <v>3989</v>
      </c>
      <c r="F1633" s="2" t="s">
        <v>3990</v>
      </c>
      <c r="G1633" s="2" t="s">
        <v>108</v>
      </c>
      <c r="H1633" s="3" t="s">
        <v>19</v>
      </c>
      <c r="I1633" s="68">
        <v>0</v>
      </c>
      <c r="J1633" s="4">
        <v>0</v>
      </c>
      <c r="K1633" s="69">
        <v>1</v>
      </c>
      <c r="L1633" s="66">
        <v>0</v>
      </c>
      <c r="M1633" s="69">
        <v>0</v>
      </c>
      <c r="N1633" s="66">
        <v>0</v>
      </c>
      <c r="O1633" s="69">
        <v>0</v>
      </c>
      <c r="P1633" s="66">
        <v>0</v>
      </c>
      <c r="Q1633" s="69">
        <v>0</v>
      </c>
      <c r="R1633" s="66">
        <v>0</v>
      </c>
      <c r="S1633" s="67">
        <v>0</v>
      </c>
      <c r="T1633" s="67">
        <v>0</v>
      </c>
      <c r="U1633" s="67">
        <v>0</v>
      </c>
      <c r="V1633" s="67">
        <v>0</v>
      </c>
    </row>
    <row r="1634" spans="1:22" ht="75" customHeight="1" x14ac:dyDescent="0.15">
      <c r="A1634" s="73">
        <v>7223</v>
      </c>
      <c r="B1634" s="73" t="s">
        <v>3991</v>
      </c>
      <c r="C1634" s="73" t="s">
        <v>3977</v>
      </c>
      <c r="D1634" s="73" t="s">
        <v>3977</v>
      </c>
      <c r="E1634" s="67" t="s">
        <v>3992</v>
      </c>
      <c r="F1634" s="30" t="s">
        <v>3993</v>
      </c>
      <c r="G1634" s="2" t="s">
        <v>22</v>
      </c>
      <c r="H1634" s="3"/>
      <c r="I1634" s="70">
        <v>1</v>
      </c>
      <c r="J1634" s="23">
        <v>0</v>
      </c>
      <c r="K1634" s="72">
        <v>0</v>
      </c>
      <c r="L1634" s="71">
        <v>0</v>
      </c>
      <c r="M1634" s="72"/>
      <c r="N1634" s="71"/>
      <c r="O1634" s="72"/>
      <c r="P1634" s="71"/>
      <c r="Q1634" s="72"/>
      <c r="R1634" s="71"/>
      <c r="S1634" s="73">
        <v>0</v>
      </c>
      <c r="T1634" s="73">
        <v>0</v>
      </c>
      <c r="U1634" s="73">
        <v>0</v>
      </c>
      <c r="V1634" s="73"/>
    </row>
    <row r="1635" spans="1:22" ht="75" customHeight="1" x14ac:dyDescent="0.15">
      <c r="A1635" s="73">
        <v>7224</v>
      </c>
      <c r="B1635" s="73" t="s">
        <v>3994</v>
      </c>
      <c r="C1635" s="73" t="s">
        <v>3977</v>
      </c>
      <c r="D1635" s="73" t="s">
        <v>3977</v>
      </c>
      <c r="E1635" s="67" t="s">
        <v>3995</v>
      </c>
      <c r="F1635" s="2" t="s">
        <v>3996</v>
      </c>
      <c r="G1635" s="2" t="s">
        <v>22</v>
      </c>
      <c r="H1635" s="3" t="s">
        <v>126</v>
      </c>
      <c r="I1635" s="70">
        <v>1</v>
      </c>
      <c r="J1635" s="23">
        <v>0</v>
      </c>
      <c r="K1635" s="72">
        <v>0</v>
      </c>
      <c r="L1635" s="71">
        <v>0</v>
      </c>
      <c r="M1635" s="72"/>
      <c r="N1635" s="24"/>
      <c r="O1635" s="72"/>
      <c r="P1635" s="71"/>
      <c r="Q1635" s="72"/>
      <c r="R1635" s="71"/>
      <c r="S1635" s="73">
        <v>0</v>
      </c>
      <c r="T1635" s="73">
        <v>0</v>
      </c>
      <c r="U1635" s="73">
        <v>0</v>
      </c>
      <c r="V1635" s="73"/>
    </row>
    <row r="1636" spans="1:22" ht="75" customHeight="1" x14ac:dyDescent="0.15">
      <c r="A1636" s="73">
        <v>7225</v>
      </c>
      <c r="B1636" s="73" t="s">
        <v>3997</v>
      </c>
      <c r="C1636" s="73" t="s">
        <v>3977</v>
      </c>
      <c r="D1636" s="73" t="s">
        <v>3977</v>
      </c>
      <c r="E1636" s="67" t="s">
        <v>3998</v>
      </c>
      <c r="F1636" s="2" t="s">
        <v>3999</v>
      </c>
      <c r="G1636" s="2" t="s">
        <v>25</v>
      </c>
      <c r="H1636" s="3" t="s">
        <v>4000</v>
      </c>
      <c r="I1636" s="70">
        <v>0</v>
      </c>
      <c r="J1636" s="23">
        <v>0</v>
      </c>
      <c r="K1636" s="72">
        <v>1</v>
      </c>
      <c r="L1636" s="71">
        <v>0</v>
      </c>
      <c r="M1636" s="72">
        <v>0</v>
      </c>
      <c r="N1636" s="24">
        <v>0</v>
      </c>
      <c r="O1636" s="72">
        <v>0</v>
      </c>
      <c r="P1636" s="71">
        <v>0</v>
      </c>
      <c r="Q1636" s="72">
        <v>0</v>
      </c>
      <c r="R1636" s="71">
        <v>0</v>
      </c>
      <c r="S1636" s="73">
        <v>0</v>
      </c>
      <c r="T1636" s="73">
        <v>0</v>
      </c>
      <c r="U1636" s="73">
        <v>0</v>
      </c>
      <c r="V1636" s="73">
        <v>0</v>
      </c>
    </row>
    <row r="1637" spans="1:22" ht="75" customHeight="1" x14ac:dyDescent="0.15">
      <c r="A1637" s="73">
        <v>7226</v>
      </c>
      <c r="B1637" s="6" t="s">
        <v>4001</v>
      </c>
      <c r="C1637" s="1" t="s">
        <v>3977</v>
      </c>
      <c r="D1637" s="1" t="s">
        <v>3977</v>
      </c>
      <c r="E1637" s="67" t="s">
        <v>4002</v>
      </c>
      <c r="F1637" s="2" t="s">
        <v>4003</v>
      </c>
      <c r="G1637" s="2" t="s">
        <v>119</v>
      </c>
      <c r="H1637" s="3" t="s">
        <v>19</v>
      </c>
      <c r="I1637" s="68">
        <v>1</v>
      </c>
      <c r="J1637" s="4">
        <v>0</v>
      </c>
      <c r="K1637" s="69">
        <v>0</v>
      </c>
      <c r="L1637" s="66">
        <v>0</v>
      </c>
      <c r="M1637" s="69">
        <v>0</v>
      </c>
      <c r="N1637" s="66">
        <v>0</v>
      </c>
      <c r="O1637" s="69">
        <v>0</v>
      </c>
      <c r="P1637" s="66">
        <v>0</v>
      </c>
      <c r="Q1637" s="69">
        <v>0</v>
      </c>
      <c r="R1637" s="66">
        <v>0</v>
      </c>
      <c r="S1637" s="67">
        <v>0</v>
      </c>
      <c r="T1637" s="67">
        <v>0</v>
      </c>
      <c r="U1637" s="67">
        <v>0</v>
      </c>
      <c r="V1637" s="67">
        <v>0</v>
      </c>
    </row>
    <row r="1638" spans="1:22" ht="75" customHeight="1" x14ac:dyDescent="0.15">
      <c r="A1638" s="73">
        <v>7227</v>
      </c>
      <c r="B1638" s="73" t="s">
        <v>4004</v>
      </c>
      <c r="C1638" s="1" t="s">
        <v>3977</v>
      </c>
      <c r="D1638" s="1" t="s">
        <v>3977</v>
      </c>
      <c r="E1638" s="67" t="s">
        <v>4005</v>
      </c>
      <c r="F1638" s="2" t="s">
        <v>4006</v>
      </c>
      <c r="G1638" s="2" t="s">
        <v>22</v>
      </c>
      <c r="H1638" s="3" t="s">
        <v>52</v>
      </c>
      <c r="I1638" s="68">
        <v>1</v>
      </c>
      <c r="J1638" s="4">
        <v>0</v>
      </c>
      <c r="K1638" s="69">
        <v>0</v>
      </c>
      <c r="L1638" s="66">
        <v>0</v>
      </c>
      <c r="M1638" s="69">
        <v>0</v>
      </c>
      <c r="N1638" s="66">
        <v>0</v>
      </c>
      <c r="O1638" s="69">
        <v>0</v>
      </c>
      <c r="P1638" s="66">
        <v>0</v>
      </c>
      <c r="Q1638" s="69">
        <v>0</v>
      </c>
      <c r="R1638" s="66">
        <v>0</v>
      </c>
      <c r="S1638" s="67">
        <v>0</v>
      </c>
      <c r="T1638" s="67">
        <v>0</v>
      </c>
      <c r="U1638" s="67">
        <v>0</v>
      </c>
      <c r="V1638" s="67">
        <v>0</v>
      </c>
    </row>
    <row r="1639" spans="1:22" ht="75" customHeight="1" x14ac:dyDescent="0.15">
      <c r="A1639" s="73">
        <v>7228</v>
      </c>
      <c r="B1639" s="73" t="s">
        <v>4007</v>
      </c>
      <c r="C1639" s="1" t="s">
        <v>3977</v>
      </c>
      <c r="D1639" s="1" t="s">
        <v>3977</v>
      </c>
      <c r="E1639" s="67" t="s">
        <v>4008</v>
      </c>
      <c r="F1639" s="2" t="s">
        <v>4009</v>
      </c>
      <c r="G1639" s="2" t="s">
        <v>20</v>
      </c>
      <c r="H1639" s="3" t="s">
        <v>19</v>
      </c>
      <c r="I1639" s="74">
        <v>2</v>
      </c>
      <c r="J1639" s="66">
        <v>0</v>
      </c>
      <c r="K1639" s="69">
        <v>0</v>
      </c>
      <c r="L1639" s="66">
        <v>0</v>
      </c>
      <c r="M1639" s="69">
        <v>0</v>
      </c>
      <c r="N1639" s="5">
        <v>0</v>
      </c>
      <c r="O1639" s="69">
        <v>0</v>
      </c>
      <c r="P1639" s="66">
        <v>0</v>
      </c>
      <c r="Q1639" s="22">
        <v>0</v>
      </c>
      <c r="R1639" s="66">
        <v>0</v>
      </c>
      <c r="S1639" s="67">
        <v>0</v>
      </c>
      <c r="T1639" s="67">
        <v>0</v>
      </c>
      <c r="U1639" s="67">
        <v>0</v>
      </c>
      <c r="V1639" s="67">
        <v>0</v>
      </c>
    </row>
    <row r="1640" spans="1:22" ht="75" customHeight="1" x14ac:dyDescent="0.15">
      <c r="A1640" s="73">
        <v>7229</v>
      </c>
      <c r="B1640" s="73" t="s">
        <v>4010</v>
      </c>
      <c r="C1640" s="1" t="s">
        <v>3977</v>
      </c>
      <c r="D1640" s="1" t="s">
        <v>3977</v>
      </c>
      <c r="E1640" s="67" t="s">
        <v>4011</v>
      </c>
      <c r="F1640" s="2" t="s">
        <v>4012</v>
      </c>
      <c r="G1640" s="2" t="s">
        <v>21</v>
      </c>
      <c r="H1640" s="3" t="s">
        <v>52</v>
      </c>
      <c r="I1640" s="74">
        <v>0</v>
      </c>
      <c r="J1640" s="4">
        <v>0</v>
      </c>
      <c r="K1640" s="69">
        <v>1</v>
      </c>
      <c r="L1640" s="66">
        <v>0</v>
      </c>
      <c r="M1640" s="69">
        <v>0</v>
      </c>
      <c r="N1640" s="5">
        <v>0</v>
      </c>
      <c r="O1640" s="69">
        <v>0</v>
      </c>
      <c r="P1640" s="66">
        <v>0</v>
      </c>
      <c r="Q1640" s="22">
        <v>0</v>
      </c>
      <c r="R1640" s="66">
        <v>0</v>
      </c>
      <c r="S1640" s="67">
        <v>0</v>
      </c>
      <c r="T1640" s="67">
        <v>0</v>
      </c>
      <c r="U1640" s="67">
        <v>0</v>
      </c>
      <c r="V1640" s="67">
        <v>0</v>
      </c>
    </row>
    <row r="1641" spans="1:22" ht="75" customHeight="1" x14ac:dyDescent="0.15">
      <c r="A1641" s="73">
        <v>7230</v>
      </c>
      <c r="B1641" s="6" t="s">
        <v>4013</v>
      </c>
      <c r="C1641" s="1" t="s">
        <v>3977</v>
      </c>
      <c r="D1641" s="1" t="s">
        <v>3977</v>
      </c>
      <c r="E1641" s="67" t="s">
        <v>4014</v>
      </c>
      <c r="F1641" s="2" t="s">
        <v>4012</v>
      </c>
      <c r="G1641" s="2" t="s">
        <v>18</v>
      </c>
      <c r="H1641" s="3"/>
      <c r="I1641" s="68">
        <v>0</v>
      </c>
      <c r="J1641" s="4">
        <v>0</v>
      </c>
      <c r="K1641" s="69">
        <v>0</v>
      </c>
      <c r="L1641" s="66">
        <v>0</v>
      </c>
      <c r="M1641" s="69">
        <v>0</v>
      </c>
      <c r="N1641" s="66">
        <v>0</v>
      </c>
      <c r="O1641" s="69">
        <v>0</v>
      </c>
      <c r="P1641" s="66">
        <v>0</v>
      </c>
      <c r="Q1641" s="69">
        <v>1</v>
      </c>
      <c r="R1641" s="66">
        <v>0</v>
      </c>
      <c r="S1641" s="67">
        <v>0</v>
      </c>
      <c r="T1641" s="67">
        <v>0</v>
      </c>
      <c r="U1641" s="67">
        <v>0</v>
      </c>
      <c r="V1641" s="67">
        <v>0</v>
      </c>
    </row>
    <row r="1642" spans="1:22" ht="75" customHeight="1" x14ac:dyDescent="0.15">
      <c r="A1642" s="73">
        <v>7231</v>
      </c>
      <c r="B1642" s="73" t="s">
        <v>4015</v>
      </c>
      <c r="C1642" s="73" t="s">
        <v>3977</v>
      </c>
      <c r="D1642" s="73" t="s">
        <v>3977</v>
      </c>
      <c r="E1642" s="67" t="s">
        <v>4016</v>
      </c>
      <c r="F1642" s="2" t="s">
        <v>4017</v>
      </c>
      <c r="G1642" s="2" t="s">
        <v>21</v>
      </c>
      <c r="H1642" s="3"/>
      <c r="I1642" s="75">
        <v>1</v>
      </c>
      <c r="J1642" s="23">
        <v>1</v>
      </c>
      <c r="K1642" s="72">
        <v>0</v>
      </c>
      <c r="L1642" s="71">
        <v>0</v>
      </c>
      <c r="M1642" s="72"/>
      <c r="N1642" s="24"/>
      <c r="O1642" s="72"/>
      <c r="P1642" s="71"/>
      <c r="Q1642" s="76"/>
      <c r="R1642" s="71"/>
      <c r="S1642" s="73">
        <v>0</v>
      </c>
      <c r="T1642" s="73">
        <v>0</v>
      </c>
      <c r="U1642" s="73">
        <v>0</v>
      </c>
      <c r="V1642" s="73"/>
    </row>
    <row r="1643" spans="1:22" ht="75" customHeight="1" x14ac:dyDescent="0.15">
      <c r="A1643" s="73">
        <v>7232</v>
      </c>
      <c r="B1643" s="73" t="s">
        <v>4018</v>
      </c>
      <c r="C1643" s="73" t="s">
        <v>3977</v>
      </c>
      <c r="D1643" s="73" t="s">
        <v>3977</v>
      </c>
      <c r="E1643" s="67" t="s">
        <v>4019</v>
      </c>
      <c r="F1643" s="2" t="s">
        <v>4020</v>
      </c>
      <c r="G1643" s="2" t="s">
        <v>25</v>
      </c>
      <c r="H1643" s="3" t="s">
        <v>4021</v>
      </c>
      <c r="I1643" s="75">
        <v>0</v>
      </c>
      <c r="J1643" s="23">
        <v>0</v>
      </c>
      <c r="K1643" s="72">
        <v>1</v>
      </c>
      <c r="L1643" s="71">
        <v>1</v>
      </c>
      <c r="M1643" s="72">
        <v>0</v>
      </c>
      <c r="N1643" s="24">
        <v>0</v>
      </c>
      <c r="O1643" s="72">
        <v>0</v>
      </c>
      <c r="P1643" s="71">
        <v>0</v>
      </c>
      <c r="Q1643" s="76">
        <v>0</v>
      </c>
      <c r="R1643" s="71">
        <v>0</v>
      </c>
      <c r="S1643" s="73">
        <v>0</v>
      </c>
      <c r="T1643" s="73">
        <v>0</v>
      </c>
      <c r="U1643" s="73">
        <v>0</v>
      </c>
      <c r="V1643" s="73">
        <v>0</v>
      </c>
    </row>
    <row r="1644" spans="1:22" ht="75" customHeight="1" x14ac:dyDescent="0.15">
      <c r="A1644" s="73">
        <v>7233</v>
      </c>
      <c r="B1644" s="73" t="s">
        <v>4022</v>
      </c>
      <c r="C1644" s="1" t="s">
        <v>3977</v>
      </c>
      <c r="D1644" s="1" t="s">
        <v>3977</v>
      </c>
      <c r="E1644" s="67" t="s">
        <v>4023</v>
      </c>
      <c r="F1644" s="2" t="s">
        <v>4024</v>
      </c>
      <c r="G1644" s="2" t="s">
        <v>22</v>
      </c>
      <c r="H1644" s="3" t="s">
        <v>19</v>
      </c>
      <c r="I1644" s="74">
        <v>1</v>
      </c>
      <c r="J1644" s="66">
        <v>1</v>
      </c>
      <c r="K1644" s="69">
        <v>0</v>
      </c>
      <c r="L1644" s="66">
        <v>0</v>
      </c>
      <c r="M1644" s="69"/>
      <c r="N1644" s="5"/>
      <c r="O1644" s="69">
        <v>0</v>
      </c>
      <c r="P1644" s="66">
        <v>0</v>
      </c>
      <c r="Q1644" s="22">
        <v>0</v>
      </c>
      <c r="R1644" s="66">
        <v>0</v>
      </c>
      <c r="S1644" s="67">
        <v>0</v>
      </c>
      <c r="T1644" s="67">
        <v>0</v>
      </c>
      <c r="U1644" s="67">
        <v>0</v>
      </c>
      <c r="V1644" s="67">
        <v>0</v>
      </c>
    </row>
    <row r="1645" spans="1:22" ht="75" customHeight="1" x14ac:dyDescent="0.15">
      <c r="A1645" s="73">
        <v>7234</v>
      </c>
      <c r="B1645" s="73" t="s">
        <v>4025</v>
      </c>
      <c r="C1645" s="1" t="s">
        <v>3977</v>
      </c>
      <c r="D1645" s="1" t="s">
        <v>3977</v>
      </c>
      <c r="E1645" s="67" t="s">
        <v>4026</v>
      </c>
      <c r="F1645" s="2" t="s">
        <v>4027</v>
      </c>
      <c r="G1645" s="2" t="s">
        <v>22</v>
      </c>
      <c r="H1645" s="3" t="s">
        <v>29</v>
      </c>
      <c r="I1645" s="74">
        <v>0</v>
      </c>
      <c r="J1645" s="66">
        <v>0</v>
      </c>
      <c r="K1645" s="69">
        <v>0</v>
      </c>
      <c r="L1645" s="66">
        <v>0</v>
      </c>
      <c r="M1645" s="69">
        <v>0</v>
      </c>
      <c r="N1645" s="5">
        <v>0</v>
      </c>
      <c r="O1645" s="69">
        <v>0</v>
      </c>
      <c r="P1645" s="66">
        <v>0</v>
      </c>
      <c r="Q1645" s="22">
        <v>1</v>
      </c>
      <c r="R1645" s="66">
        <v>0</v>
      </c>
      <c r="S1645" s="67">
        <v>0</v>
      </c>
      <c r="T1645" s="67">
        <v>0</v>
      </c>
      <c r="U1645" s="67">
        <v>0</v>
      </c>
      <c r="V1645" s="67">
        <v>0</v>
      </c>
    </row>
    <row r="1646" spans="1:22" ht="75" customHeight="1" x14ac:dyDescent="0.15">
      <c r="A1646" s="73">
        <v>7235</v>
      </c>
      <c r="B1646" s="73" t="s">
        <v>4315</v>
      </c>
      <c r="C1646" s="1" t="s">
        <v>3977</v>
      </c>
      <c r="D1646" s="1" t="s">
        <v>3977</v>
      </c>
      <c r="E1646" s="67" t="s">
        <v>4313</v>
      </c>
      <c r="F1646" s="2" t="s">
        <v>4314</v>
      </c>
      <c r="G1646" s="2" t="s">
        <v>81</v>
      </c>
      <c r="H1646" s="3" t="s">
        <v>52</v>
      </c>
      <c r="I1646" s="74">
        <v>0</v>
      </c>
      <c r="J1646" s="66">
        <v>0</v>
      </c>
      <c r="K1646" s="69">
        <v>1</v>
      </c>
      <c r="L1646" s="66">
        <v>1</v>
      </c>
      <c r="M1646" s="69">
        <v>0</v>
      </c>
      <c r="N1646" s="5">
        <v>0</v>
      </c>
      <c r="O1646" s="69">
        <v>0</v>
      </c>
      <c r="P1646" s="66">
        <v>0</v>
      </c>
      <c r="Q1646" s="22">
        <v>0</v>
      </c>
      <c r="R1646" s="66">
        <v>0</v>
      </c>
      <c r="S1646" s="67">
        <v>0</v>
      </c>
      <c r="T1646" s="67">
        <v>0</v>
      </c>
      <c r="U1646" s="67">
        <v>0</v>
      </c>
      <c r="V1646" s="67">
        <v>0</v>
      </c>
    </row>
    <row r="1647" spans="1:22" ht="75" customHeight="1" x14ac:dyDescent="0.15">
      <c r="A1647" s="73">
        <v>7236</v>
      </c>
      <c r="B1647" s="73" t="s">
        <v>5379</v>
      </c>
      <c r="C1647" s="1" t="s">
        <v>3977</v>
      </c>
      <c r="D1647" s="1" t="s">
        <v>3977</v>
      </c>
      <c r="E1647" s="67" t="s">
        <v>5380</v>
      </c>
      <c r="F1647" s="2" t="s">
        <v>5381</v>
      </c>
      <c r="G1647" s="2" t="s">
        <v>22</v>
      </c>
      <c r="H1647" s="3" t="s">
        <v>43</v>
      </c>
      <c r="I1647" s="74">
        <v>0</v>
      </c>
      <c r="J1647" s="66">
        <v>0</v>
      </c>
      <c r="K1647" s="69">
        <v>0</v>
      </c>
      <c r="L1647" s="66">
        <v>0</v>
      </c>
      <c r="M1647" s="69">
        <v>0</v>
      </c>
      <c r="N1647" s="5">
        <v>0</v>
      </c>
      <c r="O1647" s="69">
        <v>0</v>
      </c>
      <c r="P1647" s="66">
        <v>0</v>
      </c>
      <c r="Q1647" s="22">
        <v>0</v>
      </c>
      <c r="R1647" s="66">
        <v>0</v>
      </c>
      <c r="S1647" s="67">
        <v>0</v>
      </c>
      <c r="T1647" s="67">
        <v>1</v>
      </c>
      <c r="U1647" s="67">
        <v>0</v>
      </c>
      <c r="V1647" s="67">
        <v>0</v>
      </c>
    </row>
    <row r="1648" spans="1:22" ht="75" customHeight="1" x14ac:dyDescent="0.15">
      <c r="A1648" s="73">
        <v>7237</v>
      </c>
      <c r="B1648" s="73" t="s">
        <v>4656</v>
      </c>
      <c r="C1648" s="1" t="s">
        <v>3977</v>
      </c>
      <c r="D1648" s="1" t="s">
        <v>3977</v>
      </c>
      <c r="E1648" s="67" t="s">
        <v>4654</v>
      </c>
      <c r="F1648" s="2" t="s">
        <v>4655</v>
      </c>
      <c r="G1648" s="77" t="s">
        <v>21</v>
      </c>
      <c r="H1648" s="3" t="s">
        <v>30</v>
      </c>
      <c r="I1648" s="74">
        <v>0</v>
      </c>
      <c r="J1648" s="66">
        <v>0</v>
      </c>
      <c r="K1648" s="69">
        <v>1</v>
      </c>
      <c r="L1648" s="66">
        <v>0</v>
      </c>
      <c r="M1648" s="69">
        <v>0</v>
      </c>
      <c r="N1648" s="5">
        <v>0</v>
      </c>
      <c r="O1648" s="69">
        <v>0</v>
      </c>
      <c r="P1648" s="66">
        <v>0</v>
      </c>
      <c r="Q1648" s="22">
        <v>0</v>
      </c>
      <c r="R1648" s="66">
        <v>0</v>
      </c>
      <c r="S1648" s="67">
        <v>0</v>
      </c>
      <c r="T1648" s="67">
        <v>0</v>
      </c>
      <c r="U1648" s="67">
        <v>0</v>
      </c>
      <c r="V1648" s="67">
        <v>0</v>
      </c>
    </row>
    <row r="1649" spans="1:16371" ht="75" customHeight="1" x14ac:dyDescent="0.15">
      <c r="A1649" s="73">
        <v>7238</v>
      </c>
      <c r="B1649" s="73" t="s">
        <v>4028</v>
      </c>
      <c r="C1649" s="73" t="s">
        <v>3977</v>
      </c>
      <c r="D1649" s="73" t="s">
        <v>3977</v>
      </c>
      <c r="E1649" s="67" t="s">
        <v>4029</v>
      </c>
      <c r="F1649" s="2" t="s">
        <v>4030</v>
      </c>
      <c r="G1649" s="2" t="s">
        <v>22</v>
      </c>
      <c r="H1649" s="3"/>
      <c r="I1649" s="75">
        <v>1</v>
      </c>
      <c r="J1649" s="71">
        <v>1</v>
      </c>
      <c r="K1649" s="72">
        <v>0</v>
      </c>
      <c r="L1649" s="71">
        <v>0</v>
      </c>
      <c r="M1649" s="72"/>
      <c r="N1649" s="24"/>
      <c r="O1649" s="72"/>
      <c r="P1649" s="71"/>
      <c r="Q1649" s="76"/>
      <c r="R1649" s="71"/>
      <c r="S1649" s="73">
        <v>0</v>
      </c>
      <c r="T1649" s="73">
        <v>0</v>
      </c>
      <c r="U1649" s="73">
        <v>0</v>
      </c>
      <c r="V1649" s="73"/>
    </row>
    <row r="1650" spans="1:16371" ht="75" customHeight="1" x14ac:dyDescent="0.15">
      <c r="A1650" s="73">
        <v>7239</v>
      </c>
      <c r="B1650" s="73" t="s">
        <v>4031</v>
      </c>
      <c r="C1650" s="73" t="s">
        <v>3977</v>
      </c>
      <c r="D1650" s="73" t="s">
        <v>4032</v>
      </c>
      <c r="E1650" s="67" t="s">
        <v>4033</v>
      </c>
      <c r="F1650" s="2" t="s">
        <v>4034</v>
      </c>
      <c r="G1650" s="2" t="s">
        <v>109</v>
      </c>
      <c r="H1650" s="3" t="s">
        <v>19</v>
      </c>
      <c r="I1650" s="87">
        <v>1</v>
      </c>
      <c r="J1650" s="89">
        <v>0</v>
      </c>
      <c r="K1650" s="91">
        <v>0</v>
      </c>
      <c r="L1650" s="89">
        <v>0</v>
      </c>
      <c r="M1650" s="91">
        <v>0</v>
      </c>
      <c r="N1650" s="89">
        <v>0</v>
      </c>
      <c r="O1650" s="91">
        <v>0</v>
      </c>
      <c r="P1650" s="89">
        <v>0</v>
      </c>
      <c r="Q1650" s="91">
        <v>1</v>
      </c>
      <c r="R1650" s="89">
        <v>1</v>
      </c>
      <c r="S1650" s="123">
        <v>0</v>
      </c>
      <c r="T1650" s="123">
        <v>0</v>
      </c>
      <c r="U1650" s="123">
        <v>0</v>
      </c>
      <c r="V1650" s="123">
        <v>0</v>
      </c>
    </row>
    <row r="1651" spans="1:16371" ht="75" customHeight="1" x14ac:dyDescent="0.15">
      <c r="A1651" s="73">
        <v>7240</v>
      </c>
      <c r="B1651" s="73" t="s">
        <v>4035</v>
      </c>
      <c r="C1651" s="73" t="s">
        <v>3977</v>
      </c>
      <c r="D1651" s="73" t="s">
        <v>4032</v>
      </c>
      <c r="E1651" s="67" t="s">
        <v>4036</v>
      </c>
      <c r="F1651" s="2" t="s">
        <v>4034</v>
      </c>
      <c r="G1651" s="2" t="s">
        <v>109</v>
      </c>
      <c r="H1651" s="3"/>
      <c r="I1651" s="88"/>
      <c r="J1651" s="90"/>
      <c r="K1651" s="92"/>
      <c r="L1651" s="90"/>
      <c r="M1651" s="92"/>
      <c r="N1651" s="90"/>
      <c r="O1651" s="92"/>
      <c r="P1651" s="90"/>
      <c r="Q1651" s="92"/>
      <c r="R1651" s="90"/>
      <c r="S1651" s="124"/>
      <c r="T1651" s="124"/>
      <c r="U1651" s="124"/>
      <c r="V1651" s="124"/>
    </row>
    <row r="1652" spans="1:16371" ht="95.25" customHeight="1" x14ac:dyDescent="0.15">
      <c r="A1652" s="73">
        <v>7241</v>
      </c>
      <c r="B1652" s="73" t="s">
        <v>4316</v>
      </c>
      <c r="C1652" s="1" t="s">
        <v>3977</v>
      </c>
      <c r="D1652" s="1" t="s">
        <v>4032</v>
      </c>
      <c r="E1652" s="67" t="s">
        <v>4037</v>
      </c>
      <c r="F1652" s="2" t="s">
        <v>4038</v>
      </c>
      <c r="G1652" s="2" t="s">
        <v>4039</v>
      </c>
      <c r="H1652" s="3" t="s">
        <v>4040</v>
      </c>
      <c r="I1652" s="68">
        <v>1</v>
      </c>
      <c r="J1652" s="4">
        <v>0</v>
      </c>
      <c r="K1652" s="69">
        <v>3</v>
      </c>
      <c r="L1652" s="66">
        <v>0</v>
      </c>
      <c r="M1652" s="69">
        <v>0</v>
      </c>
      <c r="N1652" s="66">
        <v>0</v>
      </c>
      <c r="O1652" s="69">
        <v>0</v>
      </c>
      <c r="P1652" s="66">
        <v>0</v>
      </c>
      <c r="Q1652" s="69">
        <v>0</v>
      </c>
      <c r="R1652" s="66">
        <v>0</v>
      </c>
      <c r="S1652" s="67">
        <v>0</v>
      </c>
      <c r="T1652" s="67">
        <v>0</v>
      </c>
      <c r="U1652" s="67">
        <v>0</v>
      </c>
      <c r="V1652" s="67">
        <v>0</v>
      </c>
    </row>
    <row r="1653" spans="1:16371" ht="75" customHeight="1" x14ac:dyDescent="0.15">
      <c r="A1653" s="73">
        <v>7242</v>
      </c>
      <c r="B1653" s="6" t="s">
        <v>4041</v>
      </c>
      <c r="C1653" s="1" t="s">
        <v>3977</v>
      </c>
      <c r="D1653" s="1" t="s">
        <v>4032</v>
      </c>
      <c r="E1653" s="67" t="s">
        <v>4042</v>
      </c>
      <c r="F1653" s="2" t="s">
        <v>4043</v>
      </c>
      <c r="G1653" s="2" t="s">
        <v>22</v>
      </c>
      <c r="H1653" s="3"/>
      <c r="I1653" s="68">
        <v>0</v>
      </c>
      <c r="J1653" s="4">
        <v>0</v>
      </c>
      <c r="K1653" s="69">
        <v>1</v>
      </c>
      <c r="L1653" s="66">
        <v>1</v>
      </c>
      <c r="M1653" s="69">
        <v>0</v>
      </c>
      <c r="N1653" s="66">
        <v>0</v>
      </c>
      <c r="O1653" s="69">
        <v>0</v>
      </c>
      <c r="P1653" s="66">
        <v>0</v>
      </c>
      <c r="Q1653" s="69">
        <v>0</v>
      </c>
      <c r="R1653" s="66">
        <v>0</v>
      </c>
      <c r="S1653" s="67">
        <v>0</v>
      </c>
      <c r="T1653" s="67">
        <v>0</v>
      </c>
      <c r="U1653" s="67">
        <v>0</v>
      </c>
      <c r="V1653" s="67">
        <v>0</v>
      </c>
    </row>
    <row r="1654" spans="1:16371" ht="75" customHeight="1" x14ac:dyDescent="0.15">
      <c r="A1654" s="73">
        <v>7243</v>
      </c>
      <c r="B1654" s="6" t="s">
        <v>4658</v>
      </c>
      <c r="C1654" s="1" t="s">
        <v>3977</v>
      </c>
      <c r="D1654" s="1" t="s">
        <v>4032</v>
      </c>
      <c r="E1654" s="67" t="s">
        <v>4657</v>
      </c>
      <c r="F1654" s="2" t="s">
        <v>4043</v>
      </c>
      <c r="G1654" s="77" t="s">
        <v>18</v>
      </c>
      <c r="H1654" s="3" t="s">
        <v>143</v>
      </c>
      <c r="I1654" s="74">
        <v>0</v>
      </c>
      <c r="J1654" s="4">
        <v>0</v>
      </c>
      <c r="K1654" s="69">
        <v>1</v>
      </c>
      <c r="L1654" s="66">
        <v>0</v>
      </c>
      <c r="M1654" s="69">
        <v>0</v>
      </c>
      <c r="N1654" s="5">
        <v>0</v>
      </c>
      <c r="O1654" s="69">
        <v>0</v>
      </c>
      <c r="P1654" s="66">
        <v>0</v>
      </c>
      <c r="Q1654" s="22">
        <v>0</v>
      </c>
      <c r="R1654" s="66">
        <v>0</v>
      </c>
      <c r="S1654" s="67">
        <v>0</v>
      </c>
      <c r="T1654" s="67">
        <v>0</v>
      </c>
      <c r="U1654" s="67">
        <v>0</v>
      </c>
      <c r="V1654" s="67">
        <v>0</v>
      </c>
    </row>
    <row r="1655" spans="1:16371" ht="75" customHeight="1" x14ac:dyDescent="0.15">
      <c r="A1655" s="73">
        <v>7244</v>
      </c>
      <c r="B1655" s="73" t="s">
        <v>4044</v>
      </c>
      <c r="C1655" s="25" t="s">
        <v>4045</v>
      </c>
      <c r="D1655" s="26" t="s">
        <v>4046</v>
      </c>
      <c r="E1655" s="27" t="s">
        <v>4047</v>
      </c>
      <c r="F1655" s="28" t="s">
        <v>4048</v>
      </c>
      <c r="G1655" s="31" t="s">
        <v>4049</v>
      </c>
      <c r="H1655" s="29" t="s">
        <v>50</v>
      </c>
      <c r="I1655" s="75">
        <v>0</v>
      </c>
      <c r="J1655" s="71">
        <v>0</v>
      </c>
      <c r="K1655" s="72">
        <v>1</v>
      </c>
      <c r="L1655" s="71">
        <v>1</v>
      </c>
      <c r="M1655" s="72"/>
      <c r="N1655" s="24"/>
      <c r="O1655" s="72"/>
      <c r="P1655" s="71"/>
      <c r="Q1655" s="76"/>
      <c r="R1655" s="71"/>
      <c r="S1655" s="73"/>
      <c r="T1655" s="73"/>
      <c r="U1655" s="73"/>
      <c r="V1655" s="73"/>
    </row>
    <row r="1656" spans="1:16371" ht="75" customHeight="1" x14ac:dyDescent="0.15">
      <c r="A1656" s="73">
        <v>7245</v>
      </c>
      <c r="B1656" s="6" t="s">
        <v>4050</v>
      </c>
      <c r="C1656" s="1" t="s">
        <v>3977</v>
      </c>
      <c r="D1656" s="1" t="s">
        <v>4032</v>
      </c>
      <c r="E1656" s="67" t="s">
        <v>4051</v>
      </c>
      <c r="F1656" s="2" t="s">
        <v>4052</v>
      </c>
      <c r="G1656" s="2" t="s">
        <v>110</v>
      </c>
      <c r="H1656" s="3" t="s">
        <v>4053</v>
      </c>
      <c r="I1656" s="68">
        <v>1</v>
      </c>
      <c r="J1656" s="4">
        <v>1</v>
      </c>
      <c r="K1656" s="69">
        <v>0</v>
      </c>
      <c r="L1656" s="66">
        <v>0</v>
      </c>
      <c r="M1656" s="69">
        <v>0</v>
      </c>
      <c r="N1656" s="66">
        <v>0</v>
      </c>
      <c r="O1656" s="69">
        <v>0</v>
      </c>
      <c r="P1656" s="66">
        <v>0</v>
      </c>
      <c r="Q1656" s="69">
        <v>0</v>
      </c>
      <c r="R1656" s="66">
        <v>0</v>
      </c>
      <c r="S1656" s="67">
        <v>0</v>
      </c>
      <c r="T1656" s="67">
        <v>0</v>
      </c>
      <c r="U1656" s="67">
        <v>0</v>
      </c>
      <c r="V1656" s="67">
        <v>0</v>
      </c>
    </row>
    <row r="1657" spans="1:16371" ht="75" customHeight="1" x14ac:dyDescent="0.15">
      <c r="A1657" s="73">
        <v>7246</v>
      </c>
      <c r="B1657" s="6" t="s">
        <v>4054</v>
      </c>
      <c r="C1657" s="1" t="s">
        <v>3977</v>
      </c>
      <c r="D1657" s="1" t="s">
        <v>4032</v>
      </c>
      <c r="E1657" s="67" t="s">
        <v>4055</v>
      </c>
      <c r="F1657" s="2" t="s">
        <v>4056</v>
      </c>
      <c r="G1657" s="77" t="s">
        <v>21</v>
      </c>
      <c r="H1657" s="3"/>
      <c r="I1657" s="68">
        <v>1</v>
      </c>
      <c r="J1657" s="4"/>
      <c r="K1657" s="69"/>
      <c r="L1657" s="66"/>
      <c r="M1657" s="69"/>
      <c r="N1657" s="66"/>
      <c r="O1657" s="69"/>
      <c r="P1657" s="66"/>
      <c r="Q1657" s="69"/>
      <c r="R1657" s="66"/>
      <c r="S1657" s="67"/>
      <c r="T1657" s="67"/>
      <c r="U1657" s="67"/>
      <c r="V1657" s="67"/>
    </row>
    <row r="1658" spans="1:16371" ht="75" customHeight="1" x14ac:dyDescent="0.15">
      <c r="A1658" s="73">
        <v>7247</v>
      </c>
      <c r="B1658" s="6" t="s">
        <v>4057</v>
      </c>
      <c r="C1658" s="1" t="s">
        <v>3977</v>
      </c>
      <c r="D1658" s="1" t="s">
        <v>4032</v>
      </c>
      <c r="E1658" s="67" t="s">
        <v>101</v>
      </c>
      <c r="F1658" s="2" t="s">
        <v>4058</v>
      </c>
      <c r="G1658" s="2" t="s">
        <v>129</v>
      </c>
      <c r="H1658" s="3" t="s">
        <v>31</v>
      </c>
      <c r="I1658" s="68">
        <v>0</v>
      </c>
      <c r="J1658" s="4">
        <v>0</v>
      </c>
      <c r="K1658" s="69">
        <v>1</v>
      </c>
      <c r="L1658" s="66">
        <v>0</v>
      </c>
      <c r="M1658" s="69">
        <v>0</v>
      </c>
      <c r="N1658" s="66">
        <v>0</v>
      </c>
      <c r="O1658" s="69">
        <v>0</v>
      </c>
      <c r="P1658" s="66">
        <v>0</v>
      </c>
      <c r="Q1658" s="69">
        <v>0</v>
      </c>
      <c r="R1658" s="66">
        <v>0</v>
      </c>
      <c r="S1658" s="67">
        <v>0</v>
      </c>
      <c r="T1658" s="67">
        <v>0</v>
      </c>
      <c r="U1658" s="67">
        <v>0</v>
      </c>
      <c r="V1658" s="67">
        <v>0</v>
      </c>
      <c r="X1658" s="10"/>
      <c r="Y1658" s="10"/>
      <c r="Z1658" s="10"/>
      <c r="AA1658" s="10"/>
      <c r="AB1658" s="10"/>
      <c r="AC1658" s="10"/>
      <c r="AD1658" s="10"/>
      <c r="AE1658" s="10"/>
      <c r="AF1658" s="10"/>
      <c r="AG1658" s="10"/>
      <c r="AH1658" s="10"/>
      <c r="AI1658" s="10"/>
      <c r="AJ1658" s="10"/>
      <c r="AK1658" s="10"/>
      <c r="AL1658" s="10"/>
      <c r="AM1658" s="10"/>
      <c r="AN1658" s="10"/>
      <c r="AO1658" s="10"/>
      <c r="AP1658" s="10"/>
      <c r="AQ1658" s="10"/>
      <c r="AR1658" s="10"/>
      <c r="AS1658" s="10"/>
      <c r="AT1658" s="10"/>
      <c r="AU1658" s="10"/>
      <c r="AV1658" s="10"/>
      <c r="AW1658" s="10"/>
      <c r="AX1658" s="10"/>
      <c r="AY1658" s="10"/>
      <c r="AZ1658" s="10"/>
      <c r="BA1658" s="10"/>
      <c r="BB1658" s="10"/>
      <c r="BC1658" s="10"/>
      <c r="BD1658" s="10"/>
      <c r="BE1658" s="10"/>
      <c r="BF1658" s="10"/>
      <c r="BG1658" s="10"/>
      <c r="BH1658" s="10"/>
      <c r="BI1658" s="10"/>
      <c r="BJ1658" s="10"/>
      <c r="BK1658" s="10"/>
      <c r="BL1658" s="10"/>
      <c r="BM1658" s="10"/>
      <c r="BN1658" s="10"/>
      <c r="BO1658" s="10"/>
      <c r="BP1658" s="10"/>
      <c r="BQ1658" s="10"/>
      <c r="BR1658" s="10"/>
      <c r="BS1658" s="10"/>
      <c r="BT1658" s="10"/>
      <c r="BU1658" s="10"/>
      <c r="BV1658" s="10"/>
      <c r="BW1658" s="10"/>
      <c r="BX1658" s="10"/>
      <c r="BY1658" s="10"/>
      <c r="BZ1658" s="10"/>
      <c r="CA1658" s="10"/>
      <c r="CB1658" s="10"/>
      <c r="CC1658" s="10"/>
      <c r="CD1658" s="10"/>
      <c r="CE1658" s="10"/>
      <c r="CF1658" s="10"/>
      <c r="CG1658" s="10"/>
      <c r="CH1658" s="10"/>
      <c r="CI1658" s="10"/>
      <c r="CJ1658" s="10"/>
      <c r="CK1658" s="10"/>
      <c r="CL1658" s="10"/>
      <c r="CM1658" s="10"/>
      <c r="CN1658" s="10"/>
      <c r="CO1658" s="10"/>
      <c r="CP1658" s="10"/>
      <c r="CQ1658" s="10"/>
      <c r="CR1658" s="10"/>
      <c r="CS1658" s="10"/>
      <c r="CT1658" s="10"/>
      <c r="CU1658" s="10"/>
      <c r="CV1658" s="10"/>
      <c r="CW1658" s="10"/>
      <c r="CX1658" s="10"/>
      <c r="CY1658" s="10"/>
      <c r="CZ1658" s="10"/>
      <c r="DA1658" s="10"/>
      <c r="DB1658" s="10"/>
      <c r="DC1658" s="10"/>
      <c r="DD1658" s="10"/>
      <c r="DE1658" s="10"/>
      <c r="DF1658" s="10"/>
      <c r="DG1658" s="10"/>
      <c r="DH1658" s="10"/>
      <c r="DI1658" s="10"/>
      <c r="DJ1658" s="10"/>
      <c r="DK1658" s="10"/>
      <c r="DL1658" s="10"/>
      <c r="DM1658" s="10"/>
      <c r="DN1658" s="10"/>
      <c r="DO1658" s="10"/>
      <c r="DP1658" s="10"/>
      <c r="DQ1658" s="10"/>
      <c r="DR1658" s="10"/>
      <c r="DS1658" s="10"/>
      <c r="DT1658" s="10"/>
      <c r="DU1658" s="10"/>
      <c r="DV1658" s="10"/>
      <c r="DW1658" s="10"/>
      <c r="DX1658" s="10"/>
      <c r="DY1658" s="10"/>
      <c r="DZ1658" s="10"/>
      <c r="EA1658" s="10"/>
      <c r="EB1658" s="10"/>
      <c r="EC1658" s="10"/>
      <c r="ED1658" s="10"/>
      <c r="EE1658" s="10"/>
      <c r="EF1658" s="10"/>
      <c r="EG1658" s="10"/>
      <c r="EH1658" s="10"/>
      <c r="EI1658" s="10"/>
      <c r="EJ1658" s="10"/>
      <c r="EK1658" s="10"/>
      <c r="EL1658" s="10"/>
      <c r="EM1658" s="10"/>
      <c r="EN1658" s="10"/>
      <c r="EO1658" s="10"/>
      <c r="EP1658" s="10"/>
      <c r="EQ1658" s="10"/>
      <c r="ER1658" s="10"/>
      <c r="ES1658" s="10"/>
      <c r="ET1658" s="10"/>
      <c r="EU1658" s="10"/>
      <c r="EV1658" s="10"/>
      <c r="EW1658" s="10"/>
      <c r="EX1658" s="10"/>
      <c r="EY1658" s="10"/>
      <c r="EZ1658" s="10"/>
      <c r="FA1658" s="10"/>
      <c r="FB1658" s="10"/>
      <c r="FC1658" s="10"/>
      <c r="FD1658" s="10"/>
      <c r="FE1658" s="10"/>
      <c r="FF1658" s="10"/>
      <c r="FG1658" s="10"/>
      <c r="FH1658" s="10"/>
      <c r="FI1658" s="10"/>
      <c r="FJ1658" s="10"/>
      <c r="FK1658" s="10"/>
      <c r="FL1658" s="10"/>
      <c r="FM1658" s="10"/>
      <c r="FN1658" s="10"/>
      <c r="FO1658" s="10"/>
      <c r="FP1658" s="10"/>
      <c r="FQ1658" s="10"/>
      <c r="FR1658" s="10"/>
      <c r="FS1658" s="10"/>
      <c r="FT1658" s="10"/>
      <c r="FU1658" s="10"/>
      <c r="FV1658" s="10"/>
      <c r="FW1658" s="10"/>
      <c r="FX1658" s="10"/>
      <c r="FY1658" s="10"/>
      <c r="FZ1658" s="10"/>
      <c r="GA1658" s="10"/>
      <c r="GB1658" s="10"/>
      <c r="GC1658" s="10"/>
      <c r="GD1658" s="10"/>
      <c r="GE1658" s="10"/>
      <c r="GF1658" s="10"/>
      <c r="GG1658" s="10"/>
      <c r="GH1658" s="10"/>
      <c r="GI1658" s="10"/>
      <c r="GJ1658" s="10"/>
      <c r="GK1658" s="10"/>
      <c r="GL1658" s="10"/>
      <c r="GM1658" s="10"/>
      <c r="GN1658" s="10"/>
      <c r="GO1658" s="10"/>
      <c r="GP1658" s="10"/>
      <c r="GQ1658" s="10"/>
      <c r="GR1658" s="10"/>
      <c r="GS1658" s="10"/>
      <c r="GT1658" s="10"/>
      <c r="GU1658" s="10"/>
      <c r="GV1658" s="10"/>
      <c r="GW1658" s="10"/>
      <c r="GX1658" s="10"/>
      <c r="GY1658" s="10"/>
      <c r="GZ1658" s="10"/>
      <c r="HA1658" s="10"/>
      <c r="HB1658" s="10"/>
      <c r="HC1658" s="10"/>
      <c r="HD1658" s="10"/>
      <c r="HE1658" s="10"/>
      <c r="HF1658" s="10"/>
      <c r="HG1658" s="10"/>
      <c r="HH1658" s="10"/>
      <c r="HI1658" s="10"/>
      <c r="HJ1658" s="10"/>
      <c r="HK1658" s="10"/>
      <c r="HL1658" s="10"/>
      <c r="HM1658" s="10"/>
      <c r="HN1658" s="10"/>
      <c r="HO1658" s="10"/>
      <c r="HP1658" s="10"/>
      <c r="HQ1658" s="10"/>
      <c r="HR1658" s="10"/>
      <c r="HS1658" s="10"/>
      <c r="HT1658" s="10"/>
      <c r="HU1658" s="10"/>
      <c r="HV1658" s="10"/>
      <c r="HW1658" s="10"/>
      <c r="HX1658" s="10"/>
      <c r="HY1658" s="10"/>
      <c r="HZ1658" s="10"/>
      <c r="IA1658" s="10"/>
      <c r="IB1658" s="10"/>
      <c r="IC1658" s="10"/>
      <c r="ID1658" s="10"/>
      <c r="IE1658" s="10"/>
      <c r="IF1658" s="10"/>
      <c r="IG1658" s="10"/>
      <c r="IH1658" s="10"/>
      <c r="II1658" s="10"/>
      <c r="IJ1658" s="10"/>
      <c r="IK1658" s="10"/>
      <c r="IL1658" s="10"/>
      <c r="IM1658" s="10"/>
      <c r="IN1658" s="10"/>
      <c r="IO1658" s="10"/>
      <c r="IP1658" s="10"/>
      <c r="IQ1658" s="10"/>
      <c r="IR1658" s="10"/>
      <c r="IS1658" s="10"/>
      <c r="IT1658" s="10"/>
      <c r="IU1658" s="10"/>
      <c r="IV1658" s="10"/>
      <c r="IW1658" s="10"/>
      <c r="IX1658" s="10"/>
      <c r="IY1658" s="10"/>
      <c r="IZ1658" s="10"/>
      <c r="JA1658" s="10"/>
      <c r="JB1658" s="10"/>
      <c r="JC1658" s="10"/>
      <c r="JD1658" s="10"/>
      <c r="JE1658" s="10"/>
      <c r="JF1658" s="10"/>
      <c r="JG1658" s="10"/>
      <c r="JH1658" s="10"/>
      <c r="JI1658" s="10"/>
      <c r="JJ1658" s="10"/>
      <c r="JK1658" s="10"/>
      <c r="JL1658" s="10"/>
      <c r="JM1658" s="10"/>
      <c r="JN1658" s="10"/>
      <c r="JO1658" s="10"/>
      <c r="JP1658" s="10"/>
      <c r="JQ1658" s="10"/>
      <c r="JR1658" s="10"/>
      <c r="JS1658" s="10"/>
      <c r="JT1658" s="10"/>
      <c r="JU1658" s="10"/>
      <c r="JV1658" s="10"/>
      <c r="JW1658" s="10"/>
      <c r="JX1658" s="10"/>
      <c r="JY1658" s="10"/>
      <c r="JZ1658" s="10"/>
      <c r="KA1658" s="10"/>
      <c r="KB1658" s="10"/>
      <c r="KC1658" s="10"/>
      <c r="KD1658" s="10"/>
      <c r="KE1658" s="10"/>
      <c r="KF1658" s="10"/>
      <c r="KG1658" s="10"/>
      <c r="KH1658" s="10"/>
      <c r="KI1658" s="10"/>
      <c r="KJ1658" s="10"/>
      <c r="KK1658" s="10"/>
      <c r="KL1658" s="10"/>
      <c r="KM1658" s="10"/>
      <c r="KN1658" s="10"/>
      <c r="KO1658" s="10"/>
      <c r="KP1658" s="10"/>
      <c r="KQ1658" s="10"/>
      <c r="KR1658" s="10"/>
      <c r="KS1658" s="10"/>
      <c r="KT1658" s="10"/>
      <c r="KU1658" s="10"/>
      <c r="KV1658" s="10"/>
      <c r="KW1658" s="10"/>
      <c r="KX1658" s="10"/>
      <c r="KY1658" s="10"/>
      <c r="KZ1658" s="10"/>
      <c r="LA1658" s="10"/>
      <c r="LB1658" s="10"/>
      <c r="LC1658" s="10"/>
      <c r="LD1658" s="10"/>
      <c r="LE1658" s="10"/>
      <c r="LF1658" s="10"/>
      <c r="LG1658" s="10"/>
      <c r="LH1658" s="10"/>
      <c r="LI1658" s="10"/>
      <c r="LJ1658" s="10"/>
      <c r="LK1658" s="10"/>
      <c r="LL1658" s="10"/>
      <c r="LM1658" s="10"/>
      <c r="LN1658" s="10"/>
      <c r="LO1658" s="10"/>
      <c r="LP1658" s="10"/>
      <c r="LQ1658" s="10"/>
      <c r="LR1658" s="10"/>
      <c r="LS1658" s="10"/>
      <c r="LT1658" s="10"/>
      <c r="LU1658" s="10"/>
      <c r="LV1658" s="10"/>
      <c r="LW1658" s="10"/>
      <c r="LX1658" s="10"/>
      <c r="LY1658" s="10"/>
      <c r="LZ1658" s="10"/>
      <c r="MA1658" s="10"/>
      <c r="MB1658" s="10"/>
      <c r="MC1658" s="10"/>
      <c r="MD1658" s="10"/>
      <c r="ME1658" s="10"/>
      <c r="MF1658" s="10"/>
      <c r="MG1658" s="10"/>
      <c r="MH1658" s="10"/>
      <c r="MI1658" s="10"/>
      <c r="MJ1658" s="10"/>
      <c r="MK1658" s="10"/>
      <c r="ML1658" s="10"/>
      <c r="MM1658" s="10"/>
      <c r="MN1658" s="10"/>
      <c r="MO1658" s="10"/>
      <c r="MP1658" s="10"/>
      <c r="MQ1658" s="10"/>
      <c r="MR1658" s="10"/>
      <c r="MS1658" s="10"/>
      <c r="MT1658" s="10"/>
      <c r="MU1658" s="10"/>
      <c r="MV1658" s="10"/>
      <c r="MW1658" s="10"/>
      <c r="MX1658" s="10"/>
      <c r="MY1658" s="10"/>
      <c r="MZ1658" s="10"/>
      <c r="NA1658" s="10"/>
      <c r="NB1658" s="10"/>
      <c r="NC1658" s="10"/>
      <c r="ND1658" s="10"/>
      <c r="NE1658" s="10"/>
      <c r="NF1658" s="10"/>
      <c r="NG1658" s="10"/>
      <c r="NH1658" s="10"/>
      <c r="NI1658" s="10"/>
      <c r="NJ1658" s="10"/>
      <c r="NK1658" s="10"/>
      <c r="NL1658" s="10"/>
      <c r="NM1658" s="10"/>
      <c r="NN1658" s="10"/>
      <c r="NO1658" s="10"/>
      <c r="NP1658" s="10"/>
      <c r="NQ1658" s="10"/>
      <c r="NR1658" s="10"/>
      <c r="NS1658" s="10"/>
      <c r="NT1658" s="10"/>
      <c r="NU1658" s="10"/>
      <c r="NV1658" s="10"/>
      <c r="NW1658" s="10"/>
      <c r="NX1658" s="10"/>
      <c r="NY1658" s="10"/>
      <c r="NZ1658" s="10"/>
      <c r="OA1658" s="10"/>
      <c r="OB1658" s="10"/>
      <c r="OC1658" s="10"/>
      <c r="OD1658" s="10"/>
      <c r="OE1658" s="10"/>
      <c r="OF1658" s="10"/>
      <c r="OG1658" s="10"/>
      <c r="OH1658" s="10"/>
      <c r="OI1658" s="10"/>
      <c r="OJ1658" s="10"/>
      <c r="OK1658" s="10"/>
      <c r="OL1658" s="10"/>
      <c r="OM1658" s="10"/>
      <c r="ON1658" s="10"/>
      <c r="OO1658" s="10"/>
      <c r="OP1658" s="10"/>
      <c r="OQ1658" s="10"/>
      <c r="OR1658" s="10"/>
      <c r="OS1658" s="10"/>
      <c r="OT1658" s="10"/>
      <c r="OU1658" s="10"/>
      <c r="OV1658" s="10"/>
      <c r="OW1658" s="10"/>
      <c r="OX1658" s="10"/>
      <c r="OY1658" s="10"/>
      <c r="OZ1658" s="10"/>
      <c r="PA1658" s="10"/>
      <c r="PB1658" s="10"/>
      <c r="PC1658" s="10"/>
      <c r="PD1658" s="10"/>
      <c r="PE1658" s="10"/>
      <c r="PF1658" s="10"/>
      <c r="PG1658" s="10"/>
      <c r="PH1658" s="10"/>
      <c r="PI1658" s="10"/>
      <c r="PJ1658" s="10"/>
      <c r="PK1658" s="10"/>
      <c r="PL1658" s="10"/>
      <c r="PM1658" s="10"/>
      <c r="PN1658" s="10"/>
      <c r="PO1658" s="10"/>
      <c r="PP1658" s="10"/>
      <c r="PQ1658" s="10"/>
      <c r="PR1658" s="10"/>
      <c r="PS1658" s="10"/>
      <c r="PT1658" s="10"/>
      <c r="PU1658" s="10"/>
      <c r="PV1658" s="10"/>
      <c r="PW1658" s="10"/>
      <c r="PX1658" s="10"/>
      <c r="PY1658" s="10"/>
      <c r="PZ1658" s="10"/>
      <c r="QA1658" s="10"/>
      <c r="QB1658" s="10"/>
      <c r="QC1658" s="10"/>
      <c r="QD1658" s="10"/>
      <c r="QE1658" s="10"/>
      <c r="QF1658" s="10"/>
      <c r="QG1658" s="10"/>
      <c r="QH1658" s="10"/>
      <c r="QI1658" s="10"/>
      <c r="QJ1658" s="10"/>
      <c r="QK1658" s="10"/>
      <c r="QL1658" s="10"/>
      <c r="QM1658" s="10"/>
      <c r="QN1658" s="10"/>
      <c r="QO1658" s="10"/>
      <c r="QP1658" s="10"/>
      <c r="QQ1658" s="10"/>
      <c r="QR1658" s="10"/>
      <c r="QS1658" s="10"/>
      <c r="QT1658" s="10"/>
      <c r="QU1658" s="10"/>
      <c r="QV1658" s="10"/>
      <c r="QW1658" s="10"/>
      <c r="QX1658" s="10"/>
      <c r="QY1658" s="10"/>
      <c r="QZ1658" s="10"/>
      <c r="RA1658" s="10"/>
      <c r="RB1658" s="10"/>
      <c r="RC1658" s="10"/>
      <c r="RD1658" s="10"/>
      <c r="RE1658" s="10"/>
      <c r="RF1658" s="10"/>
      <c r="RG1658" s="10"/>
      <c r="RH1658" s="10"/>
      <c r="RI1658" s="10"/>
      <c r="RJ1658" s="10"/>
      <c r="RK1658" s="10"/>
      <c r="RL1658" s="10"/>
      <c r="RM1658" s="10"/>
      <c r="RN1658" s="10"/>
      <c r="RO1658" s="10"/>
      <c r="RP1658" s="10"/>
      <c r="RQ1658" s="10"/>
      <c r="RR1658" s="10"/>
      <c r="RS1658" s="10"/>
      <c r="RT1658" s="10"/>
      <c r="RU1658" s="10"/>
      <c r="RV1658" s="10"/>
      <c r="RW1658" s="10"/>
      <c r="RX1658" s="10"/>
      <c r="RY1658" s="10"/>
      <c r="RZ1658" s="10"/>
      <c r="SA1658" s="10"/>
      <c r="SB1658" s="10"/>
      <c r="SC1658" s="10"/>
      <c r="SD1658" s="10"/>
      <c r="SE1658" s="10"/>
      <c r="SF1658" s="10"/>
      <c r="SG1658" s="10"/>
      <c r="SH1658" s="10"/>
      <c r="SI1658" s="10"/>
      <c r="SJ1658" s="10"/>
      <c r="SK1658" s="10"/>
      <c r="SL1658" s="10"/>
      <c r="SM1658" s="10"/>
      <c r="SN1658" s="10"/>
      <c r="SO1658" s="10"/>
      <c r="SP1658" s="10"/>
      <c r="SQ1658" s="10"/>
      <c r="SR1658" s="10"/>
      <c r="SS1658" s="10"/>
      <c r="ST1658" s="10"/>
      <c r="SU1658" s="10"/>
      <c r="SV1658" s="10"/>
      <c r="SW1658" s="10"/>
      <c r="SX1658" s="10"/>
      <c r="SY1658" s="10"/>
      <c r="SZ1658" s="10"/>
      <c r="TA1658" s="10"/>
      <c r="TB1658" s="10"/>
      <c r="TC1658" s="10"/>
      <c r="TD1658" s="10"/>
      <c r="TE1658" s="10"/>
      <c r="TF1658" s="10"/>
      <c r="TG1658" s="10"/>
      <c r="TH1658" s="10"/>
      <c r="TI1658" s="10"/>
      <c r="TJ1658" s="10"/>
      <c r="TK1658" s="10"/>
      <c r="TL1658" s="10"/>
      <c r="TM1658" s="10"/>
      <c r="TN1658" s="10"/>
      <c r="TO1658" s="10"/>
      <c r="TP1658" s="10"/>
      <c r="TQ1658" s="10"/>
      <c r="TR1658" s="10"/>
      <c r="TS1658" s="10"/>
      <c r="TT1658" s="10"/>
      <c r="TU1658" s="10"/>
      <c r="TV1658" s="10"/>
      <c r="TW1658" s="10"/>
      <c r="TX1658" s="10"/>
      <c r="TY1658" s="10"/>
      <c r="TZ1658" s="10"/>
      <c r="UA1658" s="10"/>
      <c r="UB1658" s="10"/>
      <c r="UC1658" s="10"/>
      <c r="UD1658" s="10"/>
      <c r="UE1658" s="10"/>
      <c r="UF1658" s="10"/>
      <c r="UG1658" s="10"/>
      <c r="UH1658" s="10"/>
      <c r="UI1658" s="10"/>
      <c r="UJ1658" s="10"/>
      <c r="UK1658" s="10"/>
      <c r="UL1658" s="10"/>
      <c r="UM1658" s="10"/>
      <c r="UN1658" s="10"/>
      <c r="UO1658" s="10"/>
      <c r="UP1658" s="10"/>
      <c r="UQ1658" s="10"/>
      <c r="UR1658" s="10"/>
      <c r="US1658" s="10"/>
      <c r="UT1658" s="10"/>
      <c r="UU1658" s="10"/>
      <c r="UV1658" s="10"/>
      <c r="UW1658" s="10"/>
      <c r="UX1658" s="10"/>
      <c r="UY1658" s="10"/>
      <c r="UZ1658" s="10"/>
      <c r="VA1658" s="10"/>
      <c r="VB1658" s="10"/>
      <c r="VC1658" s="10"/>
      <c r="VD1658" s="10"/>
      <c r="VE1658" s="10"/>
      <c r="VF1658" s="10"/>
      <c r="VG1658" s="10"/>
      <c r="VH1658" s="10"/>
      <c r="VI1658" s="10"/>
      <c r="VJ1658" s="10"/>
      <c r="VK1658" s="10"/>
      <c r="VL1658" s="10"/>
      <c r="VM1658" s="10"/>
      <c r="VN1658" s="10"/>
      <c r="VO1658" s="10"/>
      <c r="VP1658" s="10"/>
      <c r="VQ1658" s="10"/>
      <c r="VR1658" s="10"/>
      <c r="VS1658" s="10"/>
      <c r="VT1658" s="10"/>
      <c r="VU1658" s="10"/>
      <c r="VV1658" s="10"/>
      <c r="VW1658" s="10"/>
      <c r="VX1658" s="10"/>
      <c r="VY1658" s="10"/>
      <c r="VZ1658" s="10"/>
      <c r="WA1658" s="10"/>
      <c r="WB1658" s="10"/>
      <c r="WC1658" s="10"/>
      <c r="WD1658" s="10"/>
      <c r="WE1658" s="10"/>
      <c r="WF1658" s="10"/>
      <c r="WG1658" s="10"/>
      <c r="WH1658" s="10"/>
      <c r="WI1658" s="10"/>
      <c r="WJ1658" s="10"/>
      <c r="WK1658" s="10"/>
      <c r="WL1658" s="10"/>
      <c r="WM1658" s="10"/>
      <c r="WN1658" s="10"/>
      <c r="WO1658" s="10"/>
      <c r="WP1658" s="10"/>
      <c r="WQ1658" s="10"/>
      <c r="WR1658" s="10"/>
      <c r="WS1658" s="10"/>
      <c r="WT1658" s="10"/>
      <c r="WU1658" s="10"/>
      <c r="WV1658" s="10"/>
      <c r="WW1658" s="10"/>
      <c r="WX1658" s="10"/>
      <c r="WY1658" s="10"/>
      <c r="WZ1658" s="10"/>
      <c r="XA1658" s="10"/>
      <c r="XB1658" s="10"/>
      <c r="XC1658" s="10"/>
      <c r="XD1658" s="10"/>
      <c r="XE1658" s="10"/>
      <c r="XF1658" s="10"/>
      <c r="XG1658" s="10"/>
      <c r="XH1658" s="10"/>
      <c r="XI1658" s="10"/>
      <c r="XJ1658" s="10"/>
      <c r="XK1658" s="10"/>
      <c r="XL1658" s="10"/>
      <c r="XM1658" s="10"/>
      <c r="XN1658" s="10"/>
      <c r="XO1658" s="10"/>
      <c r="XP1658" s="10"/>
      <c r="XQ1658" s="10"/>
      <c r="XR1658" s="10"/>
      <c r="XS1658" s="10"/>
      <c r="XT1658" s="10"/>
      <c r="XU1658" s="10"/>
      <c r="XV1658" s="10"/>
      <c r="XW1658" s="10"/>
      <c r="XX1658" s="10"/>
      <c r="XY1658" s="10"/>
      <c r="XZ1658" s="10"/>
      <c r="YA1658" s="10"/>
      <c r="YB1658" s="10"/>
      <c r="YC1658" s="10"/>
      <c r="YD1658" s="10"/>
      <c r="YE1658" s="10"/>
      <c r="YF1658" s="10"/>
      <c r="YG1658" s="10"/>
      <c r="YH1658" s="10"/>
      <c r="YI1658" s="10"/>
      <c r="YJ1658" s="10"/>
      <c r="YK1658" s="10"/>
      <c r="YL1658" s="10"/>
      <c r="YM1658" s="10"/>
      <c r="YN1658" s="10"/>
      <c r="YO1658" s="10"/>
      <c r="YP1658" s="10"/>
      <c r="YQ1658" s="10"/>
      <c r="YR1658" s="10"/>
      <c r="YS1658" s="10"/>
      <c r="YT1658" s="10"/>
      <c r="YU1658" s="10"/>
      <c r="YV1658" s="10"/>
      <c r="YW1658" s="10"/>
      <c r="YX1658" s="10"/>
      <c r="YY1658" s="10"/>
      <c r="YZ1658" s="10"/>
      <c r="ZA1658" s="10"/>
      <c r="ZB1658" s="10"/>
      <c r="ZC1658" s="10"/>
      <c r="ZD1658" s="10"/>
      <c r="ZE1658" s="10"/>
      <c r="ZF1658" s="10"/>
      <c r="ZG1658" s="10"/>
      <c r="ZH1658" s="10"/>
      <c r="ZI1658" s="10"/>
      <c r="ZJ1658" s="10"/>
      <c r="ZK1658" s="10"/>
      <c r="ZL1658" s="10"/>
      <c r="ZM1658" s="10"/>
      <c r="ZN1658" s="10"/>
      <c r="ZO1658" s="10"/>
      <c r="ZP1658" s="10"/>
      <c r="ZQ1658" s="10"/>
      <c r="ZR1658" s="10"/>
      <c r="ZS1658" s="10"/>
      <c r="ZT1658" s="10"/>
      <c r="ZU1658" s="10"/>
      <c r="ZV1658" s="10"/>
      <c r="ZW1658" s="10"/>
      <c r="ZX1658" s="10"/>
      <c r="ZY1658" s="10"/>
      <c r="ZZ1658" s="10"/>
      <c r="AAA1658" s="10"/>
      <c r="AAB1658" s="10"/>
      <c r="AAC1658" s="10"/>
      <c r="AAD1658" s="10"/>
      <c r="AAE1658" s="10"/>
      <c r="AAF1658" s="10"/>
      <c r="AAG1658" s="10"/>
      <c r="AAH1658" s="10"/>
      <c r="AAI1658" s="10"/>
      <c r="AAJ1658" s="10"/>
      <c r="AAK1658" s="10"/>
      <c r="AAL1658" s="10"/>
      <c r="AAM1658" s="10"/>
      <c r="AAN1658" s="10"/>
      <c r="AAO1658" s="10"/>
      <c r="AAP1658" s="10"/>
      <c r="AAQ1658" s="10"/>
      <c r="AAR1658" s="10"/>
      <c r="AAS1658" s="10"/>
      <c r="AAT1658" s="10"/>
      <c r="AAU1658" s="10"/>
      <c r="AAV1658" s="10"/>
      <c r="AAW1658" s="10"/>
      <c r="AAX1658" s="10"/>
      <c r="AAY1658" s="10"/>
      <c r="AAZ1658" s="10"/>
      <c r="ABA1658" s="10"/>
      <c r="ABB1658" s="10"/>
      <c r="ABC1658" s="10"/>
      <c r="ABD1658" s="10"/>
      <c r="ABE1658" s="10"/>
      <c r="ABF1658" s="10"/>
      <c r="ABG1658" s="10"/>
      <c r="ABH1658" s="10"/>
      <c r="ABI1658" s="10"/>
      <c r="ABJ1658" s="10"/>
      <c r="ABK1658" s="10"/>
      <c r="ABL1658" s="10"/>
      <c r="ABM1658" s="10"/>
      <c r="ABN1658" s="10"/>
      <c r="ABO1658" s="10"/>
      <c r="ABP1658" s="10"/>
      <c r="ABQ1658" s="10"/>
      <c r="ABR1658" s="10"/>
      <c r="ABS1658" s="10"/>
      <c r="ABT1658" s="10"/>
      <c r="ABU1658" s="10"/>
      <c r="ABV1658" s="10"/>
      <c r="ABW1658" s="10"/>
      <c r="ABX1658" s="10"/>
      <c r="ABY1658" s="10"/>
      <c r="ABZ1658" s="10"/>
      <c r="ACA1658" s="10"/>
      <c r="ACB1658" s="10"/>
      <c r="ACC1658" s="10"/>
      <c r="ACD1658" s="10"/>
      <c r="ACE1658" s="10"/>
      <c r="ACF1658" s="10"/>
      <c r="ACG1658" s="10"/>
      <c r="ACH1658" s="10"/>
      <c r="ACI1658" s="10"/>
      <c r="ACJ1658" s="10"/>
      <c r="ACK1658" s="10"/>
      <c r="ACL1658" s="10"/>
      <c r="ACM1658" s="10"/>
      <c r="ACN1658" s="10"/>
      <c r="ACO1658" s="10"/>
      <c r="ACP1658" s="10"/>
      <c r="ACQ1658" s="10"/>
      <c r="ACR1658" s="10"/>
      <c r="ACS1658" s="10"/>
      <c r="ACT1658" s="10"/>
      <c r="ACU1658" s="10"/>
      <c r="ACV1658" s="10"/>
      <c r="ACW1658" s="10"/>
      <c r="ACX1658" s="10"/>
      <c r="ACY1658" s="10"/>
      <c r="ACZ1658" s="10"/>
      <c r="ADA1658" s="10"/>
      <c r="ADB1658" s="10"/>
      <c r="ADC1658" s="10"/>
      <c r="ADD1658" s="10"/>
      <c r="ADE1658" s="10"/>
      <c r="ADF1658" s="10"/>
      <c r="ADG1658" s="10"/>
      <c r="ADH1658" s="10"/>
      <c r="ADI1658" s="10"/>
      <c r="ADJ1658" s="10"/>
      <c r="ADK1658" s="10"/>
      <c r="ADL1658" s="10"/>
      <c r="ADM1658" s="10"/>
      <c r="ADN1658" s="10"/>
      <c r="ADO1658" s="10"/>
      <c r="ADP1658" s="10"/>
      <c r="ADQ1658" s="10"/>
      <c r="ADR1658" s="10"/>
      <c r="ADS1658" s="10"/>
      <c r="ADT1658" s="10"/>
      <c r="ADU1658" s="10"/>
      <c r="ADV1658" s="10"/>
      <c r="ADW1658" s="10"/>
      <c r="ADX1658" s="10"/>
      <c r="ADY1658" s="10"/>
      <c r="ADZ1658" s="10"/>
      <c r="AEA1658" s="10"/>
      <c r="AEB1658" s="10"/>
      <c r="AEC1658" s="10"/>
      <c r="AED1658" s="10"/>
      <c r="AEE1658" s="10"/>
      <c r="AEF1658" s="10"/>
      <c r="AEG1658" s="10"/>
      <c r="AEH1658" s="10"/>
      <c r="AEI1658" s="10"/>
      <c r="AEJ1658" s="10"/>
      <c r="AEK1658" s="10"/>
      <c r="AEL1658" s="10"/>
      <c r="AEM1658" s="10"/>
      <c r="AEN1658" s="10"/>
      <c r="AEO1658" s="10"/>
      <c r="AEP1658" s="10"/>
      <c r="AEQ1658" s="10"/>
      <c r="AER1658" s="10"/>
      <c r="AES1658" s="10"/>
      <c r="AET1658" s="10"/>
      <c r="AEU1658" s="10"/>
      <c r="AEV1658" s="10"/>
      <c r="AEW1658" s="10"/>
      <c r="AEX1658" s="10"/>
      <c r="AEY1658" s="10"/>
      <c r="AEZ1658" s="10"/>
      <c r="AFA1658" s="10"/>
      <c r="AFB1658" s="10"/>
      <c r="AFC1658" s="10"/>
      <c r="AFD1658" s="10"/>
      <c r="AFE1658" s="10"/>
      <c r="AFF1658" s="10"/>
      <c r="AFG1658" s="10"/>
      <c r="AFH1658" s="10"/>
      <c r="AFI1658" s="10"/>
      <c r="AFJ1658" s="10"/>
      <c r="AFK1658" s="10"/>
      <c r="AFL1658" s="10"/>
      <c r="AFM1658" s="10"/>
      <c r="AFN1658" s="10"/>
      <c r="AFO1658" s="10"/>
      <c r="AFP1658" s="10"/>
      <c r="AFQ1658" s="10"/>
      <c r="AFR1658" s="10"/>
      <c r="AFS1658" s="10"/>
      <c r="AFT1658" s="10"/>
      <c r="AFU1658" s="10"/>
      <c r="AFV1658" s="10"/>
      <c r="AFW1658" s="10"/>
      <c r="AFX1658" s="10"/>
      <c r="AFY1658" s="10"/>
      <c r="AFZ1658" s="10"/>
      <c r="AGA1658" s="10"/>
      <c r="AGB1658" s="10"/>
      <c r="AGC1658" s="10"/>
      <c r="AGD1658" s="10"/>
      <c r="AGE1658" s="10"/>
      <c r="AGF1658" s="10"/>
      <c r="AGG1658" s="10"/>
      <c r="AGH1658" s="10"/>
      <c r="AGI1658" s="10"/>
      <c r="AGJ1658" s="10"/>
      <c r="AGK1658" s="10"/>
      <c r="AGL1658" s="10"/>
      <c r="AGM1658" s="10"/>
      <c r="AGN1658" s="10"/>
      <c r="AGO1658" s="10"/>
      <c r="AGP1658" s="10"/>
      <c r="AGQ1658" s="10"/>
      <c r="AGR1658" s="10"/>
      <c r="AGS1658" s="10"/>
      <c r="AGT1658" s="10"/>
      <c r="AGU1658" s="10"/>
      <c r="AGV1658" s="10"/>
      <c r="AGW1658" s="10"/>
      <c r="AGX1658" s="10"/>
      <c r="AGY1658" s="10"/>
      <c r="AGZ1658" s="10"/>
      <c r="AHA1658" s="10"/>
      <c r="AHB1658" s="10"/>
      <c r="AHC1658" s="10"/>
      <c r="AHD1658" s="10"/>
      <c r="AHE1658" s="10"/>
      <c r="AHF1658" s="10"/>
      <c r="AHG1658" s="10"/>
      <c r="AHH1658" s="10"/>
      <c r="AHI1658" s="10"/>
      <c r="AHJ1658" s="10"/>
      <c r="AHK1658" s="10"/>
      <c r="AHL1658" s="10"/>
      <c r="AHM1658" s="10"/>
      <c r="AHN1658" s="10"/>
      <c r="AHO1658" s="10"/>
      <c r="AHP1658" s="10"/>
      <c r="AHQ1658" s="10"/>
      <c r="AHR1658" s="10"/>
      <c r="AHS1658" s="10"/>
      <c r="AHT1658" s="10"/>
      <c r="AHU1658" s="10"/>
      <c r="AHV1658" s="10"/>
      <c r="AHW1658" s="10"/>
      <c r="AHX1658" s="10"/>
      <c r="AHY1658" s="10"/>
      <c r="AHZ1658" s="10"/>
      <c r="AIA1658" s="10"/>
      <c r="AIB1658" s="10"/>
      <c r="AIC1658" s="10"/>
      <c r="AID1658" s="10"/>
      <c r="AIE1658" s="10"/>
      <c r="AIF1658" s="10"/>
      <c r="AIG1658" s="10"/>
      <c r="AIH1658" s="10"/>
      <c r="AII1658" s="10"/>
      <c r="AIJ1658" s="10"/>
      <c r="AIK1658" s="10"/>
      <c r="AIL1658" s="10"/>
      <c r="AIM1658" s="10"/>
      <c r="AIN1658" s="10"/>
      <c r="AIO1658" s="10"/>
      <c r="AIP1658" s="10"/>
      <c r="AIQ1658" s="10"/>
      <c r="AIR1658" s="10"/>
      <c r="AIS1658" s="10"/>
      <c r="AIT1658" s="10"/>
      <c r="AIU1658" s="10"/>
      <c r="AIV1658" s="10"/>
      <c r="AIW1658" s="10"/>
      <c r="AIX1658" s="10"/>
      <c r="AIY1658" s="10"/>
      <c r="AIZ1658" s="10"/>
      <c r="AJA1658" s="10"/>
      <c r="AJB1658" s="10"/>
      <c r="AJC1658" s="10"/>
      <c r="AJD1658" s="10"/>
      <c r="AJE1658" s="10"/>
      <c r="AJF1658" s="10"/>
      <c r="AJG1658" s="10"/>
      <c r="AJH1658" s="10"/>
      <c r="AJI1658" s="10"/>
      <c r="AJJ1658" s="10"/>
      <c r="AJK1658" s="10"/>
      <c r="AJL1658" s="10"/>
      <c r="AJM1658" s="10"/>
      <c r="AJN1658" s="10"/>
      <c r="AJO1658" s="10"/>
      <c r="AJP1658" s="10"/>
      <c r="AJQ1658" s="10"/>
      <c r="AJR1658" s="10"/>
      <c r="AJS1658" s="10"/>
      <c r="AJT1658" s="10"/>
      <c r="AJU1658" s="10"/>
      <c r="AJV1658" s="10"/>
      <c r="AJW1658" s="10"/>
      <c r="AJX1658" s="10"/>
      <c r="AJY1658" s="10"/>
      <c r="AJZ1658" s="10"/>
      <c r="AKA1658" s="10"/>
      <c r="AKB1658" s="10"/>
      <c r="AKC1658" s="10"/>
      <c r="AKD1658" s="10"/>
      <c r="AKE1658" s="10"/>
      <c r="AKF1658" s="10"/>
      <c r="AKG1658" s="10"/>
      <c r="AKH1658" s="10"/>
      <c r="AKI1658" s="10"/>
      <c r="AKJ1658" s="10"/>
      <c r="AKK1658" s="10"/>
      <c r="AKL1658" s="10"/>
      <c r="AKM1658" s="10"/>
      <c r="AKN1658" s="10"/>
      <c r="AKO1658" s="10"/>
      <c r="AKP1658" s="10"/>
      <c r="AKQ1658" s="10"/>
      <c r="AKR1658" s="10"/>
      <c r="AKS1658" s="10"/>
      <c r="AKT1658" s="10"/>
      <c r="AKU1658" s="10"/>
      <c r="AKV1658" s="10"/>
      <c r="AKW1658" s="10"/>
      <c r="AKX1658" s="10"/>
      <c r="AKY1658" s="10"/>
      <c r="AKZ1658" s="10"/>
      <c r="ALA1658" s="10"/>
      <c r="ALB1658" s="10"/>
      <c r="ALC1658" s="10"/>
      <c r="ALD1658" s="10"/>
      <c r="ALE1658" s="10"/>
      <c r="ALF1658" s="10"/>
      <c r="ALG1658" s="10"/>
      <c r="ALH1658" s="10"/>
      <c r="ALI1658" s="10"/>
      <c r="ALJ1658" s="10"/>
      <c r="ALK1658" s="10"/>
      <c r="ALL1658" s="10"/>
      <c r="ALM1658" s="10"/>
      <c r="ALN1658" s="10"/>
      <c r="ALO1658" s="10"/>
      <c r="ALP1658" s="10"/>
      <c r="ALQ1658" s="10"/>
      <c r="ALR1658" s="10"/>
      <c r="ALS1658" s="10"/>
      <c r="ALT1658" s="10"/>
      <c r="ALU1658" s="10"/>
      <c r="ALV1658" s="10"/>
      <c r="ALW1658" s="10"/>
      <c r="ALX1658" s="10"/>
      <c r="ALY1658" s="10"/>
      <c r="ALZ1658" s="10"/>
      <c r="AMA1658" s="10"/>
      <c r="AMB1658" s="10"/>
      <c r="AMC1658" s="10"/>
      <c r="AMD1658" s="10"/>
      <c r="AME1658" s="10"/>
      <c r="AMF1658" s="10"/>
      <c r="AMG1658" s="10"/>
      <c r="AMH1658" s="10"/>
      <c r="AMI1658" s="10"/>
      <c r="AMJ1658" s="10"/>
      <c r="AMK1658" s="10"/>
      <c r="AML1658" s="10"/>
      <c r="AMM1658" s="10"/>
      <c r="AMN1658" s="10"/>
      <c r="AMO1658" s="10"/>
      <c r="AMP1658" s="10"/>
      <c r="AMQ1658" s="10"/>
      <c r="AMR1658" s="10"/>
      <c r="AMS1658" s="10"/>
      <c r="AMT1658" s="10"/>
      <c r="AMU1658" s="10"/>
      <c r="AMV1658" s="10"/>
      <c r="AMW1658" s="10"/>
      <c r="AMX1658" s="10"/>
      <c r="AMY1658" s="10"/>
      <c r="AMZ1658" s="10"/>
      <c r="ANA1658" s="10"/>
      <c r="ANB1658" s="10"/>
      <c r="ANC1658" s="10"/>
      <c r="AND1658" s="10"/>
      <c r="ANE1658" s="10"/>
      <c r="ANF1658" s="10"/>
      <c r="ANG1658" s="10"/>
      <c r="ANH1658" s="10"/>
      <c r="ANI1658" s="10"/>
      <c r="ANJ1658" s="10"/>
      <c r="ANK1658" s="10"/>
      <c r="ANL1658" s="10"/>
      <c r="ANM1658" s="10"/>
      <c r="ANN1658" s="10"/>
      <c r="ANO1658" s="10"/>
      <c r="ANP1658" s="10"/>
      <c r="ANQ1658" s="10"/>
      <c r="ANR1658" s="10"/>
      <c r="ANS1658" s="10"/>
      <c r="ANT1658" s="10"/>
      <c r="ANU1658" s="10"/>
      <c r="ANV1658" s="10"/>
      <c r="ANW1658" s="10"/>
      <c r="ANX1658" s="10"/>
      <c r="ANY1658" s="10"/>
      <c r="ANZ1658" s="10"/>
      <c r="AOA1658" s="10"/>
      <c r="AOB1658" s="10"/>
      <c r="AOC1658" s="10"/>
      <c r="AOD1658" s="10"/>
      <c r="AOE1658" s="10"/>
      <c r="AOF1658" s="10"/>
      <c r="AOG1658" s="10"/>
      <c r="AOH1658" s="10"/>
      <c r="AOI1658" s="10"/>
      <c r="AOJ1658" s="10"/>
      <c r="AOK1658" s="10"/>
      <c r="AOL1658" s="10"/>
      <c r="AOM1658" s="10"/>
      <c r="AON1658" s="10"/>
      <c r="AOO1658" s="10"/>
      <c r="AOP1658" s="10"/>
      <c r="AOQ1658" s="10"/>
      <c r="AOR1658" s="10"/>
      <c r="AOS1658" s="10"/>
      <c r="AOT1658" s="10"/>
      <c r="AOU1658" s="10"/>
      <c r="AOV1658" s="10"/>
      <c r="AOW1658" s="10"/>
      <c r="AOX1658" s="10"/>
      <c r="AOY1658" s="10"/>
      <c r="AOZ1658" s="10"/>
      <c r="APA1658" s="10"/>
      <c r="APB1658" s="10"/>
      <c r="APC1658" s="10"/>
      <c r="APD1658" s="10"/>
      <c r="APE1658" s="10"/>
      <c r="APF1658" s="10"/>
      <c r="APG1658" s="10"/>
      <c r="APH1658" s="10"/>
      <c r="API1658" s="10"/>
      <c r="APJ1658" s="10"/>
      <c r="APK1658" s="10"/>
      <c r="APL1658" s="10"/>
      <c r="APM1658" s="10"/>
      <c r="APN1658" s="10"/>
      <c r="APO1658" s="10"/>
      <c r="APP1658" s="10"/>
      <c r="APQ1658" s="10"/>
      <c r="APR1658" s="10"/>
      <c r="APS1658" s="10"/>
      <c r="APT1658" s="10"/>
      <c r="APU1658" s="10"/>
      <c r="APV1658" s="10"/>
      <c r="APW1658" s="10"/>
      <c r="APX1658" s="10"/>
      <c r="APY1658" s="10"/>
      <c r="APZ1658" s="10"/>
      <c r="AQA1658" s="10"/>
      <c r="AQB1658" s="10"/>
      <c r="AQC1658" s="10"/>
      <c r="AQD1658" s="10"/>
      <c r="AQE1658" s="10"/>
      <c r="AQF1658" s="10"/>
      <c r="AQG1658" s="10"/>
      <c r="AQH1658" s="10"/>
      <c r="AQI1658" s="10"/>
      <c r="AQJ1658" s="10"/>
      <c r="AQK1658" s="10"/>
      <c r="AQL1658" s="10"/>
      <c r="AQM1658" s="10"/>
      <c r="AQN1658" s="10"/>
      <c r="AQO1658" s="10"/>
      <c r="AQP1658" s="10"/>
      <c r="AQQ1658" s="10"/>
      <c r="AQR1658" s="10"/>
      <c r="AQS1658" s="10"/>
      <c r="AQT1658" s="10"/>
      <c r="AQU1658" s="10"/>
      <c r="AQV1658" s="10"/>
      <c r="AQW1658" s="10"/>
      <c r="AQX1658" s="10"/>
      <c r="AQY1658" s="10"/>
      <c r="AQZ1658" s="10"/>
      <c r="ARA1658" s="10"/>
      <c r="ARB1658" s="10"/>
      <c r="ARC1658" s="10"/>
      <c r="ARD1658" s="10"/>
      <c r="ARE1658" s="10"/>
      <c r="ARF1658" s="10"/>
      <c r="ARG1658" s="10"/>
      <c r="ARH1658" s="10"/>
      <c r="ARI1658" s="10"/>
      <c r="ARJ1658" s="10"/>
      <c r="ARK1658" s="10"/>
      <c r="ARL1658" s="10"/>
      <c r="ARM1658" s="10"/>
      <c r="ARN1658" s="10"/>
      <c r="ARO1658" s="10"/>
      <c r="ARP1658" s="10"/>
      <c r="ARQ1658" s="10"/>
      <c r="ARR1658" s="10"/>
      <c r="ARS1658" s="10"/>
      <c r="ART1658" s="10"/>
      <c r="ARU1658" s="10"/>
      <c r="ARV1658" s="10"/>
      <c r="ARW1658" s="10"/>
      <c r="ARX1658" s="10"/>
      <c r="ARY1658" s="10"/>
      <c r="ARZ1658" s="10"/>
      <c r="ASA1658" s="10"/>
      <c r="ASB1658" s="10"/>
      <c r="ASC1658" s="10"/>
      <c r="ASD1658" s="10"/>
      <c r="ASE1658" s="10"/>
      <c r="ASF1658" s="10"/>
      <c r="ASG1658" s="10"/>
      <c r="ASH1658" s="10"/>
      <c r="ASI1658" s="10"/>
      <c r="ASJ1658" s="10"/>
      <c r="ASK1658" s="10"/>
      <c r="ASL1658" s="10"/>
      <c r="ASM1658" s="10"/>
      <c r="ASN1658" s="10"/>
      <c r="ASO1658" s="10"/>
      <c r="ASP1658" s="10"/>
      <c r="ASQ1658" s="10"/>
      <c r="ASR1658" s="10"/>
      <c r="ASS1658" s="10"/>
      <c r="AST1658" s="10"/>
      <c r="ASU1658" s="10"/>
      <c r="ASV1658" s="10"/>
      <c r="ASW1658" s="10"/>
      <c r="ASX1658" s="10"/>
      <c r="ASY1658" s="10"/>
      <c r="ASZ1658" s="10"/>
      <c r="ATA1658" s="10"/>
      <c r="ATB1658" s="10"/>
      <c r="ATC1658" s="10"/>
      <c r="ATD1658" s="10"/>
      <c r="ATE1658" s="10"/>
      <c r="ATF1658" s="10"/>
      <c r="ATG1658" s="10"/>
      <c r="ATH1658" s="10"/>
      <c r="ATI1658" s="10"/>
      <c r="ATJ1658" s="10"/>
      <c r="ATK1658" s="10"/>
      <c r="ATL1658" s="10"/>
      <c r="ATM1658" s="10"/>
      <c r="ATN1658" s="10"/>
      <c r="ATO1658" s="10"/>
      <c r="ATP1658" s="10"/>
      <c r="ATQ1658" s="10"/>
      <c r="ATR1658" s="10"/>
      <c r="ATS1658" s="10"/>
      <c r="ATT1658" s="10"/>
      <c r="ATU1658" s="10"/>
      <c r="ATV1658" s="10"/>
      <c r="ATW1658" s="10"/>
      <c r="ATX1658" s="10"/>
      <c r="ATY1658" s="10"/>
      <c r="ATZ1658" s="10"/>
      <c r="AUA1658" s="10"/>
      <c r="AUB1658" s="10"/>
      <c r="AUC1658" s="10"/>
      <c r="AUD1658" s="10"/>
      <c r="AUE1658" s="10"/>
      <c r="AUF1658" s="10"/>
      <c r="AUG1658" s="10"/>
      <c r="AUH1658" s="10"/>
      <c r="AUI1658" s="10"/>
      <c r="AUJ1658" s="10"/>
      <c r="AUK1658" s="10"/>
      <c r="AUL1658" s="10"/>
      <c r="AUM1658" s="10"/>
      <c r="AUN1658" s="10"/>
      <c r="AUO1658" s="10"/>
      <c r="AUP1658" s="10"/>
      <c r="AUQ1658" s="10"/>
      <c r="AUR1658" s="10"/>
      <c r="AUS1658" s="10"/>
      <c r="AUT1658" s="10"/>
      <c r="AUU1658" s="10"/>
      <c r="AUV1658" s="10"/>
      <c r="AUW1658" s="10"/>
      <c r="AUX1658" s="10"/>
      <c r="AUY1658" s="10"/>
      <c r="AUZ1658" s="10"/>
      <c r="AVA1658" s="10"/>
      <c r="AVB1658" s="10"/>
      <c r="AVC1658" s="10"/>
      <c r="AVD1658" s="10"/>
      <c r="AVE1658" s="10"/>
      <c r="AVF1658" s="10"/>
      <c r="AVG1658" s="10"/>
      <c r="AVH1658" s="10"/>
      <c r="AVI1658" s="10"/>
      <c r="AVJ1658" s="10"/>
      <c r="AVK1658" s="10"/>
      <c r="AVL1658" s="10"/>
      <c r="AVM1658" s="10"/>
      <c r="AVN1658" s="10"/>
      <c r="AVO1658" s="10"/>
      <c r="AVP1658" s="10"/>
      <c r="AVQ1658" s="10"/>
      <c r="AVR1658" s="10"/>
      <c r="AVS1658" s="10"/>
      <c r="AVT1658" s="10"/>
      <c r="AVU1658" s="10"/>
      <c r="AVV1658" s="10"/>
      <c r="AVW1658" s="10"/>
      <c r="AVX1658" s="10"/>
      <c r="AVY1658" s="10"/>
      <c r="AVZ1658" s="10"/>
      <c r="AWA1658" s="10"/>
      <c r="AWB1658" s="10"/>
      <c r="AWC1658" s="10"/>
      <c r="AWD1658" s="10"/>
      <c r="AWE1658" s="10"/>
      <c r="AWF1658" s="10"/>
      <c r="AWG1658" s="10"/>
      <c r="AWH1658" s="10"/>
      <c r="AWI1658" s="10"/>
      <c r="AWJ1658" s="10"/>
      <c r="AWK1658" s="10"/>
      <c r="AWL1658" s="10"/>
      <c r="AWM1658" s="10"/>
      <c r="AWN1658" s="10"/>
      <c r="AWO1658" s="10"/>
      <c r="AWP1658" s="10"/>
      <c r="AWQ1658" s="10"/>
      <c r="AWR1658" s="10"/>
      <c r="AWS1658" s="10"/>
      <c r="AWT1658" s="10"/>
      <c r="AWU1658" s="10"/>
      <c r="AWV1658" s="10"/>
      <c r="AWW1658" s="10"/>
      <c r="AWX1658" s="10"/>
      <c r="AWY1658" s="10"/>
      <c r="AWZ1658" s="10"/>
      <c r="AXA1658" s="10"/>
      <c r="AXB1658" s="10"/>
      <c r="AXC1658" s="10"/>
      <c r="AXD1658" s="10"/>
      <c r="AXE1658" s="10"/>
      <c r="AXF1658" s="10"/>
      <c r="AXG1658" s="10"/>
      <c r="AXH1658" s="10"/>
      <c r="AXI1658" s="10"/>
      <c r="AXJ1658" s="10"/>
      <c r="AXK1658" s="10"/>
      <c r="AXL1658" s="10"/>
      <c r="AXM1658" s="10"/>
      <c r="AXN1658" s="10"/>
      <c r="AXO1658" s="10"/>
      <c r="AXP1658" s="10"/>
      <c r="AXQ1658" s="10"/>
      <c r="AXR1658" s="10"/>
      <c r="AXS1658" s="10"/>
      <c r="AXT1658" s="10"/>
      <c r="AXU1658" s="10"/>
      <c r="AXV1658" s="10"/>
      <c r="AXW1658" s="10"/>
      <c r="AXX1658" s="10"/>
      <c r="AXY1658" s="10"/>
      <c r="AXZ1658" s="10"/>
      <c r="AYA1658" s="10"/>
      <c r="AYB1658" s="10"/>
      <c r="AYC1658" s="10"/>
      <c r="AYD1658" s="10"/>
      <c r="AYE1658" s="10"/>
      <c r="AYF1658" s="10"/>
      <c r="AYG1658" s="10"/>
      <c r="AYH1658" s="10"/>
      <c r="AYI1658" s="10"/>
      <c r="AYJ1658" s="10"/>
      <c r="AYK1658" s="10"/>
      <c r="AYL1658" s="10"/>
      <c r="AYM1658" s="10"/>
      <c r="AYN1658" s="10"/>
      <c r="AYO1658" s="10"/>
      <c r="AYP1658" s="10"/>
      <c r="AYQ1658" s="10"/>
      <c r="AYR1658" s="10"/>
      <c r="AYS1658" s="10"/>
      <c r="AYT1658" s="10"/>
      <c r="AYU1658" s="10"/>
      <c r="AYV1658" s="10"/>
      <c r="AYW1658" s="10"/>
      <c r="AYX1658" s="10"/>
      <c r="AYY1658" s="10"/>
      <c r="AYZ1658" s="10"/>
      <c r="AZA1658" s="10"/>
      <c r="AZB1658" s="10"/>
      <c r="AZC1658" s="10"/>
      <c r="AZD1658" s="10"/>
      <c r="AZE1658" s="10"/>
      <c r="AZF1658" s="10"/>
      <c r="AZG1658" s="10"/>
      <c r="AZH1658" s="10"/>
      <c r="AZI1658" s="10"/>
      <c r="AZJ1658" s="10"/>
      <c r="AZK1658" s="10"/>
      <c r="AZL1658" s="10"/>
      <c r="AZM1658" s="10"/>
      <c r="AZN1658" s="10"/>
      <c r="AZO1658" s="10"/>
      <c r="AZP1658" s="10"/>
      <c r="AZQ1658" s="10"/>
      <c r="AZR1658" s="10"/>
      <c r="AZS1658" s="10"/>
      <c r="AZT1658" s="10"/>
      <c r="AZU1658" s="10"/>
      <c r="AZV1658" s="10"/>
      <c r="AZW1658" s="10"/>
      <c r="AZX1658" s="10"/>
      <c r="AZY1658" s="10"/>
      <c r="AZZ1658" s="10"/>
      <c r="BAA1658" s="10"/>
      <c r="BAB1658" s="10"/>
      <c r="BAC1658" s="10"/>
      <c r="BAD1658" s="10"/>
      <c r="BAE1658" s="10"/>
      <c r="BAF1658" s="10"/>
      <c r="BAG1658" s="10"/>
      <c r="BAH1658" s="10"/>
      <c r="BAI1658" s="10"/>
      <c r="BAJ1658" s="10"/>
      <c r="BAK1658" s="10"/>
      <c r="BAL1658" s="10"/>
      <c r="BAM1658" s="10"/>
      <c r="BAN1658" s="10"/>
      <c r="BAO1658" s="10"/>
      <c r="BAP1658" s="10"/>
      <c r="BAQ1658" s="10"/>
      <c r="BAR1658" s="10"/>
      <c r="BAS1658" s="10"/>
      <c r="BAT1658" s="10"/>
      <c r="BAU1658" s="10"/>
      <c r="BAV1658" s="10"/>
      <c r="BAW1658" s="10"/>
      <c r="BAX1658" s="10"/>
      <c r="BAY1658" s="10"/>
      <c r="BAZ1658" s="10"/>
      <c r="BBA1658" s="10"/>
      <c r="BBB1658" s="10"/>
      <c r="BBC1658" s="10"/>
      <c r="BBD1658" s="10"/>
      <c r="BBE1658" s="10"/>
      <c r="BBF1658" s="10"/>
      <c r="BBG1658" s="10"/>
      <c r="BBH1658" s="10"/>
      <c r="BBI1658" s="10"/>
      <c r="BBJ1658" s="10"/>
      <c r="BBK1658" s="10"/>
      <c r="BBL1658" s="10"/>
      <c r="BBM1658" s="10"/>
      <c r="BBN1658" s="10"/>
      <c r="BBO1658" s="10"/>
      <c r="BBP1658" s="10"/>
      <c r="BBQ1658" s="10"/>
      <c r="BBR1658" s="10"/>
      <c r="BBS1658" s="10"/>
      <c r="BBT1658" s="10"/>
      <c r="BBU1658" s="10"/>
      <c r="BBV1658" s="10"/>
      <c r="BBW1658" s="10"/>
      <c r="BBX1658" s="10"/>
      <c r="BBY1658" s="10"/>
      <c r="BBZ1658" s="10"/>
      <c r="BCA1658" s="10"/>
      <c r="BCB1658" s="10"/>
      <c r="BCC1658" s="10"/>
      <c r="BCD1658" s="10"/>
      <c r="BCE1658" s="10"/>
      <c r="BCF1658" s="10"/>
      <c r="BCG1658" s="10"/>
      <c r="BCH1658" s="10"/>
      <c r="BCI1658" s="10"/>
      <c r="BCJ1658" s="10"/>
      <c r="BCK1658" s="10"/>
      <c r="BCL1658" s="10"/>
      <c r="BCM1658" s="10"/>
      <c r="BCN1658" s="10"/>
      <c r="BCO1658" s="10"/>
      <c r="BCP1658" s="10"/>
      <c r="BCQ1658" s="10"/>
      <c r="BCR1658" s="10"/>
      <c r="BCS1658" s="10"/>
      <c r="BCT1658" s="10"/>
      <c r="BCU1658" s="10"/>
      <c r="BCV1658" s="10"/>
      <c r="BCW1658" s="10"/>
      <c r="BCX1658" s="10"/>
      <c r="BCY1658" s="10"/>
      <c r="BCZ1658" s="10"/>
      <c r="BDA1658" s="10"/>
      <c r="BDB1658" s="10"/>
      <c r="BDC1658" s="10"/>
      <c r="BDD1658" s="10"/>
      <c r="BDE1658" s="10"/>
      <c r="BDF1658" s="10"/>
      <c r="BDG1658" s="10"/>
      <c r="BDH1658" s="10"/>
      <c r="BDI1658" s="10"/>
      <c r="BDJ1658" s="10"/>
      <c r="BDK1658" s="10"/>
      <c r="BDL1658" s="10"/>
      <c r="BDM1658" s="10"/>
      <c r="BDN1658" s="10"/>
      <c r="BDO1658" s="10"/>
      <c r="BDP1658" s="10"/>
      <c r="BDQ1658" s="10"/>
      <c r="BDR1658" s="10"/>
      <c r="BDS1658" s="10"/>
      <c r="BDT1658" s="10"/>
      <c r="BDU1658" s="10"/>
      <c r="BDV1658" s="10"/>
      <c r="BDW1658" s="10"/>
      <c r="BDX1658" s="10"/>
      <c r="BDY1658" s="10"/>
      <c r="BDZ1658" s="10"/>
      <c r="BEA1658" s="10"/>
      <c r="BEB1658" s="10"/>
      <c r="BEC1658" s="10"/>
      <c r="BED1658" s="10"/>
      <c r="BEE1658" s="10"/>
      <c r="BEF1658" s="10"/>
      <c r="BEG1658" s="10"/>
      <c r="BEH1658" s="10"/>
      <c r="BEI1658" s="10"/>
      <c r="BEJ1658" s="10"/>
      <c r="BEK1658" s="10"/>
      <c r="BEL1658" s="10"/>
      <c r="BEM1658" s="10"/>
      <c r="BEN1658" s="10"/>
      <c r="BEO1658" s="10"/>
      <c r="BEP1658" s="10"/>
      <c r="BEQ1658" s="10"/>
      <c r="BER1658" s="10"/>
      <c r="BES1658" s="10"/>
      <c r="BET1658" s="10"/>
      <c r="BEU1658" s="10"/>
      <c r="BEV1658" s="10"/>
      <c r="BEW1658" s="10"/>
      <c r="BEX1658" s="10"/>
      <c r="BEY1658" s="10"/>
      <c r="BEZ1658" s="10"/>
      <c r="BFA1658" s="10"/>
      <c r="BFB1658" s="10"/>
      <c r="BFC1658" s="10"/>
      <c r="BFD1658" s="10"/>
      <c r="BFE1658" s="10"/>
      <c r="BFF1658" s="10"/>
      <c r="BFG1658" s="10"/>
      <c r="BFH1658" s="10"/>
      <c r="BFI1658" s="10"/>
      <c r="BFJ1658" s="10"/>
      <c r="BFK1658" s="10"/>
      <c r="BFL1658" s="10"/>
      <c r="BFM1658" s="10"/>
      <c r="BFN1658" s="10"/>
      <c r="BFO1658" s="10"/>
      <c r="BFP1658" s="10"/>
      <c r="BFQ1658" s="10"/>
      <c r="BFR1658" s="10"/>
      <c r="BFS1658" s="10"/>
      <c r="BFT1658" s="10"/>
      <c r="BFU1658" s="10"/>
      <c r="BFV1658" s="10"/>
      <c r="BFW1658" s="10"/>
      <c r="BFX1658" s="10"/>
      <c r="BFY1658" s="10"/>
      <c r="BFZ1658" s="10"/>
      <c r="BGA1658" s="10"/>
      <c r="BGB1658" s="10"/>
      <c r="BGC1658" s="10"/>
      <c r="BGD1658" s="10"/>
      <c r="BGE1658" s="10"/>
      <c r="BGF1658" s="10"/>
      <c r="BGG1658" s="10"/>
      <c r="BGH1658" s="10"/>
      <c r="BGI1658" s="10"/>
      <c r="BGJ1658" s="10"/>
      <c r="BGK1658" s="10"/>
      <c r="BGL1658" s="10"/>
      <c r="BGM1658" s="10"/>
      <c r="BGN1658" s="10"/>
      <c r="BGO1658" s="10"/>
      <c r="BGP1658" s="10"/>
      <c r="BGQ1658" s="10"/>
      <c r="BGR1658" s="10"/>
      <c r="BGS1658" s="10"/>
      <c r="BGT1658" s="10"/>
      <c r="BGU1658" s="10"/>
      <c r="BGV1658" s="10"/>
      <c r="BGW1658" s="10"/>
      <c r="BGX1658" s="10"/>
      <c r="BGY1658" s="10"/>
      <c r="BGZ1658" s="10"/>
      <c r="BHA1658" s="10"/>
      <c r="BHB1658" s="10"/>
      <c r="BHC1658" s="10"/>
      <c r="BHD1658" s="10"/>
      <c r="BHE1658" s="10"/>
      <c r="BHF1658" s="10"/>
      <c r="BHG1658" s="10"/>
      <c r="BHH1658" s="10"/>
      <c r="BHI1658" s="10"/>
      <c r="BHJ1658" s="10"/>
      <c r="BHK1658" s="10"/>
      <c r="BHL1658" s="10"/>
      <c r="BHM1658" s="10"/>
      <c r="BHN1658" s="10"/>
      <c r="BHO1658" s="10"/>
      <c r="BHP1658" s="10"/>
      <c r="BHQ1658" s="10"/>
      <c r="BHR1658" s="10"/>
      <c r="BHS1658" s="10"/>
      <c r="BHT1658" s="10"/>
      <c r="BHU1658" s="10"/>
      <c r="BHV1658" s="10"/>
      <c r="BHW1658" s="10"/>
      <c r="BHX1658" s="10"/>
      <c r="BHY1658" s="10"/>
      <c r="BHZ1658" s="10"/>
      <c r="BIA1658" s="10"/>
      <c r="BIB1658" s="10"/>
      <c r="BIC1658" s="10"/>
      <c r="BID1658" s="10"/>
      <c r="BIE1658" s="10"/>
      <c r="BIF1658" s="10"/>
      <c r="BIG1658" s="10"/>
      <c r="BIH1658" s="10"/>
      <c r="BII1658" s="10"/>
      <c r="BIJ1658" s="10"/>
      <c r="BIK1658" s="10"/>
      <c r="BIL1658" s="10"/>
      <c r="BIM1658" s="10"/>
      <c r="BIN1658" s="10"/>
      <c r="BIO1658" s="10"/>
      <c r="BIP1658" s="10"/>
      <c r="BIQ1658" s="10"/>
      <c r="BIR1658" s="10"/>
      <c r="BIS1658" s="10"/>
      <c r="BIT1658" s="10"/>
      <c r="BIU1658" s="10"/>
      <c r="BIV1658" s="10"/>
      <c r="BIW1658" s="10"/>
      <c r="BIX1658" s="10"/>
      <c r="BIY1658" s="10"/>
      <c r="BIZ1658" s="10"/>
      <c r="BJA1658" s="10"/>
      <c r="BJB1658" s="10"/>
      <c r="BJC1658" s="10"/>
      <c r="BJD1658" s="10"/>
      <c r="BJE1658" s="10"/>
      <c r="BJF1658" s="10"/>
      <c r="BJG1658" s="10"/>
      <c r="BJH1658" s="10"/>
      <c r="BJI1658" s="10"/>
      <c r="BJJ1658" s="10"/>
      <c r="BJK1658" s="10"/>
      <c r="BJL1658" s="10"/>
      <c r="BJM1658" s="10"/>
      <c r="BJN1658" s="10"/>
      <c r="BJO1658" s="10"/>
      <c r="BJP1658" s="10"/>
      <c r="BJQ1658" s="10"/>
      <c r="BJR1658" s="10"/>
      <c r="BJS1658" s="10"/>
      <c r="BJT1658" s="10"/>
      <c r="BJU1658" s="10"/>
      <c r="BJV1658" s="10"/>
      <c r="BJW1658" s="10"/>
      <c r="BJX1658" s="10"/>
      <c r="BJY1658" s="10"/>
      <c r="BJZ1658" s="10"/>
      <c r="BKA1658" s="10"/>
      <c r="BKB1658" s="10"/>
      <c r="BKC1658" s="10"/>
      <c r="BKD1658" s="10"/>
      <c r="BKE1658" s="10"/>
      <c r="BKF1658" s="10"/>
      <c r="BKG1658" s="10"/>
      <c r="BKH1658" s="10"/>
      <c r="BKI1658" s="10"/>
      <c r="BKJ1658" s="10"/>
      <c r="BKK1658" s="10"/>
      <c r="BKL1658" s="10"/>
      <c r="BKM1658" s="10"/>
      <c r="BKN1658" s="10"/>
      <c r="BKO1658" s="10"/>
      <c r="BKP1658" s="10"/>
      <c r="BKQ1658" s="10"/>
      <c r="BKR1658" s="10"/>
      <c r="BKS1658" s="10"/>
      <c r="BKT1658" s="10"/>
      <c r="BKU1658" s="10"/>
      <c r="BKV1658" s="10"/>
      <c r="BKW1658" s="10"/>
      <c r="BKX1658" s="10"/>
      <c r="BKY1658" s="10"/>
      <c r="BKZ1658" s="10"/>
      <c r="BLA1658" s="10"/>
      <c r="BLB1658" s="10"/>
      <c r="BLC1658" s="10"/>
      <c r="BLD1658" s="10"/>
      <c r="BLE1658" s="10"/>
      <c r="BLF1658" s="10"/>
      <c r="BLG1658" s="10"/>
      <c r="BLH1658" s="10"/>
      <c r="BLI1658" s="10"/>
      <c r="BLJ1658" s="10"/>
      <c r="BLK1658" s="10"/>
      <c r="BLL1658" s="10"/>
      <c r="BLM1658" s="10"/>
      <c r="BLN1658" s="10"/>
      <c r="BLO1658" s="10"/>
      <c r="BLP1658" s="10"/>
      <c r="BLQ1658" s="10"/>
      <c r="BLR1658" s="10"/>
      <c r="BLS1658" s="10"/>
      <c r="BLT1658" s="10"/>
      <c r="BLU1658" s="10"/>
      <c r="BLV1658" s="10"/>
      <c r="BLW1658" s="10"/>
      <c r="BLX1658" s="10"/>
      <c r="BLY1658" s="10"/>
      <c r="BLZ1658" s="10"/>
      <c r="BMA1658" s="10"/>
      <c r="BMB1658" s="10"/>
      <c r="BMC1658" s="10"/>
      <c r="BMD1658" s="10"/>
      <c r="BME1658" s="10"/>
      <c r="BMF1658" s="10"/>
      <c r="BMG1658" s="10"/>
      <c r="BMH1658" s="10"/>
      <c r="BMI1658" s="10"/>
      <c r="BMJ1658" s="10"/>
      <c r="BMK1658" s="10"/>
      <c r="BML1658" s="10"/>
      <c r="BMM1658" s="10"/>
      <c r="BMN1658" s="10"/>
      <c r="BMO1658" s="10"/>
      <c r="BMP1658" s="10"/>
      <c r="BMQ1658" s="10"/>
      <c r="BMR1658" s="10"/>
      <c r="BMS1658" s="10"/>
      <c r="BMT1658" s="10"/>
      <c r="BMU1658" s="10"/>
      <c r="BMV1658" s="10"/>
      <c r="BMW1658" s="10"/>
      <c r="BMX1658" s="10"/>
      <c r="BMY1658" s="10"/>
      <c r="BMZ1658" s="10"/>
      <c r="BNA1658" s="10"/>
      <c r="BNB1658" s="10"/>
      <c r="BNC1658" s="10"/>
      <c r="BND1658" s="10"/>
      <c r="BNE1658" s="10"/>
      <c r="BNF1658" s="10"/>
      <c r="BNG1658" s="10"/>
      <c r="BNH1658" s="10"/>
      <c r="BNI1658" s="10"/>
      <c r="BNJ1658" s="10"/>
      <c r="BNK1658" s="10"/>
      <c r="BNL1658" s="10"/>
      <c r="BNM1658" s="10"/>
      <c r="BNN1658" s="10"/>
      <c r="BNO1658" s="10"/>
      <c r="BNP1658" s="10"/>
      <c r="BNQ1658" s="10"/>
      <c r="BNR1658" s="10"/>
      <c r="BNS1658" s="10"/>
      <c r="BNT1658" s="10"/>
      <c r="BNU1658" s="10"/>
      <c r="BNV1658" s="10"/>
      <c r="BNW1658" s="10"/>
      <c r="BNX1658" s="10"/>
      <c r="BNY1658" s="10"/>
      <c r="BNZ1658" s="10"/>
      <c r="BOA1658" s="10"/>
      <c r="BOB1658" s="10"/>
      <c r="BOC1658" s="10"/>
      <c r="BOD1658" s="10"/>
      <c r="BOE1658" s="10"/>
      <c r="BOF1658" s="10"/>
      <c r="BOG1658" s="10"/>
      <c r="BOH1658" s="10"/>
      <c r="BOI1658" s="10"/>
      <c r="BOJ1658" s="10"/>
      <c r="BOK1658" s="10"/>
      <c r="BOL1658" s="10"/>
      <c r="BOM1658" s="10"/>
      <c r="BON1658" s="10"/>
      <c r="BOO1658" s="10"/>
      <c r="BOP1658" s="10"/>
      <c r="BOQ1658" s="10"/>
      <c r="BOR1658" s="10"/>
      <c r="BOS1658" s="10"/>
      <c r="BOT1658" s="10"/>
      <c r="BOU1658" s="10"/>
      <c r="BOV1658" s="10"/>
      <c r="BOW1658" s="10"/>
      <c r="BOX1658" s="10"/>
      <c r="BOY1658" s="10"/>
      <c r="BOZ1658" s="10"/>
      <c r="BPA1658" s="10"/>
      <c r="BPB1658" s="10"/>
      <c r="BPC1658" s="10"/>
      <c r="BPD1658" s="10"/>
      <c r="BPE1658" s="10"/>
      <c r="BPF1658" s="10"/>
      <c r="BPG1658" s="10"/>
      <c r="BPH1658" s="10"/>
      <c r="BPI1658" s="10"/>
      <c r="BPJ1658" s="10"/>
      <c r="BPK1658" s="10"/>
      <c r="BPL1658" s="10"/>
      <c r="BPM1658" s="10"/>
      <c r="BPN1658" s="10"/>
      <c r="BPO1658" s="10"/>
      <c r="BPP1658" s="10"/>
      <c r="BPQ1658" s="10"/>
      <c r="BPR1658" s="10"/>
      <c r="BPS1658" s="10"/>
      <c r="BPT1658" s="10"/>
      <c r="BPU1658" s="10"/>
      <c r="BPV1658" s="10"/>
      <c r="BPW1658" s="10"/>
      <c r="BPX1658" s="10"/>
      <c r="BPY1658" s="10"/>
      <c r="BPZ1658" s="10"/>
      <c r="BQA1658" s="10"/>
      <c r="BQB1658" s="10"/>
      <c r="BQC1658" s="10"/>
      <c r="BQD1658" s="10"/>
      <c r="BQE1658" s="10"/>
      <c r="BQF1658" s="10"/>
      <c r="BQG1658" s="10"/>
      <c r="BQH1658" s="10"/>
      <c r="BQI1658" s="10"/>
      <c r="BQJ1658" s="10"/>
      <c r="BQK1658" s="10"/>
      <c r="BQL1658" s="10"/>
      <c r="BQM1658" s="10"/>
      <c r="BQN1658" s="10"/>
      <c r="BQO1658" s="10"/>
      <c r="BQP1658" s="10"/>
      <c r="BQQ1658" s="10"/>
      <c r="BQR1658" s="10"/>
      <c r="BQS1658" s="10"/>
      <c r="BQT1658" s="10"/>
      <c r="BQU1658" s="10"/>
      <c r="BQV1658" s="10"/>
      <c r="BQW1658" s="10"/>
      <c r="BQX1658" s="10"/>
      <c r="BQY1658" s="10"/>
      <c r="BQZ1658" s="10"/>
      <c r="BRA1658" s="10"/>
      <c r="BRB1658" s="10"/>
      <c r="BRC1658" s="10"/>
      <c r="BRD1658" s="10"/>
      <c r="BRE1658" s="10"/>
      <c r="BRF1658" s="10"/>
      <c r="BRG1658" s="10"/>
      <c r="BRH1658" s="10"/>
      <c r="BRI1658" s="10"/>
      <c r="BRJ1658" s="10"/>
      <c r="BRK1658" s="10"/>
      <c r="BRL1658" s="10"/>
      <c r="BRM1658" s="10"/>
      <c r="BRN1658" s="10"/>
      <c r="BRO1658" s="10"/>
      <c r="BRP1658" s="10"/>
      <c r="BRQ1658" s="10"/>
      <c r="BRR1658" s="10"/>
      <c r="BRS1658" s="10"/>
      <c r="BRT1658" s="10"/>
      <c r="BRU1658" s="10"/>
      <c r="BRV1658" s="10"/>
      <c r="BRW1658" s="10"/>
      <c r="BRX1658" s="10"/>
      <c r="BRY1658" s="10"/>
      <c r="BRZ1658" s="10"/>
      <c r="BSA1658" s="10"/>
      <c r="BSB1658" s="10"/>
      <c r="BSC1658" s="10"/>
      <c r="BSD1658" s="10"/>
      <c r="BSE1658" s="10"/>
      <c r="BSF1658" s="10"/>
      <c r="BSG1658" s="10"/>
      <c r="BSH1658" s="10"/>
      <c r="BSI1658" s="10"/>
      <c r="BSJ1658" s="10"/>
      <c r="BSK1658" s="10"/>
      <c r="BSL1658" s="10"/>
      <c r="BSM1658" s="10"/>
      <c r="BSN1658" s="10"/>
      <c r="BSO1658" s="10"/>
      <c r="BSP1658" s="10"/>
      <c r="BSQ1658" s="10"/>
      <c r="BSR1658" s="10"/>
      <c r="BSS1658" s="10"/>
      <c r="BST1658" s="10"/>
      <c r="BSU1658" s="10"/>
      <c r="BSV1658" s="10"/>
      <c r="BSW1658" s="10"/>
      <c r="BSX1658" s="10"/>
      <c r="BSY1658" s="10"/>
      <c r="BSZ1658" s="10"/>
      <c r="BTA1658" s="10"/>
      <c r="BTB1658" s="10"/>
      <c r="BTC1658" s="10"/>
      <c r="BTD1658" s="10"/>
      <c r="BTE1658" s="10"/>
      <c r="BTF1658" s="10"/>
      <c r="BTG1658" s="10"/>
      <c r="BTH1658" s="10"/>
      <c r="BTI1658" s="10"/>
      <c r="BTJ1658" s="10"/>
      <c r="BTK1658" s="10"/>
      <c r="BTL1658" s="10"/>
      <c r="BTM1658" s="10"/>
      <c r="BTN1658" s="10"/>
      <c r="BTO1658" s="10"/>
      <c r="BTP1658" s="10"/>
      <c r="BTQ1658" s="10"/>
      <c r="BTR1658" s="10"/>
      <c r="BTS1658" s="10"/>
      <c r="BTT1658" s="10"/>
      <c r="BTU1658" s="10"/>
      <c r="BTV1658" s="10"/>
      <c r="BTW1658" s="10"/>
      <c r="BTX1658" s="10"/>
      <c r="BTY1658" s="10"/>
      <c r="BTZ1658" s="10"/>
      <c r="BUA1658" s="10"/>
      <c r="BUB1658" s="10"/>
      <c r="BUC1658" s="10"/>
      <c r="BUD1658" s="10"/>
      <c r="BUE1658" s="10"/>
      <c r="BUF1658" s="10"/>
      <c r="BUG1658" s="10"/>
      <c r="BUH1658" s="10"/>
      <c r="BUI1658" s="10"/>
      <c r="BUJ1658" s="10"/>
      <c r="BUK1658" s="10"/>
      <c r="BUL1658" s="10"/>
      <c r="BUM1658" s="10"/>
      <c r="BUN1658" s="10"/>
      <c r="BUO1658" s="10"/>
      <c r="BUP1658" s="10"/>
      <c r="BUQ1658" s="10"/>
      <c r="BUR1658" s="10"/>
      <c r="BUS1658" s="10"/>
      <c r="BUT1658" s="10"/>
      <c r="BUU1658" s="10"/>
      <c r="BUV1658" s="10"/>
      <c r="BUW1658" s="10"/>
      <c r="BUX1658" s="10"/>
      <c r="BUY1658" s="10"/>
      <c r="BUZ1658" s="10"/>
      <c r="BVA1658" s="10"/>
      <c r="BVB1658" s="10"/>
      <c r="BVC1658" s="10"/>
      <c r="BVD1658" s="10"/>
      <c r="BVE1658" s="10"/>
      <c r="BVF1658" s="10"/>
      <c r="BVG1658" s="10"/>
      <c r="BVH1658" s="10"/>
      <c r="BVI1658" s="10"/>
      <c r="BVJ1658" s="10"/>
      <c r="BVK1658" s="10"/>
      <c r="BVL1658" s="10"/>
      <c r="BVM1658" s="10"/>
      <c r="BVN1658" s="10"/>
      <c r="BVO1658" s="10"/>
      <c r="BVP1658" s="10"/>
      <c r="BVQ1658" s="10"/>
      <c r="BVR1658" s="10"/>
      <c r="BVS1658" s="10"/>
      <c r="BVT1658" s="10"/>
      <c r="BVU1658" s="10"/>
      <c r="BVV1658" s="10"/>
      <c r="BVW1658" s="10"/>
      <c r="BVX1658" s="10"/>
      <c r="BVY1658" s="10"/>
      <c r="BVZ1658" s="10"/>
      <c r="BWA1658" s="10"/>
      <c r="BWB1658" s="10"/>
      <c r="BWC1658" s="10"/>
      <c r="BWD1658" s="10"/>
      <c r="BWE1658" s="10"/>
      <c r="BWF1658" s="10"/>
      <c r="BWG1658" s="10"/>
      <c r="BWH1658" s="10"/>
      <c r="BWI1658" s="10"/>
      <c r="BWJ1658" s="10"/>
      <c r="BWK1658" s="10"/>
      <c r="BWL1658" s="10"/>
      <c r="BWM1658" s="10"/>
      <c r="BWN1658" s="10"/>
      <c r="BWO1658" s="10"/>
      <c r="BWP1658" s="10"/>
      <c r="BWQ1658" s="10"/>
      <c r="BWR1658" s="10"/>
      <c r="BWS1658" s="10"/>
      <c r="BWT1658" s="10"/>
      <c r="BWU1658" s="10"/>
      <c r="BWV1658" s="10"/>
      <c r="BWW1658" s="10"/>
      <c r="BWX1658" s="10"/>
      <c r="BWY1658" s="10"/>
      <c r="BWZ1658" s="10"/>
      <c r="BXA1658" s="10"/>
      <c r="BXB1658" s="10"/>
      <c r="BXC1658" s="10"/>
      <c r="BXD1658" s="10"/>
      <c r="BXE1658" s="10"/>
      <c r="BXF1658" s="10"/>
      <c r="BXG1658" s="10"/>
      <c r="BXH1658" s="10"/>
      <c r="BXI1658" s="10"/>
      <c r="BXJ1658" s="10"/>
      <c r="BXK1658" s="10"/>
      <c r="BXL1658" s="10"/>
      <c r="BXM1658" s="10"/>
      <c r="BXN1658" s="10"/>
      <c r="BXO1658" s="10"/>
      <c r="BXP1658" s="10"/>
      <c r="BXQ1658" s="10"/>
      <c r="BXR1658" s="10"/>
      <c r="BXS1658" s="10"/>
      <c r="BXT1658" s="10"/>
      <c r="BXU1658" s="10"/>
      <c r="BXV1658" s="10"/>
      <c r="BXW1658" s="10"/>
      <c r="BXX1658" s="10"/>
      <c r="BXY1658" s="10"/>
      <c r="BXZ1658" s="10"/>
      <c r="BYA1658" s="10"/>
      <c r="BYB1658" s="10"/>
      <c r="BYC1658" s="10"/>
      <c r="BYD1658" s="10"/>
      <c r="BYE1658" s="10"/>
      <c r="BYF1658" s="10"/>
      <c r="BYG1658" s="10"/>
      <c r="BYH1658" s="10"/>
      <c r="BYI1658" s="10"/>
      <c r="BYJ1658" s="10"/>
      <c r="BYK1658" s="10"/>
      <c r="BYL1658" s="10"/>
      <c r="BYM1658" s="10"/>
      <c r="BYN1658" s="10"/>
      <c r="BYO1658" s="10"/>
      <c r="BYP1658" s="10"/>
      <c r="BYQ1658" s="10"/>
      <c r="BYR1658" s="10"/>
      <c r="BYS1658" s="10"/>
      <c r="BYT1658" s="10"/>
      <c r="BYU1658" s="10"/>
      <c r="BYV1658" s="10"/>
      <c r="BYW1658" s="10"/>
      <c r="BYX1658" s="10"/>
      <c r="BYY1658" s="10"/>
      <c r="BYZ1658" s="10"/>
      <c r="BZA1658" s="10"/>
      <c r="BZB1658" s="10"/>
      <c r="BZC1658" s="10"/>
      <c r="BZD1658" s="10"/>
      <c r="BZE1658" s="10"/>
      <c r="BZF1658" s="10"/>
      <c r="BZG1658" s="10"/>
      <c r="BZH1658" s="10"/>
      <c r="BZI1658" s="10"/>
      <c r="BZJ1658" s="10"/>
      <c r="BZK1658" s="10"/>
      <c r="BZL1658" s="10"/>
      <c r="BZM1658" s="10"/>
      <c r="BZN1658" s="10"/>
      <c r="BZO1658" s="10"/>
      <c r="BZP1658" s="10"/>
      <c r="BZQ1658" s="10"/>
      <c r="BZR1658" s="10"/>
      <c r="BZS1658" s="10"/>
      <c r="BZT1658" s="10"/>
      <c r="BZU1658" s="10"/>
      <c r="BZV1658" s="10"/>
      <c r="BZW1658" s="10"/>
      <c r="BZX1658" s="10"/>
      <c r="BZY1658" s="10"/>
      <c r="BZZ1658" s="10"/>
      <c r="CAA1658" s="10"/>
      <c r="CAB1658" s="10"/>
      <c r="CAC1658" s="10"/>
      <c r="CAD1658" s="10"/>
      <c r="CAE1658" s="10"/>
      <c r="CAF1658" s="10"/>
      <c r="CAG1658" s="10"/>
      <c r="CAH1658" s="10"/>
      <c r="CAI1658" s="10"/>
      <c r="CAJ1658" s="10"/>
      <c r="CAK1658" s="10"/>
      <c r="CAL1658" s="10"/>
      <c r="CAM1658" s="10"/>
      <c r="CAN1658" s="10"/>
      <c r="CAO1658" s="10"/>
      <c r="CAP1658" s="10"/>
      <c r="CAQ1658" s="10"/>
      <c r="CAR1658" s="10"/>
      <c r="CAS1658" s="10"/>
      <c r="CAT1658" s="10"/>
      <c r="CAU1658" s="10"/>
      <c r="CAV1658" s="10"/>
      <c r="CAW1658" s="10"/>
      <c r="CAX1658" s="10"/>
      <c r="CAY1658" s="10"/>
      <c r="CAZ1658" s="10"/>
      <c r="CBA1658" s="10"/>
      <c r="CBB1658" s="10"/>
      <c r="CBC1658" s="10"/>
      <c r="CBD1658" s="10"/>
      <c r="CBE1658" s="10"/>
      <c r="CBF1658" s="10"/>
      <c r="CBG1658" s="10"/>
      <c r="CBH1658" s="10"/>
      <c r="CBI1658" s="10"/>
      <c r="CBJ1658" s="10"/>
      <c r="CBK1658" s="10"/>
      <c r="CBL1658" s="10"/>
      <c r="CBM1658" s="10"/>
      <c r="CBN1658" s="10"/>
      <c r="CBO1658" s="10"/>
      <c r="CBP1658" s="10"/>
      <c r="CBQ1658" s="10"/>
      <c r="CBR1658" s="10"/>
      <c r="CBS1658" s="10"/>
      <c r="CBT1658" s="10"/>
      <c r="CBU1658" s="10"/>
      <c r="CBV1658" s="10"/>
      <c r="CBW1658" s="10"/>
      <c r="CBX1658" s="10"/>
      <c r="CBY1658" s="10"/>
      <c r="CBZ1658" s="10"/>
      <c r="CCA1658" s="10"/>
      <c r="CCB1658" s="10"/>
      <c r="CCC1658" s="10"/>
      <c r="CCD1658" s="10"/>
      <c r="CCE1658" s="10"/>
      <c r="CCF1658" s="10"/>
      <c r="CCG1658" s="10"/>
      <c r="CCH1658" s="10"/>
      <c r="CCI1658" s="10"/>
      <c r="CCJ1658" s="10"/>
      <c r="CCK1658" s="10"/>
      <c r="CCL1658" s="10"/>
      <c r="CCM1658" s="10"/>
      <c r="CCN1658" s="10"/>
      <c r="CCO1658" s="10"/>
      <c r="CCP1658" s="10"/>
      <c r="CCQ1658" s="10"/>
      <c r="CCR1658" s="10"/>
      <c r="CCS1658" s="10"/>
      <c r="CCT1658" s="10"/>
      <c r="CCU1658" s="10"/>
      <c r="CCV1658" s="10"/>
      <c r="CCW1658" s="10"/>
      <c r="CCX1658" s="10"/>
      <c r="CCY1658" s="10"/>
      <c r="CCZ1658" s="10"/>
      <c r="CDA1658" s="10"/>
      <c r="CDB1658" s="10"/>
      <c r="CDC1658" s="10"/>
      <c r="CDD1658" s="10"/>
      <c r="CDE1658" s="10"/>
      <c r="CDF1658" s="10"/>
      <c r="CDG1658" s="10"/>
      <c r="CDH1658" s="10"/>
      <c r="CDI1658" s="10"/>
      <c r="CDJ1658" s="10"/>
      <c r="CDK1658" s="10"/>
      <c r="CDL1658" s="10"/>
      <c r="CDM1658" s="10"/>
      <c r="CDN1658" s="10"/>
      <c r="CDO1658" s="10"/>
      <c r="CDP1658" s="10"/>
      <c r="CDQ1658" s="10"/>
      <c r="CDR1658" s="10"/>
      <c r="CDS1658" s="10"/>
      <c r="CDT1658" s="10"/>
      <c r="CDU1658" s="10"/>
      <c r="CDV1658" s="10"/>
      <c r="CDW1658" s="10"/>
      <c r="CDX1658" s="10"/>
      <c r="CDY1658" s="10"/>
      <c r="CDZ1658" s="10"/>
      <c r="CEA1658" s="10"/>
      <c r="CEB1658" s="10"/>
      <c r="CEC1658" s="10"/>
      <c r="CED1658" s="10"/>
      <c r="CEE1658" s="10"/>
      <c r="CEF1658" s="10"/>
      <c r="CEG1658" s="10"/>
      <c r="CEH1658" s="10"/>
      <c r="CEI1658" s="10"/>
      <c r="CEJ1658" s="10"/>
      <c r="CEK1658" s="10"/>
      <c r="CEL1658" s="10"/>
      <c r="CEM1658" s="10"/>
      <c r="CEN1658" s="10"/>
      <c r="CEO1658" s="10"/>
      <c r="CEP1658" s="10"/>
      <c r="CEQ1658" s="10"/>
      <c r="CER1658" s="10"/>
      <c r="CES1658" s="10"/>
      <c r="CET1658" s="10"/>
      <c r="CEU1658" s="10"/>
      <c r="CEV1658" s="10"/>
      <c r="CEW1658" s="10"/>
      <c r="CEX1658" s="10"/>
      <c r="CEY1658" s="10"/>
      <c r="CEZ1658" s="10"/>
      <c r="CFA1658" s="10"/>
      <c r="CFB1658" s="10"/>
      <c r="CFC1658" s="10"/>
      <c r="CFD1658" s="10"/>
      <c r="CFE1658" s="10"/>
      <c r="CFF1658" s="10"/>
      <c r="CFG1658" s="10"/>
      <c r="CFH1658" s="10"/>
      <c r="CFI1658" s="10"/>
      <c r="CFJ1658" s="10"/>
      <c r="CFK1658" s="10"/>
      <c r="CFL1658" s="10"/>
      <c r="CFM1658" s="10"/>
      <c r="CFN1658" s="10"/>
      <c r="CFO1658" s="10"/>
      <c r="CFP1658" s="10"/>
      <c r="CFQ1658" s="10"/>
      <c r="CFR1658" s="10"/>
      <c r="CFS1658" s="10"/>
      <c r="CFT1658" s="10"/>
      <c r="CFU1658" s="10"/>
      <c r="CFV1658" s="10"/>
      <c r="CFW1658" s="10"/>
      <c r="CFX1658" s="10"/>
      <c r="CFY1658" s="10"/>
      <c r="CFZ1658" s="10"/>
      <c r="CGA1658" s="10"/>
      <c r="CGB1658" s="10"/>
      <c r="CGC1658" s="10"/>
      <c r="CGD1658" s="10"/>
      <c r="CGE1658" s="10"/>
      <c r="CGF1658" s="10"/>
      <c r="CGG1658" s="10"/>
      <c r="CGH1658" s="10"/>
      <c r="CGI1658" s="10"/>
      <c r="CGJ1658" s="10"/>
      <c r="CGK1658" s="10"/>
      <c r="CGL1658" s="10"/>
      <c r="CGM1658" s="10"/>
      <c r="CGN1658" s="10"/>
      <c r="CGO1658" s="10"/>
      <c r="CGP1658" s="10"/>
      <c r="CGQ1658" s="10"/>
      <c r="CGR1658" s="10"/>
      <c r="CGS1658" s="10"/>
      <c r="CGT1658" s="10"/>
      <c r="CGU1658" s="10"/>
      <c r="CGV1658" s="10"/>
      <c r="CGW1658" s="10"/>
      <c r="CGX1658" s="10"/>
      <c r="CGY1658" s="10"/>
      <c r="CGZ1658" s="10"/>
      <c r="CHA1658" s="10"/>
      <c r="CHB1658" s="10"/>
      <c r="CHC1658" s="10"/>
      <c r="CHD1658" s="10"/>
      <c r="CHE1658" s="10"/>
      <c r="CHF1658" s="10"/>
      <c r="CHG1658" s="10"/>
      <c r="CHH1658" s="10"/>
      <c r="CHI1658" s="10"/>
      <c r="CHJ1658" s="10"/>
      <c r="CHK1658" s="10"/>
      <c r="CHL1658" s="10"/>
      <c r="CHM1658" s="10"/>
      <c r="CHN1658" s="10"/>
      <c r="CHO1658" s="10"/>
      <c r="CHP1658" s="10"/>
      <c r="CHQ1658" s="10"/>
      <c r="CHR1658" s="10"/>
      <c r="CHS1658" s="10"/>
      <c r="CHT1658" s="10"/>
      <c r="CHU1658" s="10"/>
      <c r="CHV1658" s="10"/>
      <c r="CHW1658" s="10"/>
      <c r="CHX1658" s="10"/>
      <c r="CHY1658" s="10"/>
      <c r="CHZ1658" s="10"/>
      <c r="CIA1658" s="10"/>
      <c r="CIB1658" s="10"/>
      <c r="CIC1658" s="10"/>
      <c r="CID1658" s="10"/>
      <c r="CIE1658" s="10"/>
      <c r="CIF1658" s="10"/>
      <c r="CIG1658" s="10"/>
      <c r="CIH1658" s="10"/>
      <c r="CII1658" s="10"/>
      <c r="CIJ1658" s="10"/>
      <c r="CIK1658" s="10"/>
      <c r="CIL1658" s="10"/>
      <c r="CIM1658" s="10"/>
      <c r="CIN1658" s="10"/>
      <c r="CIO1658" s="10"/>
      <c r="CIP1658" s="10"/>
      <c r="CIQ1658" s="10"/>
      <c r="CIR1658" s="10"/>
      <c r="CIS1658" s="10"/>
      <c r="CIT1658" s="10"/>
      <c r="CIU1658" s="10"/>
      <c r="CIV1658" s="10"/>
      <c r="CIW1658" s="10"/>
      <c r="CIX1658" s="10"/>
      <c r="CIY1658" s="10"/>
      <c r="CIZ1658" s="10"/>
      <c r="CJA1658" s="10"/>
      <c r="CJB1658" s="10"/>
      <c r="CJC1658" s="10"/>
      <c r="CJD1658" s="10"/>
      <c r="CJE1658" s="10"/>
      <c r="CJF1658" s="10"/>
      <c r="CJG1658" s="10"/>
      <c r="CJH1658" s="10"/>
      <c r="CJI1658" s="10"/>
      <c r="CJJ1658" s="10"/>
      <c r="CJK1658" s="10"/>
      <c r="CJL1658" s="10"/>
      <c r="CJM1658" s="10"/>
      <c r="CJN1658" s="10"/>
      <c r="CJO1658" s="10"/>
      <c r="CJP1658" s="10"/>
      <c r="CJQ1658" s="10"/>
      <c r="CJR1658" s="10"/>
      <c r="CJS1658" s="10"/>
      <c r="CJT1658" s="10"/>
      <c r="CJU1658" s="10"/>
      <c r="CJV1658" s="10"/>
      <c r="CJW1658" s="10"/>
      <c r="CJX1658" s="10"/>
      <c r="CJY1658" s="10"/>
      <c r="CJZ1658" s="10"/>
      <c r="CKA1658" s="10"/>
      <c r="CKB1658" s="10"/>
      <c r="CKC1658" s="10"/>
      <c r="CKD1658" s="10"/>
      <c r="CKE1658" s="10"/>
      <c r="CKF1658" s="10"/>
      <c r="CKG1658" s="10"/>
      <c r="CKH1658" s="10"/>
      <c r="CKI1658" s="10"/>
      <c r="CKJ1658" s="10"/>
      <c r="CKK1658" s="10"/>
      <c r="CKL1658" s="10"/>
      <c r="CKM1658" s="10"/>
      <c r="CKN1658" s="10"/>
      <c r="CKO1658" s="10"/>
      <c r="CKP1658" s="10"/>
      <c r="CKQ1658" s="10"/>
      <c r="CKR1658" s="10"/>
      <c r="CKS1658" s="10"/>
      <c r="CKT1658" s="10"/>
      <c r="CKU1658" s="10"/>
      <c r="CKV1658" s="10"/>
      <c r="CKW1658" s="10"/>
      <c r="CKX1658" s="10"/>
      <c r="CKY1658" s="10"/>
      <c r="CKZ1658" s="10"/>
      <c r="CLA1658" s="10"/>
      <c r="CLB1658" s="10"/>
      <c r="CLC1658" s="10"/>
      <c r="CLD1658" s="10"/>
      <c r="CLE1658" s="10"/>
      <c r="CLF1658" s="10"/>
      <c r="CLG1658" s="10"/>
      <c r="CLH1658" s="10"/>
      <c r="CLI1658" s="10"/>
      <c r="CLJ1658" s="10"/>
      <c r="CLK1658" s="10"/>
      <c r="CLL1658" s="10"/>
      <c r="CLM1658" s="10"/>
      <c r="CLN1658" s="10"/>
      <c r="CLO1658" s="10"/>
      <c r="CLP1658" s="10"/>
      <c r="CLQ1658" s="10"/>
      <c r="CLR1658" s="10"/>
      <c r="CLS1658" s="10"/>
      <c r="CLT1658" s="10"/>
      <c r="CLU1658" s="10"/>
      <c r="CLV1658" s="10"/>
      <c r="CLW1658" s="10"/>
      <c r="CLX1658" s="10"/>
      <c r="CLY1658" s="10"/>
      <c r="CLZ1658" s="10"/>
      <c r="CMA1658" s="10"/>
      <c r="CMB1658" s="10"/>
      <c r="CMC1658" s="10"/>
      <c r="CMD1658" s="10"/>
      <c r="CME1658" s="10"/>
      <c r="CMF1658" s="10"/>
      <c r="CMG1658" s="10"/>
      <c r="CMH1658" s="10"/>
      <c r="CMI1658" s="10"/>
      <c r="CMJ1658" s="10"/>
      <c r="CMK1658" s="10"/>
      <c r="CML1658" s="10"/>
      <c r="CMM1658" s="10"/>
      <c r="CMN1658" s="10"/>
      <c r="CMO1658" s="10"/>
      <c r="CMP1658" s="10"/>
      <c r="CMQ1658" s="10"/>
      <c r="CMR1658" s="10"/>
      <c r="CMS1658" s="10"/>
      <c r="CMT1658" s="10"/>
      <c r="CMU1658" s="10"/>
      <c r="CMV1658" s="10"/>
      <c r="CMW1658" s="10"/>
      <c r="CMX1658" s="10"/>
      <c r="CMY1658" s="10"/>
      <c r="CMZ1658" s="10"/>
      <c r="CNA1658" s="10"/>
      <c r="CNB1658" s="10"/>
      <c r="CNC1658" s="10"/>
      <c r="CND1658" s="10"/>
      <c r="CNE1658" s="10"/>
      <c r="CNF1658" s="10"/>
      <c r="CNG1658" s="10"/>
      <c r="CNH1658" s="10"/>
      <c r="CNI1658" s="10"/>
      <c r="CNJ1658" s="10"/>
      <c r="CNK1658" s="10"/>
      <c r="CNL1658" s="10"/>
      <c r="CNM1658" s="10"/>
      <c r="CNN1658" s="10"/>
      <c r="CNO1658" s="10"/>
      <c r="CNP1658" s="10"/>
      <c r="CNQ1658" s="10"/>
      <c r="CNR1658" s="10"/>
      <c r="CNS1658" s="10"/>
      <c r="CNT1658" s="10"/>
      <c r="CNU1658" s="10"/>
      <c r="CNV1658" s="10"/>
      <c r="CNW1658" s="10"/>
      <c r="CNX1658" s="10"/>
      <c r="CNY1658" s="10"/>
      <c r="CNZ1658" s="10"/>
      <c r="COA1658" s="10"/>
      <c r="COB1658" s="10"/>
      <c r="COC1658" s="10"/>
      <c r="COD1658" s="10"/>
      <c r="COE1658" s="10"/>
      <c r="COF1658" s="10"/>
      <c r="COG1658" s="10"/>
      <c r="COH1658" s="10"/>
      <c r="COI1658" s="10"/>
      <c r="COJ1658" s="10"/>
      <c r="COK1658" s="10"/>
      <c r="COL1658" s="10"/>
      <c r="COM1658" s="10"/>
      <c r="CON1658" s="10"/>
      <c r="COO1658" s="10"/>
      <c r="COP1658" s="10"/>
      <c r="COQ1658" s="10"/>
      <c r="COR1658" s="10"/>
      <c r="COS1658" s="10"/>
      <c r="COT1658" s="10"/>
      <c r="COU1658" s="10"/>
      <c r="COV1658" s="10"/>
      <c r="COW1658" s="10"/>
      <c r="COX1658" s="10"/>
      <c r="COY1658" s="10"/>
      <c r="COZ1658" s="10"/>
      <c r="CPA1658" s="10"/>
      <c r="CPB1658" s="10"/>
      <c r="CPC1658" s="10"/>
      <c r="CPD1658" s="10"/>
      <c r="CPE1658" s="10"/>
      <c r="CPF1658" s="10"/>
      <c r="CPG1658" s="10"/>
      <c r="CPH1658" s="10"/>
      <c r="CPI1658" s="10"/>
      <c r="CPJ1658" s="10"/>
      <c r="CPK1658" s="10"/>
      <c r="CPL1658" s="10"/>
      <c r="CPM1658" s="10"/>
      <c r="CPN1658" s="10"/>
      <c r="CPO1658" s="10"/>
      <c r="CPP1658" s="10"/>
      <c r="CPQ1658" s="10"/>
      <c r="CPR1658" s="10"/>
      <c r="CPS1658" s="10"/>
      <c r="CPT1658" s="10"/>
      <c r="CPU1658" s="10"/>
      <c r="CPV1658" s="10"/>
      <c r="CPW1658" s="10"/>
      <c r="CPX1658" s="10"/>
      <c r="CPY1658" s="10"/>
      <c r="CPZ1658" s="10"/>
      <c r="CQA1658" s="10"/>
      <c r="CQB1658" s="10"/>
      <c r="CQC1658" s="10"/>
      <c r="CQD1658" s="10"/>
      <c r="CQE1658" s="10"/>
      <c r="CQF1658" s="10"/>
      <c r="CQG1658" s="10"/>
      <c r="CQH1658" s="10"/>
      <c r="CQI1658" s="10"/>
      <c r="CQJ1658" s="10"/>
      <c r="CQK1658" s="10"/>
      <c r="CQL1658" s="10"/>
      <c r="CQM1658" s="10"/>
      <c r="CQN1658" s="10"/>
      <c r="CQO1658" s="10"/>
      <c r="CQP1658" s="10"/>
      <c r="CQQ1658" s="10"/>
      <c r="CQR1658" s="10"/>
      <c r="CQS1658" s="10"/>
      <c r="CQT1658" s="10"/>
      <c r="CQU1658" s="10"/>
      <c r="CQV1658" s="10"/>
      <c r="CQW1658" s="10"/>
      <c r="CQX1658" s="10"/>
      <c r="CQY1658" s="10"/>
      <c r="CQZ1658" s="10"/>
      <c r="CRA1658" s="10"/>
      <c r="CRB1658" s="10"/>
      <c r="CRC1658" s="10"/>
      <c r="CRD1658" s="10"/>
      <c r="CRE1658" s="10"/>
      <c r="CRF1658" s="10"/>
      <c r="CRG1658" s="10"/>
      <c r="CRH1658" s="10"/>
      <c r="CRI1658" s="10"/>
      <c r="CRJ1658" s="10"/>
      <c r="CRK1658" s="10"/>
      <c r="CRL1658" s="10"/>
      <c r="CRM1658" s="10"/>
      <c r="CRN1658" s="10"/>
      <c r="CRO1658" s="10"/>
      <c r="CRP1658" s="10"/>
      <c r="CRQ1658" s="10"/>
      <c r="CRR1658" s="10"/>
      <c r="CRS1658" s="10"/>
      <c r="CRT1658" s="10"/>
      <c r="CRU1658" s="10"/>
      <c r="CRV1658" s="10"/>
      <c r="CRW1658" s="10"/>
      <c r="CRX1658" s="10"/>
      <c r="CRY1658" s="10"/>
      <c r="CRZ1658" s="10"/>
      <c r="CSA1658" s="10"/>
      <c r="CSB1658" s="10"/>
      <c r="CSC1658" s="10"/>
      <c r="CSD1658" s="10"/>
      <c r="CSE1658" s="10"/>
      <c r="CSF1658" s="10"/>
      <c r="CSG1658" s="10"/>
      <c r="CSH1658" s="10"/>
      <c r="CSI1658" s="10"/>
      <c r="CSJ1658" s="10"/>
      <c r="CSK1658" s="10"/>
      <c r="CSL1658" s="10"/>
      <c r="CSM1658" s="10"/>
      <c r="CSN1658" s="10"/>
      <c r="CSO1658" s="10"/>
      <c r="CSP1658" s="10"/>
      <c r="CSQ1658" s="10"/>
      <c r="CSR1658" s="10"/>
      <c r="CSS1658" s="10"/>
      <c r="CST1658" s="10"/>
      <c r="CSU1658" s="10"/>
      <c r="CSV1658" s="10"/>
      <c r="CSW1658" s="10"/>
      <c r="CSX1658" s="10"/>
      <c r="CSY1658" s="10"/>
      <c r="CSZ1658" s="10"/>
      <c r="CTA1658" s="10"/>
      <c r="CTB1658" s="10"/>
      <c r="CTC1658" s="10"/>
      <c r="CTD1658" s="10"/>
      <c r="CTE1658" s="10"/>
      <c r="CTF1658" s="10"/>
      <c r="CTG1658" s="10"/>
      <c r="CTH1658" s="10"/>
      <c r="CTI1658" s="10"/>
      <c r="CTJ1658" s="10"/>
      <c r="CTK1658" s="10"/>
      <c r="CTL1658" s="10"/>
      <c r="CTM1658" s="10"/>
      <c r="CTN1658" s="10"/>
      <c r="CTO1658" s="10"/>
      <c r="CTP1658" s="10"/>
      <c r="CTQ1658" s="10"/>
      <c r="CTR1658" s="10"/>
      <c r="CTS1658" s="10"/>
      <c r="CTT1658" s="10"/>
      <c r="CTU1658" s="10"/>
      <c r="CTV1658" s="10"/>
      <c r="CTW1658" s="10"/>
      <c r="CTX1658" s="10"/>
      <c r="CTY1658" s="10"/>
      <c r="CTZ1658" s="10"/>
      <c r="CUA1658" s="10"/>
      <c r="CUB1658" s="10"/>
      <c r="CUC1658" s="10"/>
      <c r="CUD1658" s="10"/>
      <c r="CUE1658" s="10"/>
      <c r="CUF1658" s="10"/>
      <c r="CUG1658" s="10"/>
      <c r="CUH1658" s="10"/>
      <c r="CUI1658" s="10"/>
      <c r="CUJ1658" s="10"/>
      <c r="CUK1658" s="10"/>
      <c r="CUL1658" s="10"/>
      <c r="CUM1658" s="10"/>
      <c r="CUN1658" s="10"/>
      <c r="CUO1658" s="10"/>
      <c r="CUP1658" s="10"/>
      <c r="CUQ1658" s="10"/>
      <c r="CUR1658" s="10"/>
      <c r="CUS1658" s="10"/>
      <c r="CUT1658" s="10"/>
      <c r="CUU1658" s="10"/>
      <c r="CUV1658" s="10"/>
      <c r="CUW1658" s="10"/>
      <c r="CUX1658" s="10"/>
      <c r="CUY1658" s="10"/>
      <c r="CUZ1658" s="10"/>
      <c r="CVA1658" s="10"/>
      <c r="CVB1658" s="10"/>
      <c r="CVC1658" s="10"/>
      <c r="CVD1658" s="10"/>
      <c r="CVE1658" s="10"/>
      <c r="CVF1658" s="10"/>
      <c r="CVG1658" s="10"/>
      <c r="CVH1658" s="10"/>
      <c r="CVI1658" s="10"/>
      <c r="CVJ1658" s="10"/>
      <c r="CVK1658" s="10"/>
      <c r="CVL1658" s="10"/>
      <c r="CVM1658" s="10"/>
      <c r="CVN1658" s="10"/>
      <c r="CVO1658" s="10"/>
      <c r="CVP1658" s="10"/>
      <c r="CVQ1658" s="10"/>
      <c r="CVR1658" s="10"/>
      <c r="CVS1658" s="10"/>
      <c r="CVT1658" s="10"/>
      <c r="CVU1658" s="10"/>
      <c r="CVV1658" s="10"/>
      <c r="CVW1658" s="10"/>
      <c r="CVX1658" s="10"/>
      <c r="CVY1658" s="10"/>
      <c r="CVZ1658" s="10"/>
      <c r="CWA1658" s="10"/>
      <c r="CWB1658" s="10"/>
      <c r="CWC1658" s="10"/>
      <c r="CWD1658" s="10"/>
      <c r="CWE1658" s="10"/>
      <c r="CWF1658" s="10"/>
      <c r="CWG1658" s="10"/>
      <c r="CWH1658" s="10"/>
      <c r="CWI1658" s="10"/>
      <c r="CWJ1658" s="10"/>
      <c r="CWK1658" s="10"/>
      <c r="CWL1658" s="10"/>
      <c r="CWM1658" s="10"/>
      <c r="CWN1658" s="10"/>
      <c r="CWO1658" s="10"/>
      <c r="CWP1658" s="10"/>
      <c r="CWQ1658" s="10"/>
      <c r="CWR1658" s="10"/>
      <c r="CWS1658" s="10"/>
      <c r="CWT1658" s="10"/>
      <c r="CWU1658" s="10"/>
      <c r="CWV1658" s="10"/>
      <c r="CWW1658" s="10"/>
      <c r="CWX1658" s="10"/>
      <c r="CWY1658" s="10"/>
      <c r="CWZ1658" s="10"/>
      <c r="CXA1658" s="10"/>
      <c r="CXB1658" s="10"/>
      <c r="CXC1658" s="10"/>
      <c r="CXD1658" s="10"/>
      <c r="CXE1658" s="10"/>
      <c r="CXF1658" s="10"/>
      <c r="CXG1658" s="10"/>
      <c r="CXH1658" s="10"/>
      <c r="CXI1658" s="10"/>
      <c r="CXJ1658" s="10"/>
      <c r="CXK1658" s="10"/>
      <c r="CXL1658" s="10"/>
      <c r="CXM1658" s="10"/>
      <c r="CXN1658" s="10"/>
      <c r="CXO1658" s="10"/>
      <c r="CXP1658" s="10"/>
      <c r="CXQ1658" s="10"/>
      <c r="CXR1658" s="10"/>
      <c r="CXS1658" s="10"/>
      <c r="CXT1658" s="10"/>
      <c r="CXU1658" s="10"/>
      <c r="CXV1658" s="10"/>
      <c r="CXW1658" s="10"/>
      <c r="CXX1658" s="10"/>
      <c r="CXY1658" s="10"/>
      <c r="CXZ1658" s="10"/>
      <c r="CYA1658" s="10"/>
      <c r="CYB1658" s="10"/>
      <c r="CYC1658" s="10"/>
      <c r="CYD1658" s="10"/>
      <c r="CYE1658" s="10"/>
      <c r="CYF1658" s="10"/>
      <c r="CYG1658" s="10"/>
      <c r="CYH1658" s="10"/>
      <c r="CYI1658" s="10"/>
      <c r="CYJ1658" s="10"/>
      <c r="CYK1658" s="10"/>
      <c r="CYL1658" s="10"/>
      <c r="CYM1658" s="10"/>
      <c r="CYN1658" s="10"/>
      <c r="CYO1658" s="10"/>
      <c r="CYP1658" s="10"/>
      <c r="CYQ1658" s="10"/>
      <c r="CYR1658" s="10"/>
      <c r="CYS1658" s="10"/>
      <c r="CYT1658" s="10"/>
      <c r="CYU1658" s="10"/>
      <c r="CYV1658" s="10"/>
      <c r="CYW1658" s="10"/>
      <c r="CYX1658" s="10"/>
      <c r="CYY1658" s="10"/>
      <c r="CYZ1658" s="10"/>
      <c r="CZA1658" s="10"/>
      <c r="CZB1658" s="10"/>
      <c r="CZC1658" s="10"/>
      <c r="CZD1658" s="10"/>
      <c r="CZE1658" s="10"/>
      <c r="CZF1658" s="10"/>
      <c r="CZG1658" s="10"/>
      <c r="CZH1658" s="10"/>
      <c r="CZI1658" s="10"/>
      <c r="CZJ1658" s="10"/>
      <c r="CZK1658" s="10"/>
      <c r="CZL1658" s="10"/>
      <c r="CZM1658" s="10"/>
      <c r="CZN1658" s="10"/>
      <c r="CZO1658" s="10"/>
      <c r="CZP1658" s="10"/>
      <c r="CZQ1658" s="10"/>
      <c r="CZR1658" s="10"/>
      <c r="CZS1658" s="10"/>
      <c r="CZT1658" s="10"/>
      <c r="CZU1658" s="10"/>
      <c r="CZV1658" s="10"/>
      <c r="CZW1658" s="10"/>
      <c r="CZX1658" s="10"/>
      <c r="CZY1658" s="10"/>
      <c r="CZZ1658" s="10"/>
      <c r="DAA1658" s="10"/>
      <c r="DAB1658" s="10"/>
      <c r="DAC1658" s="10"/>
      <c r="DAD1658" s="10"/>
      <c r="DAE1658" s="10"/>
      <c r="DAF1658" s="10"/>
      <c r="DAG1658" s="10"/>
      <c r="DAH1658" s="10"/>
      <c r="DAI1658" s="10"/>
      <c r="DAJ1658" s="10"/>
      <c r="DAK1658" s="10"/>
      <c r="DAL1658" s="10"/>
      <c r="DAM1658" s="10"/>
      <c r="DAN1658" s="10"/>
      <c r="DAO1658" s="10"/>
      <c r="DAP1658" s="10"/>
      <c r="DAQ1658" s="10"/>
      <c r="DAR1658" s="10"/>
      <c r="DAS1658" s="10"/>
      <c r="DAT1658" s="10"/>
      <c r="DAU1658" s="10"/>
      <c r="DAV1658" s="10"/>
      <c r="DAW1658" s="10"/>
      <c r="DAX1658" s="10"/>
      <c r="DAY1658" s="10"/>
      <c r="DAZ1658" s="10"/>
      <c r="DBA1658" s="10"/>
      <c r="DBB1658" s="10"/>
      <c r="DBC1658" s="10"/>
      <c r="DBD1658" s="10"/>
      <c r="DBE1658" s="10"/>
      <c r="DBF1658" s="10"/>
      <c r="DBG1658" s="10"/>
      <c r="DBH1658" s="10"/>
      <c r="DBI1658" s="10"/>
      <c r="DBJ1658" s="10"/>
      <c r="DBK1658" s="10"/>
      <c r="DBL1658" s="10"/>
      <c r="DBM1658" s="10"/>
      <c r="DBN1658" s="10"/>
      <c r="DBO1658" s="10"/>
      <c r="DBP1658" s="10"/>
      <c r="DBQ1658" s="10"/>
      <c r="DBR1658" s="10"/>
      <c r="DBS1658" s="10"/>
      <c r="DBT1658" s="10"/>
      <c r="DBU1658" s="10"/>
      <c r="DBV1658" s="10"/>
      <c r="DBW1658" s="10"/>
      <c r="DBX1658" s="10"/>
      <c r="DBY1658" s="10"/>
      <c r="DBZ1658" s="10"/>
      <c r="DCA1658" s="10"/>
      <c r="DCB1658" s="10"/>
      <c r="DCC1658" s="10"/>
      <c r="DCD1658" s="10"/>
      <c r="DCE1658" s="10"/>
      <c r="DCF1658" s="10"/>
      <c r="DCG1658" s="10"/>
      <c r="DCH1658" s="10"/>
      <c r="DCI1658" s="10"/>
      <c r="DCJ1658" s="10"/>
      <c r="DCK1658" s="10"/>
      <c r="DCL1658" s="10"/>
      <c r="DCM1658" s="10"/>
      <c r="DCN1658" s="10"/>
      <c r="DCO1658" s="10"/>
      <c r="DCP1658" s="10"/>
      <c r="DCQ1658" s="10"/>
      <c r="DCR1658" s="10"/>
      <c r="DCS1658" s="10"/>
      <c r="DCT1658" s="10"/>
      <c r="DCU1658" s="10"/>
      <c r="DCV1658" s="10"/>
      <c r="DCW1658" s="10"/>
      <c r="DCX1658" s="10"/>
      <c r="DCY1658" s="10"/>
      <c r="DCZ1658" s="10"/>
      <c r="DDA1658" s="10"/>
      <c r="DDB1658" s="10"/>
      <c r="DDC1658" s="10"/>
      <c r="DDD1658" s="10"/>
      <c r="DDE1658" s="10"/>
      <c r="DDF1658" s="10"/>
      <c r="DDG1658" s="10"/>
      <c r="DDH1658" s="10"/>
      <c r="DDI1658" s="10"/>
      <c r="DDJ1658" s="10"/>
      <c r="DDK1658" s="10"/>
      <c r="DDL1658" s="10"/>
      <c r="DDM1658" s="10"/>
      <c r="DDN1658" s="10"/>
      <c r="DDO1658" s="10"/>
      <c r="DDP1658" s="10"/>
      <c r="DDQ1658" s="10"/>
      <c r="DDR1658" s="10"/>
      <c r="DDS1658" s="10"/>
      <c r="DDT1658" s="10"/>
      <c r="DDU1658" s="10"/>
      <c r="DDV1658" s="10"/>
      <c r="DDW1658" s="10"/>
      <c r="DDX1658" s="10"/>
      <c r="DDY1658" s="10"/>
      <c r="DDZ1658" s="10"/>
      <c r="DEA1658" s="10"/>
      <c r="DEB1658" s="10"/>
      <c r="DEC1658" s="10"/>
      <c r="DED1658" s="10"/>
      <c r="DEE1658" s="10"/>
      <c r="DEF1658" s="10"/>
      <c r="DEG1658" s="10"/>
      <c r="DEH1658" s="10"/>
      <c r="DEI1658" s="10"/>
      <c r="DEJ1658" s="10"/>
      <c r="DEK1658" s="10"/>
      <c r="DEL1658" s="10"/>
      <c r="DEM1658" s="10"/>
      <c r="DEN1658" s="10"/>
      <c r="DEO1658" s="10"/>
      <c r="DEP1658" s="10"/>
      <c r="DEQ1658" s="10"/>
      <c r="DER1658" s="10"/>
      <c r="DES1658" s="10"/>
      <c r="DET1658" s="10"/>
      <c r="DEU1658" s="10"/>
      <c r="DEV1658" s="10"/>
      <c r="DEW1658" s="10"/>
      <c r="DEX1658" s="10"/>
      <c r="DEY1658" s="10"/>
      <c r="DEZ1658" s="10"/>
      <c r="DFA1658" s="10"/>
      <c r="DFB1658" s="10"/>
      <c r="DFC1658" s="10"/>
      <c r="DFD1658" s="10"/>
      <c r="DFE1658" s="10"/>
      <c r="DFF1658" s="10"/>
      <c r="DFG1658" s="10"/>
      <c r="DFH1658" s="10"/>
      <c r="DFI1658" s="10"/>
      <c r="DFJ1658" s="10"/>
      <c r="DFK1658" s="10"/>
      <c r="DFL1658" s="10"/>
      <c r="DFM1658" s="10"/>
      <c r="DFN1658" s="10"/>
      <c r="DFO1658" s="10"/>
      <c r="DFP1658" s="10"/>
      <c r="DFQ1658" s="10"/>
      <c r="DFR1658" s="10"/>
      <c r="DFS1658" s="10"/>
      <c r="DFT1658" s="10"/>
      <c r="DFU1658" s="10"/>
      <c r="DFV1658" s="10"/>
      <c r="DFW1658" s="10"/>
      <c r="DFX1658" s="10"/>
      <c r="DFY1658" s="10"/>
      <c r="DFZ1658" s="10"/>
      <c r="DGA1658" s="10"/>
      <c r="DGB1658" s="10"/>
      <c r="DGC1658" s="10"/>
      <c r="DGD1658" s="10"/>
      <c r="DGE1658" s="10"/>
      <c r="DGF1658" s="10"/>
      <c r="DGG1658" s="10"/>
      <c r="DGH1658" s="10"/>
      <c r="DGI1658" s="10"/>
      <c r="DGJ1658" s="10"/>
      <c r="DGK1658" s="10"/>
      <c r="DGL1658" s="10"/>
      <c r="DGM1658" s="10"/>
      <c r="DGN1658" s="10"/>
      <c r="DGO1658" s="10"/>
      <c r="DGP1658" s="10"/>
      <c r="DGQ1658" s="10"/>
      <c r="DGR1658" s="10"/>
      <c r="DGS1658" s="10"/>
      <c r="DGT1658" s="10"/>
      <c r="DGU1658" s="10"/>
      <c r="DGV1658" s="10"/>
      <c r="DGW1658" s="10"/>
      <c r="DGX1658" s="10"/>
      <c r="DGY1658" s="10"/>
      <c r="DGZ1658" s="10"/>
      <c r="DHA1658" s="10"/>
      <c r="DHB1658" s="10"/>
      <c r="DHC1658" s="10"/>
      <c r="DHD1658" s="10"/>
      <c r="DHE1658" s="10"/>
      <c r="DHF1658" s="10"/>
      <c r="DHG1658" s="10"/>
      <c r="DHH1658" s="10"/>
      <c r="DHI1658" s="10"/>
      <c r="DHJ1658" s="10"/>
      <c r="DHK1658" s="10"/>
      <c r="DHL1658" s="10"/>
      <c r="DHM1658" s="10"/>
      <c r="DHN1658" s="10"/>
      <c r="DHO1658" s="10"/>
      <c r="DHP1658" s="10"/>
      <c r="DHQ1658" s="10"/>
      <c r="DHR1658" s="10"/>
      <c r="DHS1658" s="10"/>
      <c r="DHT1658" s="10"/>
      <c r="DHU1658" s="10"/>
      <c r="DHV1658" s="10"/>
      <c r="DHW1658" s="10"/>
      <c r="DHX1658" s="10"/>
      <c r="DHY1658" s="10"/>
      <c r="DHZ1658" s="10"/>
      <c r="DIA1658" s="10"/>
      <c r="DIB1658" s="10"/>
      <c r="DIC1658" s="10"/>
      <c r="DID1658" s="10"/>
      <c r="DIE1658" s="10"/>
      <c r="DIF1658" s="10"/>
      <c r="DIG1658" s="10"/>
      <c r="DIH1658" s="10"/>
      <c r="DII1658" s="10"/>
      <c r="DIJ1658" s="10"/>
      <c r="DIK1658" s="10"/>
      <c r="DIL1658" s="10"/>
      <c r="DIM1658" s="10"/>
      <c r="DIN1658" s="10"/>
      <c r="DIO1658" s="10"/>
      <c r="DIP1658" s="10"/>
      <c r="DIQ1658" s="10"/>
      <c r="DIR1658" s="10"/>
      <c r="DIS1658" s="10"/>
      <c r="DIT1658" s="10"/>
      <c r="DIU1658" s="10"/>
      <c r="DIV1658" s="10"/>
      <c r="DIW1658" s="10"/>
      <c r="DIX1658" s="10"/>
      <c r="DIY1658" s="10"/>
      <c r="DIZ1658" s="10"/>
      <c r="DJA1658" s="10"/>
      <c r="DJB1658" s="10"/>
      <c r="DJC1658" s="10"/>
      <c r="DJD1658" s="10"/>
      <c r="DJE1658" s="10"/>
      <c r="DJF1658" s="10"/>
      <c r="DJG1658" s="10"/>
      <c r="DJH1658" s="10"/>
      <c r="DJI1658" s="10"/>
      <c r="DJJ1658" s="10"/>
      <c r="DJK1658" s="10"/>
      <c r="DJL1658" s="10"/>
      <c r="DJM1658" s="10"/>
      <c r="DJN1658" s="10"/>
      <c r="DJO1658" s="10"/>
      <c r="DJP1658" s="10"/>
      <c r="DJQ1658" s="10"/>
      <c r="DJR1658" s="10"/>
      <c r="DJS1658" s="10"/>
      <c r="DJT1658" s="10"/>
      <c r="DJU1658" s="10"/>
      <c r="DJV1658" s="10"/>
      <c r="DJW1658" s="10"/>
      <c r="DJX1658" s="10"/>
      <c r="DJY1658" s="10"/>
      <c r="DJZ1658" s="10"/>
      <c r="DKA1658" s="10"/>
      <c r="DKB1658" s="10"/>
      <c r="DKC1658" s="10"/>
      <c r="DKD1658" s="10"/>
      <c r="DKE1658" s="10"/>
      <c r="DKF1658" s="10"/>
      <c r="DKG1658" s="10"/>
      <c r="DKH1658" s="10"/>
      <c r="DKI1658" s="10"/>
      <c r="DKJ1658" s="10"/>
      <c r="DKK1658" s="10"/>
      <c r="DKL1658" s="10"/>
      <c r="DKM1658" s="10"/>
      <c r="DKN1658" s="10"/>
      <c r="DKO1658" s="10"/>
      <c r="DKP1658" s="10"/>
      <c r="DKQ1658" s="10"/>
      <c r="DKR1658" s="10"/>
      <c r="DKS1658" s="10"/>
      <c r="DKT1658" s="10"/>
      <c r="DKU1658" s="10"/>
      <c r="DKV1658" s="10"/>
      <c r="DKW1658" s="10"/>
      <c r="DKX1658" s="10"/>
      <c r="DKY1658" s="10"/>
      <c r="DKZ1658" s="10"/>
      <c r="DLA1658" s="10"/>
      <c r="DLB1658" s="10"/>
      <c r="DLC1658" s="10"/>
      <c r="DLD1658" s="10"/>
      <c r="DLE1658" s="10"/>
      <c r="DLF1658" s="10"/>
      <c r="DLG1658" s="10"/>
      <c r="DLH1658" s="10"/>
      <c r="DLI1658" s="10"/>
      <c r="DLJ1658" s="10"/>
      <c r="DLK1658" s="10"/>
      <c r="DLL1658" s="10"/>
      <c r="DLM1658" s="10"/>
      <c r="DLN1658" s="10"/>
      <c r="DLO1658" s="10"/>
      <c r="DLP1658" s="10"/>
      <c r="DLQ1658" s="10"/>
      <c r="DLR1658" s="10"/>
      <c r="DLS1658" s="10"/>
      <c r="DLT1658" s="10"/>
      <c r="DLU1658" s="10"/>
      <c r="DLV1658" s="10"/>
      <c r="DLW1658" s="10"/>
      <c r="DLX1658" s="10"/>
      <c r="DLY1658" s="10"/>
      <c r="DLZ1658" s="10"/>
      <c r="DMA1658" s="10"/>
      <c r="DMB1658" s="10"/>
      <c r="DMC1658" s="10"/>
      <c r="DMD1658" s="10"/>
      <c r="DME1658" s="10"/>
      <c r="DMF1658" s="10"/>
      <c r="DMG1658" s="10"/>
      <c r="DMH1658" s="10"/>
      <c r="DMI1658" s="10"/>
      <c r="DMJ1658" s="10"/>
      <c r="DMK1658" s="10"/>
      <c r="DML1658" s="10"/>
      <c r="DMM1658" s="10"/>
      <c r="DMN1658" s="10"/>
      <c r="DMO1658" s="10"/>
      <c r="DMP1658" s="10"/>
      <c r="DMQ1658" s="10"/>
      <c r="DMR1658" s="10"/>
      <c r="DMS1658" s="10"/>
      <c r="DMT1658" s="10"/>
      <c r="DMU1658" s="10"/>
      <c r="DMV1658" s="10"/>
      <c r="DMW1658" s="10"/>
      <c r="DMX1658" s="10"/>
      <c r="DMY1658" s="10"/>
      <c r="DMZ1658" s="10"/>
      <c r="DNA1658" s="10"/>
      <c r="DNB1658" s="10"/>
      <c r="DNC1658" s="10"/>
      <c r="DND1658" s="10"/>
      <c r="DNE1658" s="10"/>
      <c r="DNF1658" s="10"/>
      <c r="DNG1658" s="10"/>
      <c r="DNH1658" s="10"/>
      <c r="DNI1658" s="10"/>
      <c r="DNJ1658" s="10"/>
      <c r="DNK1658" s="10"/>
      <c r="DNL1658" s="10"/>
      <c r="DNM1658" s="10"/>
      <c r="DNN1658" s="10"/>
      <c r="DNO1658" s="10"/>
      <c r="DNP1658" s="10"/>
      <c r="DNQ1658" s="10"/>
      <c r="DNR1658" s="10"/>
      <c r="DNS1658" s="10"/>
      <c r="DNT1658" s="10"/>
      <c r="DNU1658" s="10"/>
      <c r="DNV1658" s="10"/>
      <c r="DNW1658" s="10"/>
      <c r="DNX1658" s="10"/>
      <c r="DNY1658" s="10"/>
      <c r="DNZ1658" s="10"/>
      <c r="DOA1658" s="10"/>
      <c r="DOB1658" s="10"/>
      <c r="DOC1658" s="10"/>
      <c r="DOD1658" s="10"/>
      <c r="DOE1658" s="10"/>
      <c r="DOF1658" s="10"/>
      <c r="DOG1658" s="10"/>
      <c r="DOH1658" s="10"/>
      <c r="DOI1658" s="10"/>
      <c r="DOJ1658" s="10"/>
      <c r="DOK1658" s="10"/>
      <c r="DOL1658" s="10"/>
      <c r="DOM1658" s="10"/>
      <c r="DON1658" s="10"/>
      <c r="DOO1658" s="10"/>
      <c r="DOP1658" s="10"/>
      <c r="DOQ1658" s="10"/>
      <c r="DOR1658" s="10"/>
      <c r="DOS1658" s="10"/>
      <c r="DOT1658" s="10"/>
      <c r="DOU1658" s="10"/>
      <c r="DOV1658" s="10"/>
      <c r="DOW1658" s="10"/>
      <c r="DOX1658" s="10"/>
      <c r="DOY1658" s="10"/>
      <c r="DOZ1658" s="10"/>
      <c r="DPA1658" s="10"/>
      <c r="DPB1658" s="10"/>
      <c r="DPC1658" s="10"/>
      <c r="DPD1658" s="10"/>
      <c r="DPE1658" s="10"/>
      <c r="DPF1658" s="10"/>
      <c r="DPG1658" s="10"/>
      <c r="DPH1658" s="10"/>
      <c r="DPI1658" s="10"/>
      <c r="DPJ1658" s="10"/>
      <c r="DPK1658" s="10"/>
      <c r="DPL1658" s="10"/>
      <c r="DPM1658" s="10"/>
      <c r="DPN1658" s="10"/>
      <c r="DPO1658" s="10"/>
      <c r="DPP1658" s="10"/>
      <c r="DPQ1658" s="10"/>
      <c r="DPR1658" s="10"/>
      <c r="DPS1658" s="10"/>
      <c r="DPT1658" s="10"/>
      <c r="DPU1658" s="10"/>
      <c r="DPV1658" s="10"/>
      <c r="DPW1658" s="10"/>
      <c r="DPX1658" s="10"/>
      <c r="DPY1658" s="10"/>
      <c r="DPZ1658" s="10"/>
      <c r="DQA1658" s="10"/>
      <c r="DQB1658" s="10"/>
      <c r="DQC1658" s="10"/>
      <c r="DQD1658" s="10"/>
      <c r="DQE1658" s="10"/>
      <c r="DQF1658" s="10"/>
      <c r="DQG1658" s="10"/>
      <c r="DQH1658" s="10"/>
      <c r="DQI1658" s="10"/>
      <c r="DQJ1658" s="10"/>
      <c r="DQK1658" s="10"/>
      <c r="DQL1658" s="10"/>
      <c r="DQM1658" s="10"/>
      <c r="DQN1658" s="10"/>
      <c r="DQO1658" s="10"/>
      <c r="DQP1658" s="10"/>
      <c r="DQQ1658" s="10"/>
      <c r="DQR1658" s="10"/>
      <c r="DQS1658" s="10"/>
      <c r="DQT1658" s="10"/>
      <c r="DQU1658" s="10"/>
      <c r="DQV1658" s="10"/>
      <c r="DQW1658" s="10"/>
      <c r="DQX1658" s="10"/>
      <c r="DQY1658" s="10"/>
      <c r="DQZ1658" s="10"/>
      <c r="DRA1658" s="10"/>
      <c r="DRB1658" s="10"/>
      <c r="DRC1658" s="10"/>
      <c r="DRD1658" s="10"/>
      <c r="DRE1658" s="10"/>
      <c r="DRF1658" s="10"/>
      <c r="DRG1658" s="10"/>
      <c r="DRH1658" s="10"/>
      <c r="DRI1658" s="10"/>
      <c r="DRJ1658" s="10"/>
      <c r="DRK1658" s="10"/>
      <c r="DRL1658" s="10"/>
      <c r="DRM1658" s="10"/>
      <c r="DRN1658" s="10"/>
      <c r="DRO1658" s="10"/>
      <c r="DRP1658" s="10"/>
      <c r="DRQ1658" s="10"/>
      <c r="DRR1658" s="10"/>
      <c r="DRS1658" s="10"/>
      <c r="DRT1658" s="10"/>
      <c r="DRU1658" s="10"/>
      <c r="DRV1658" s="10"/>
      <c r="DRW1658" s="10"/>
      <c r="DRX1658" s="10"/>
      <c r="DRY1658" s="10"/>
      <c r="DRZ1658" s="10"/>
      <c r="DSA1658" s="10"/>
      <c r="DSB1658" s="10"/>
      <c r="DSC1658" s="10"/>
      <c r="DSD1658" s="10"/>
      <c r="DSE1658" s="10"/>
      <c r="DSF1658" s="10"/>
      <c r="DSG1658" s="10"/>
      <c r="DSH1658" s="10"/>
      <c r="DSI1658" s="10"/>
      <c r="DSJ1658" s="10"/>
      <c r="DSK1658" s="10"/>
      <c r="DSL1658" s="10"/>
      <c r="DSM1658" s="10"/>
      <c r="DSN1658" s="10"/>
      <c r="DSO1658" s="10"/>
      <c r="DSP1658" s="10"/>
      <c r="DSQ1658" s="10"/>
      <c r="DSR1658" s="10"/>
      <c r="DSS1658" s="10"/>
      <c r="DST1658" s="10"/>
      <c r="DSU1658" s="10"/>
      <c r="DSV1658" s="10"/>
      <c r="DSW1658" s="10"/>
      <c r="DSX1658" s="10"/>
      <c r="DSY1658" s="10"/>
      <c r="DSZ1658" s="10"/>
      <c r="DTA1658" s="10"/>
      <c r="DTB1658" s="10"/>
      <c r="DTC1658" s="10"/>
      <c r="DTD1658" s="10"/>
      <c r="DTE1658" s="10"/>
      <c r="DTF1658" s="10"/>
      <c r="DTG1658" s="10"/>
      <c r="DTH1658" s="10"/>
      <c r="DTI1658" s="10"/>
      <c r="DTJ1658" s="10"/>
      <c r="DTK1658" s="10"/>
      <c r="DTL1658" s="10"/>
      <c r="DTM1658" s="10"/>
      <c r="DTN1658" s="10"/>
      <c r="DTO1658" s="10"/>
      <c r="DTP1658" s="10"/>
      <c r="DTQ1658" s="10"/>
      <c r="DTR1658" s="10"/>
      <c r="DTS1658" s="10"/>
      <c r="DTT1658" s="10"/>
      <c r="DTU1658" s="10"/>
      <c r="DTV1658" s="10"/>
      <c r="DTW1658" s="10"/>
      <c r="DTX1658" s="10"/>
      <c r="DTY1658" s="10"/>
      <c r="DTZ1658" s="10"/>
      <c r="DUA1658" s="10"/>
      <c r="DUB1658" s="10"/>
      <c r="DUC1658" s="10"/>
      <c r="DUD1658" s="10"/>
      <c r="DUE1658" s="10"/>
      <c r="DUF1658" s="10"/>
      <c r="DUG1658" s="10"/>
      <c r="DUH1658" s="10"/>
      <c r="DUI1658" s="10"/>
      <c r="DUJ1658" s="10"/>
      <c r="DUK1658" s="10"/>
      <c r="DUL1658" s="10"/>
      <c r="DUM1658" s="10"/>
      <c r="DUN1658" s="10"/>
      <c r="DUO1658" s="10"/>
      <c r="DUP1658" s="10"/>
      <c r="DUQ1658" s="10"/>
      <c r="DUR1658" s="10"/>
      <c r="DUS1658" s="10"/>
      <c r="DUT1658" s="10"/>
      <c r="DUU1658" s="10"/>
      <c r="DUV1658" s="10"/>
      <c r="DUW1658" s="10"/>
      <c r="DUX1658" s="10"/>
      <c r="DUY1658" s="10"/>
      <c r="DUZ1658" s="10"/>
      <c r="DVA1658" s="10"/>
      <c r="DVB1658" s="10"/>
      <c r="DVC1658" s="10"/>
      <c r="DVD1658" s="10"/>
      <c r="DVE1658" s="10"/>
      <c r="DVF1658" s="10"/>
      <c r="DVG1658" s="10"/>
      <c r="DVH1658" s="10"/>
      <c r="DVI1658" s="10"/>
      <c r="DVJ1658" s="10"/>
      <c r="DVK1658" s="10"/>
      <c r="DVL1658" s="10"/>
      <c r="DVM1658" s="10"/>
      <c r="DVN1658" s="10"/>
      <c r="DVO1658" s="10"/>
      <c r="DVP1658" s="10"/>
      <c r="DVQ1658" s="10"/>
      <c r="DVR1658" s="10"/>
      <c r="DVS1658" s="10"/>
      <c r="DVT1658" s="10"/>
      <c r="DVU1658" s="10"/>
      <c r="DVV1658" s="10"/>
      <c r="DVW1658" s="10"/>
      <c r="DVX1658" s="10"/>
      <c r="DVY1658" s="10"/>
      <c r="DVZ1658" s="10"/>
      <c r="DWA1658" s="10"/>
      <c r="DWB1658" s="10"/>
      <c r="DWC1658" s="10"/>
      <c r="DWD1658" s="10"/>
      <c r="DWE1658" s="10"/>
      <c r="DWF1658" s="10"/>
      <c r="DWG1658" s="10"/>
      <c r="DWH1658" s="10"/>
      <c r="DWI1658" s="10"/>
      <c r="DWJ1658" s="10"/>
      <c r="DWK1658" s="10"/>
      <c r="DWL1658" s="10"/>
      <c r="DWM1658" s="10"/>
      <c r="DWN1658" s="10"/>
      <c r="DWO1658" s="10"/>
      <c r="DWP1658" s="10"/>
      <c r="DWQ1658" s="10"/>
      <c r="DWR1658" s="10"/>
      <c r="DWS1658" s="10"/>
      <c r="DWT1658" s="10"/>
      <c r="DWU1658" s="10"/>
      <c r="DWV1658" s="10"/>
      <c r="DWW1658" s="10"/>
      <c r="DWX1658" s="10"/>
      <c r="DWY1658" s="10"/>
      <c r="DWZ1658" s="10"/>
      <c r="DXA1658" s="10"/>
      <c r="DXB1658" s="10"/>
      <c r="DXC1658" s="10"/>
      <c r="DXD1658" s="10"/>
      <c r="DXE1658" s="10"/>
      <c r="DXF1658" s="10"/>
      <c r="DXG1658" s="10"/>
      <c r="DXH1658" s="10"/>
      <c r="DXI1658" s="10"/>
      <c r="DXJ1658" s="10"/>
      <c r="DXK1658" s="10"/>
      <c r="DXL1658" s="10"/>
      <c r="DXM1658" s="10"/>
      <c r="DXN1658" s="10"/>
      <c r="DXO1658" s="10"/>
      <c r="DXP1658" s="10"/>
      <c r="DXQ1658" s="10"/>
      <c r="DXR1658" s="10"/>
      <c r="DXS1658" s="10"/>
      <c r="DXT1658" s="10"/>
      <c r="DXU1658" s="10"/>
      <c r="DXV1658" s="10"/>
      <c r="DXW1658" s="10"/>
      <c r="DXX1658" s="10"/>
      <c r="DXY1658" s="10"/>
      <c r="DXZ1658" s="10"/>
      <c r="DYA1658" s="10"/>
      <c r="DYB1658" s="10"/>
      <c r="DYC1658" s="10"/>
      <c r="DYD1658" s="10"/>
      <c r="DYE1658" s="10"/>
      <c r="DYF1658" s="10"/>
      <c r="DYG1658" s="10"/>
      <c r="DYH1658" s="10"/>
      <c r="DYI1658" s="10"/>
      <c r="DYJ1658" s="10"/>
      <c r="DYK1658" s="10"/>
      <c r="DYL1658" s="10"/>
      <c r="DYM1658" s="10"/>
      <c r="DYN1658" s="10"/>
      <c r="DYO1658" s="10"/>
      <c r="DYP1658" s="10"/>
      <c r="DYQ1658" s="10"/>
      <c r="DYR1658" s="10"/>
      <c r="DYS1658" s="10"/>
      <c r="DYT1658" s="10"/>
      <c r="DYU1658" s="10"/>
      <c r="DYV1658" s="10"/>
      <c r="DYW1658" s="10"/>
      <c r="DYX1658" s="10"/>
      <c r="DYY1658" s="10"/>
      <c r="DYZ1658" s="10"/>
      <c r="DZA1658" s="10"/>
      <c r="DZB1658" s="10"/>
      <c r="DZC1658" s="10"/>
      <c r="DZD1658" s="10"/>
      <c r="DZE1658" s="10"/>
      <c r="DZF1658" s="10"/>
      <c r="DZG1658" s="10"/>
      <c r="DZH1658" s="10"/>
      <c r="DZI1658" s="10"/>
      <c r="DZJ1658" s="10"/>
      <c r="DZK1658" s="10"/>
      <c r="DZL1658" s="10"/>
      <c r="DZM1658" s="10"/>
      <c r="DZN1658" s="10"/>
      <c r="DZO1658" s="10"/>
      <c r="DZP1658" s="10"/>
      <c r="DZQ1658" s="10"/>
      <c r="DZR1658" s="10"/>
      <c r="DZS1658" s="10"/>
      <c r="DZT1658" s="10"/>
      <c r="DZU1658" s="10"/>
      <c r="DZV1658" s="10"/>
      <c r="DZW1658" s="10"/>
      <c r="DZX1658" s="10"/>
      <c r="DZY1658" s="10"/>
      <c r="DZZ1658" s="10"/>
      <c r="EAA1658" s="10"/>
      <c r="EAB1658" s="10"/>
      <c r="EAC1658" s="10"/>
      <c r="EAD1658" s="10"/>
      <c r="EAE1658" s="10"/>
      <c r="EAF1658" s="10"/>
      <c r="EAG1658" s="10"/>
      <c r="EAH1658" s="10"/>
      <c r="EAI1658" s="10"/>
      <c r="EAJ1658" s="10"/>
      <c r="EAK1658" s="10"/>
      <c r="EAL1658" s="10"/>
      <c r="EAM1658" s="10"/>
      <c r="EAN1658" s="10"/>
      <c r="EAO1658" s="10"/>
      <c r="EAP1658" s="10"/>
      <c r="EAQ1658" s="10"/>
      <c r="EAR1658" s="10"/>
      <c r="EAS1658" s="10"/>
      <c r="EAT1658" s="10"/>
      <c r="EAU1658" s="10"/>
      <c r="EAV1658" s="10"/>
      <c r="EAW1658" s="10"/>
      <c r="EAX1658" s="10"/>
      <c r="EAY1658" s="10"/>
      <c r="EAZ1658" s="10"/>
      <c r="EBA1658" s="10"/>
      <c r="EBB1658" s="10"/>
      <c r="EBC1658" s="10"/>
      <c r="EBD1658" s="10"/>
      <c r="EBE1658" s="10"/>
      <c r="EBF1658" s="10"/>
      <c r="EBG1658" s="10"/>
      <c r="EBH1658" s="10"/>
      <c r="EBI1658" s="10"/>
      <c r="EBJ1658" s="10"/>
      <c r="EBK1658" s="10"/>
      <c r="EBL1658" s="10"/>
      <c r="EBM1658" s="10"/>
      <c r="EBN1658" s="10"/>
      <c r="EBO1658" s="10"/>
      <c r="EBP1658" s="10"/>
      <c r="EBQ1658" s="10"/>
      <c r="EBR1658" s="10"/>
      <c r="EBS1658" s="10"/>
      <c r="EBT1658" s="10"/>
      <c r="EBU1658" s="10"/>
      <c r="EBV1658" s="10"/>
      <c r="EBW1658" s="10"/>
      <c r="EBX1658" s="10"/>
      <c r="EBY1658" s="10"/>
      <c r="EBZ1658" s="10"/>
      <c r="ECA1658" s="10"/>
      <c r="ECB1658" s="10"/>
      <c r="ECC1658" s="10"/>
      <c r="ECD1658" s="10"/>
      <c r="ECE1658" s="10"/>
      <c r="ECF1658" s="10"/>
      <c r="ECG1658" s="10"/>
      <c r="ECH1658" s="10"/>
      <c r="ECI1658" s="10"/>
      <c r="ECJ1658" s="10"/>
      <c r="ECK1658" s="10"/>
      <c r="ECL1658" s="10"/>
      <c r="ECM1658" s="10"/>
      <c r="ECN1658" s="10"/>
      <c r="ECO1658" s="10"/>
      <c r="ECP1658" s="10"/>
      <c r="ECQ1658" s="10"/>
      <c r="ECR1658" s="10"/>
      <c r="ECS1658" s="10"/>
      <c r="ECT1658" s="10"/>
      <c r="ECU1658" s="10"/>
      <c r="ECV1658" s="10"/>
      <c r="ECW1658" s="10"/>
      <c r="ECX1658" s="10"/>
      <c r="ECY1658" s="10"/>
      <c r="ECZ1658" s="10"/>
      <c r="EDA1658" s="10"/>
      <c r="EDB1658" s="10"/>
      <c r="EDC1658" s="10"/>
      <c r="EDD1658" s="10"/>
      <c r="EDE1658" s="10"/>
      <c r="EDF1658" s="10"/>
      <c r="EDG1658" s="10"/>
      <c r="EDH1658" s="10"/>
      <c r="EDI1658" s="10"/>
      <c r="EDJ1658" s="10"/>
      <c r="EDK1658" s="10"/>
      <c r="EDL1658" s="10"/>
      <c r="EDM1658" s="10"/>
      <c r="EDN1658" s="10"/>
      <c r="EDO1658" s="10"/>
      <c r="EDP1658" s="10"/>
      <c r="EDQ1658" s="10"/>
      <c r="EDR1658" s="10"/>
      <c r="EDS1658" s="10"/>
      <c r="EDT1658" s="10"/>
      <c r="EDU1658" s="10"/>
      <c r="EDV1658" s="10"/>
      <c r="EDW1658" s="10"/>
      <c r="EDX1658" s="10"/>
      <c r="EDY1658" s="10"/>
      <c r="EDZ1658" s="10"/>
      <c r="EEA1658" s="10"/>
      <c r="EEB1658" s="10"/>
      <c r="EEC1658" s="10"/>
      <c r="EED1658" s="10"/>
      <c r="EEE1658" s="10"/>
      <c r="EEF1658" s="10"/>
      <c r="EEG1658" s="10"/>
      <c r="EEH1658" s="10"/>
      <c r="EEI1658" s="10"/>
      <c r="EEJ1658" s="10"/>
      <c r="EEK1658" s="10"/>
      <c r="EEL1658" s="10"/>
      <c r="EEM1658" s="10"/>
      <c r="EEN1658" s="10"/>
      <c r="EEO1658" s="10"/>
      <c r="EEP1658" s="10"/>
      <c r="EEQ1658" s="10"/>
      <c r="EER1658" s="10"/>
      <c r="EES1658" s="10"/>
      <c r="EET1658" s="10"/>
      <c r="EEU1658" s="10"/>
      <c r="EEV1658" s="10"/>
      <c r="EEW1658" s="10"/>
      <c r="EEX1658" s="10"/>
      <c r="EEY1658" s="10"/>
      <c r="EEZ1658" s="10"/>
      <c r="EFA1658" s="10"/>
      <c r="EFB1658" s="10"/>
      <c r="EFC1658" s="10"/>
      <c r="EFD1658" s="10"/>
      <c r="EFE1658" s="10"/>
      <c r="EFF1658" s="10"/>
      <c r="EFG1658" s="10"/>
      <c r="EFH1658" s="10"/>
      <c r="EFI1658" s="10"/>
      <c r="EFJ1658" s="10"/>
      <c r="EFK1658" s="10"/>
      <c r="EFL1658" s="10"/>
      <c r="EFM1658" s="10"/>
      <c r="EFN1658" s="10"/>
      <c r="EFO1658" s="10"/>
      <c r="EFP1658" s="10"/>
      <c r="EFQ1658" s="10"/>
      <c r="EFR1658" s="10"/>
      <c r="EFS1658" s="10"/>
      <c r="EFT1658" s="10"/>
      <c r="EFU1658" s="10"/>
      <c r="EFV1658" s="10"/>
      <c r="EFW1658" s="10"/>
      <c r="EFX1658" s="10"/>
      <c r="EFY1658" s="10"/>
      <c r="EFZ1658" s="10"/>
      <c r="EGA1658" s="10"/>
      <c r="EGB1658" s="10"/>
      <c r="EGC1658" s="10"/>
      <c r="EGD1658" s="10"/>
      <c r="EGE1658" s="10"/>
      <c r="EGF1658" s="10"/>
      <c r="EGG1658" s="10"/>
      <c r="EGH1658" s="10"/>
      <c r="EGI1658" s="10"/>
      <c r="EGJ1658" s="10"/>
      <c r="EGK1658" s="10"/>
      <c r="EGL1658" s="10"/>
      <c r="EGM1658" s="10"/>
      <c r="EGN1658" s="10"/>
      <c r="EGO1658" s="10"/>
      <c r="EGP1658" s="10"/>
      <c r="EGQ1658" s="10"/>
      <c r="EGR1658" s="10"/>
      <c r="EGS1658" s="10"/>
      <c r="EGT1658" s="10"/>
      <c r="EGU1658" s="10"/>
      <c r="EGV1658" s="10"/>
      <c r="EGW1658" s="10"/>
      <c r="EGX1658" s="10"/>
      <c r="EGY1658" s="10"/>
      <c r="EGZ1658" s="10"/>
      <c r="EHA1658" s="10"/>
      <c r="EHB1658" s="10"/>
      <c r="EHC1658" s="10"/>
      <c r="EHD1658" s="10"/>
      <c r="EHE1658" s="10"/>
      <c r="EHF1658" s="10"/>
      <c r="EHG1658" s="10"/>
      <c r="EHH1658" s="10"/>
      <c r="EHI1658" s="10"/>
      <c r="EHJ1658" s="10"/>
      <c r="EHK1658" s="10"/>
      <c r="EHL1658" s="10"/>
      <c r="EHM1658" s="10"/>
      <c r="EHN1658" s="10"/>
      <c r="EHO1658" s="10"/>
      <c r="EHP1658" s="10"/>
      <c r="EHQ1658" s="10"/>
      <c r="EHR1658" s="10"/>
      <c r="EHS1658" s="10"/>
      <c r="EHT1658" s="10"/>
      <c r="EHU1658" s="10"/>
      <c r="EHV1658" s="10"/>
      <c r="EHW1658" s="10"/>
      <c r="EHX1658" s="10"/>
      <c r="EHY1658" s="10"/>
      <c r="EHZ1658" s="10"/>
      <c r="EIA1658" s="10"/>
      <c r="EIB1658" s="10"/>
      <c r="EIC1658" s="10"/>
      <c r="EID1658" s="10"/>
      <c r="EIE1658" s="10"/>
      <c r="EIF1658" s="10"/>
      <c r="EIG1658" s="10"/>
      <c r="EIH1658" s="10"/>
      <c r="EII1658" s="10"/>
      <c r="EIJ1658" s="10"/>
      <c r="EIK1658" s="10"/>
      <c r="EIL1658" s="10"/>
      <c r="EIM1658" s="10"/>
      <c r="EIN1658" s="10"/>
      <c r="EIO1658" s="10"/>
      <c r="EIP1658" s="10"/>
      <c r="EIQ1658" s="10"/>
      <c r="EIR1658" s="10"/>
      <c r="EIS1658" s="10"/>
      <c r="EIT1658" s="10"/>
      <c r="EIU1658" s="10"/>
      <c r="EIV1658" s="10"/>
      <c r="EIW1658" s="10"/>
      <c r="EIX1658" s="10"/>
      <c r="EIY1658" s="10"/>
      <c r="EIZ1658" s="10"/>
      <c r="EJA1658" s="10"/>
      <c r="EJB1658" s="10"/>
      <c r="EJC1658" s="10"/>
      <c r="EJD1658" s="10"/>
      <c r="EJE1658" s="10"/>
      <c r="EJF1658" s="10"/>
      <c r="EJG1658" s="10"/>
      <c r="EJH1658" s="10"/>
      <c r="EJI1658" s="10"/>
      <c r="EJJ1658" s="10"/>
      <c r="EJK1658" s="10"/>
      <c r="EJL1658" s="10"/>
      <c r="EJM1658" s="10"/>
      <c r="EJN1658" s="10"/>
      <c r="EJO1658" s="10"/>
      <c r="EJP1658" s="10"/>
      <c r="EJQ1658" s="10"/>
      <c r="EJR1658" s="10"/>
      <c r="EJS1658" s="10"/>
      <c r="EJT1658" s="10"/>
      <c r="EJU1658" s="10"/>
      <c r="EJV1658" s="10"/>
      <c r="EJW1658" s="10"/>
      <c r="EJX1658" s="10"/>
      <c r="EJY1658" s="10"/>
      <c r="EJZ1658" s="10"/>
      <c r="EKA1658" s="10"/>
      <c r="EKB1658" s="10"/>
      <c r="EKC1658" s="10"/>
      <c r="EKD1658" s="10"/>
      <c r="EKE1658" s="10"/>
      <c r="EKF1658" s="10"/>
      <c r="EKG1658" s="10"/>
      <c r="EKH1658" s="10"/>
      <c r="EKI1658" s="10"/>
      <c r="EKJ1658" s="10"/>
      <c r="EKK1658" s="10"/>
      <c r="EKL1658" s="10"/>
      <c r="EKM1658" s="10"/>
      <c r="EKN1658" s="10"/>
      <c r="EKO1658" s="10"/>
      <c r="EKP1658" s="10"/>
      <c r="EKQ1658" s="10"/>
      <c r="EKR1658" s="10"/>
      <c r="EKS1658" s="10"/>
      <c r="EKT1658" s="10"/>
      <c r="EKU1658" s="10"/>
      <c r="EKV1658" s="10"/>
      <c r="EKW1658" s="10"/>
      <c r="EKX1658" s="10"/>
      <c r="EKY1658" s="10"/>
      <c r="EKZ1658" s="10"/>
      <c r="ELA1658" s="10"/>
      <c r="ELB1658" s="10"/>
      <c r="ELC1658" s="10"/>
      <c r="ELD1658" s="10"/>
      <c r="ELE1658" s="10"/>
      <c r="ELF1658" s="10"/>
      <c r="ELG1658" s="10"/>
      <c r="ELH1658" s="10"/>
      <c r="ELI1658" s="10"/>
      <c r="ELJ1658" s="10"/>
      <c r="ELK1658" s="10"/>
      <c r="ELL1658" s="10"/>
      <c r="ELM1658" s="10"/>
      <c r="ELN1658" s="10"/>
      <c r="ELO1658" s="10"/>
      <c r="ELP1658" s="10"/>
      <c r="ELQ1658" s="10"/>
      <c r="ELR1658" s="10"/>
      <c r="ELS1658" s="10"/>
      <c r="ELT1658" s="10"/>
      <c r="ELU1658" s="10"/>
      <c r="ELV1658" s="10"/>
      <c r="ELW1658" s="10"/>
      <c r="ELX1658" s="10"/>
      <c r="ELY1658" s="10"/>
      <c r="ELZ1658" s="10"/>
      <c r="EMA1658" s="10"/>
      <c r="EMB1658" s="10"/>
      <c r="EMC1658" s="10"/>
      <c r="EMD1658" s="10"/>
      <c r="EME1658" s="10"/>
      <c r="EMF1658" s="10"/>
      <c r="EMG1658" s="10"/>
      <c r="EMH1658" s="10"/>
      <c r="EMI1658" s="10"/>
      <c r="EMJ1658" s="10"/>
      <c r="EMK1658" s="10"/>
      <c r="EML1658" s="10"/>
      <c r="EMM1658" s="10"/>
      <c r="EMN1658" s="10"/>
      <c r="EMO1658" s="10"/>
      <c r="EMP1658" s="10"/>
      <c r="EMQ1658" s="10"/>
      <c r="EMR1658" s="10"/>
      <c r="EMS1658" s="10"/>
      <c r="EMT1658" s="10"/>
      <c r="EMU1658" s="10"/>
      <c r="EMV1658" s="10"/>
      <c r="EMW1658" s="10"/>
      <c r="EMX1658" s="10"/>
      <c r="EMY1658" s="10"/>
      <c r="EMZ1658" s="10"/>
      <c r="ENA1658" s="10"/>
      <c r="ENB1658" s="10"/>
      <c r="ENC1658" s="10"/>
      <c r="END1658" s="10"/>
      <c r="ENE1658" s="10"/>
      <c r="ENF1658" s="10"/>
      <c r="ENG1658" s="10"/>
      <c r="ENH1658" s="10"/>
      <c r="ENI1658" s="10"/>
      <c r="ENJ1658" s="10"/>
      <c r="ENK1658" s="10"/>
      <c r="ENL1658" s="10"/>
      <c r="ENM1658" s="10"/>
      <c r="ENN1658" s="10"/>
      <c r="ENO1658" s="10"/>
      <c r="ENP1658" s="10"/>
      <c r="ENQ1658" s="10"/>
      <c r="ENR1658" s="10"/>
      <c r="ENS1658" s="10"/>
      <c r="ENT1658" s="10"/>
      <c r="ENU1658" s="10"/>
      <c r="ENV1658" s="10"/>
      <c r="ENW1658" s="10"/>
      <c r="ENX1658" s="10"/>
      <c r="ENY1658" s="10"/>
      <c r="ENZ1658" s="10"/>
      <c r="EOA1658" s="10"/>
      <c r="EOB1658" s="10"/>
      <c r="EOC1658" s="10"/>
      <c r="EOD1658" s="10"/>
      <c r="EOE1658" s="10"/>
      <c r="EOF1658" s="10"/>
      <c r="EOG1658" s="10"/>
      <c r="EOH1658" s="10"/>
      <c r="EOI1658" s="10"/>
      <c r="EOJ1658" s="10"/>
      <c r="EOK1658" s="10"/>
      <c r="EOL1658" s="10"/>
      <c r="EOM1658" s="10"/>
      <c r="EON1658" s="10"/>
      <c r="EOO1658" s="10"/>
      <c r="EOP1658" s="10"/>
      <c r="EOQ1658" s="10"/>
      <c r="EOR1658" s="10"/>
      <c r="EOS1658" s="10"/>
      <c r="EOT1658" s="10"/>
      <c r="EOU1658" s="10"/>
      <c r="EOV1658" s="10"/>
      <c r="EOW1658" s="10"/>
      <c r="EOX1658" s="10"/>
      <c r="EOY1658" s="10"/>
      <c r="EOZ1658" s="10"/>
      <c r="EPA1658" s="10"/>
      <c r="EPB1658" s="10"/>
      <c r="EPC1658" s="10"/>
      <c r="EPD1658" s="10"/>
      <c r="EPE1658" s="10"/>
      <c r="EPF1658" s="10"/>
      <c r="EPG1658" s="10"/>
      <c r="EPH1658" s="10"/>
      <c r="EPI1658" s="10"/>
      <c r="EPJ1658" s="10"/>
      <c r="EPK1658" s="10"/>
      <c r="EPL1658" s="10"/>
      <c r="EPM1658" s="10"/>
      <c r="EPN1658" s="10"/>
      <c r="EPO1658" s="10"/>
      <c r="EPP1658" s="10"/>
      <c r="EPQ1658" s="10"/>
      <c r="EPR1658" s="10"/>
      <c r="EPS1658" s="10"/>
      <c r="EPT1658" s="10"/>
      <c r="EPU1658" s="10"/>
      <c r="EPV1658" s="10"/>
      <c r="EPW1658" s="10"/>
      <c r="EPX1658" s="10"/>
      <c r="EPY1658" s="10"/>
      <c r="EPZ1658" s="10"/>
      <c r="EQA1658" s="10"/>
      <c r="EQB1658" s="10"/>
      <c r="EQC1658" s="10"/>
      <c r="EQD1658" s="10"/>
      <c r="EQE1658" s="10"/>
      <c r="EQF1658" s="10"/>
      <c r="EQG1658" s="10"/>
      <c r="EQH1658" s="10"/>
      <c r="EQI1658" s="10"/>
      <c r="EQJ1658" s="10"/>
      <c r="EQK1658" s="10"/>
      <c r="EQL1658" s="10"/>
      <c r="EQM1658" s="10"/>
      <c r="EQN1658" s="10"/>
      <c r="EQO1658" s="10"/>
      <c r="EQP1658" s="10"/>
      <c r="EQQ1658" s="10"/>
      <c r="EQR1658" s="10"/>
      <c r="EQS1658" s="10"/>
      <c r="EQT1658" s="10"/>
      <c r="EQU1658" s="10"/>
      <c r="EQV1658" s="10"/>
      <c r="EQW1658" s="10"/>
      <c r="EQX1658" s="10"/>
      <c r="EQY1658" s="10"/>
      <c r="EQZ1658" s="10"/>
      <c r="ERA1658" s="10"/>
      <c r="ERB1658" s="10"/>
      <c r="ERC1658" s="10"/>
      <c r="ERD1658" s="10"/>
      <c r="ERE1658" s="10"/>
      <c r="ERF1658" s="10"/>
      <c r="ERG1658" s="10"/>
      <c r="ERH1658" s="10"/>
      <c r="ERI1658" s="10"/>
      <c r="ERJ1658" s="10"/>
      <c r="ERK1658" s="10"/>
      <c r="ERL1658" s="10"/>
      <c r="ERM1658" s="10"/>
      <c r="ERN1658" s="10"/>
      <c r="ERO1658" s="10"/>
      <c r="ERP1658" s="10"/>
      <c r="ERQ1658" s="10"/>
      <c r="ERR1658" s="10"/>
      <c r="ERS1658" s="10"/>
      <c r="ERT1658" s="10"/>
      <c r="ERU1658" s="10"/>
      <c r="ERV1658" s="10"/>
      <c r="ERW1658" s="10"/>
      <c r="ERX1658" s="10"/>
      <c r="ERY1658" s="10"/>
      <c r="ERZ1658" s="10"/>
      <c r="ESA1658" s="10"/>
      <c r="ESB1658" s="10"/>
      <c r="ESC1658" s="10"/>
      <c r="ESD1658" s="10"/>
      <c r="ESE1658" s="10"/>
      <c r="ESF1658" s="10"/>
      <c r="ESG1658" s="10"/>
      <c r="ESH1658" s="10"/>
      <c r="ESI1658" s="10"/>
      <c r="ESJ1658" s="10"/>
      <c r="ESK1658" s="10"/>
      <c r="ESL1658" s="10"/>
      <c r="ESM1658" s="10"/>
      <c r="ESN1658" s="10"/>
      <c r="ESO1658" s="10"/>
      <c r="ESP1658" s="10"/>
      <c r="ESQ1658" s="10"/>
      <c r="ESR1658" s="10"/>
      <c r="ESS1658" s="10"/>
      <c r="EST1658" s="10"/>
      <c r="ESU1658" s="10"/>
      <c r="ESV1658" s="10"/>
      <c r="ESW1658" s="10"/>
      <c r="ESX1658" s="10"/>
      <c r="ESY1658" s="10"/>
      <c r="ESZ1658" s="10"/>
      <c r="ETA1658" s="10"/>
      <c r="ETB1658" s="10"/>
      <c r="ETC1658" s="10"/>
      <c r="ETD1658" s="10"/>
      <c r="ETE1658" s="10"/>
      <c r="ETF1658" s="10"/>
      <c r="ETG1658" s="10"/>
      <c r="ETH1658" s="10"/>
      <c r="ETI1658" s="10"/>
      <c r="ETJ1658" s="10"/>
      <c r="ETK1658" s="10"/>
      <c r="ETL1658" s="10"/>
      <c r="ETM1658" s="10"/>
      <c r="ETN1658" s="10"/>
      <c r="ETO1658" s="10"/>
      <c r="ETP1658" s="10"/>
      <c r="ETQ1658" s="10"/>
      <c r="ETR1658" s="10"/>
      <c r="ETS1658" s="10"/>
      <c r="ETT1658" s="10"/>
      <c r="ETU1658" s="10"/>
      <c r="ETV1658" s="10"/>
      <c r="ETW1658" s="10"/>
      <c r="ETX1658" s="10"/>
      <c r="ETY1658" s="10"/>
      <c r="ETZ1658" s="10"/>
      <c r="EUA1658" s="10"/>
      <c r="EUB1658" s="10"/>
      <c r="EUC1658" s="10"/>
      <c r="EUD1658" s="10"/>
      <c r="EUE1658" s="10"/>
      <c r="EUF1658" s="10"/>
      <c r="EUG1658" s="10"/>
      <c r="EUH1658" s="10"/>
      <c r="EUI1658" s="10"/>
      <c r="EUJ1658" s="10"/>
      <c r="EUK1658" s="10"/>
      <c r="EUL1658" s="10"/>
      <c r="EUM1658" s="10"/>
      <c r="EUN1658" s="10"/>
      <c r="EUO1658" s="10"/>
      <c r="EUP1658" s="10"/>
      <c r="EUQ1658" s="10"/>
      <c r="EUR1658" s="10"/>
      <c r="EUS1658" s="10"/>
      <c r="EUT1658" s="10"/>
      <c r="EUU1658" s="10"/>
      <c r="EUV1658" s="10"/>
      <c r="EUW1658" s="10"/>
      <c r="EUX1658" s="10"/>
      <c r="EUY1658" s="10"/>
      <c r="EUZ1658" s="10"/>
      <c r="EVA1658" s="10"/>
      <c r="EVB1658" s="10"/>
      <c r="EVC1658" s="10"/>
      <c r="EVD1658" s="10"/>
      <c r="EVE1658" s="10"/>
      <c r="EVF1658" s="10"/>
      <c r="EVG1658" s="10"/>
      <c r="EVH1658" s="10"/>
      <c r="EVI1658" s="10"/>
      <c r="EVJ1658" s="10"/>
      <c r="EVK1658" s="10"/>
      <c r="EVL1658" s="10"/>
      <c r="EVM1658" s="10"/>
      <c r="EVN1658" s="10"/>
      <c r="EVO1658" s="10"/>
      <c r="EVP1658" s="10"/>
      <c r="EVQ1658" s="10"/>
      <c r="EVR1658" s="10"/>
      <c r="EVS1658" s="10"/>
      <c r="EVT1658" s="10"/>
      <c r="EVU1658" s="10"/>
      <c r="EVV1658" s="10"/>
      <c r="EVW1658" s="10"/>
      <c r="EVX1658" s="10"/>
      <c r="EVY1658" s="10"/>
      <c r="EVZ1658" s="10"/>
      <c r="EWA1658" s="10"/>
      <c r="EWB1658" s="10"/>
      <c r="EWC1658" s="10"/>
      <c r="EWD1658" s="10"/>
      <c r="EWE1658" s="10"/>
      <c r="EWF1658" s="10"/>
      <c r="EWG1658" s="10"/>
      <c r="EWH1658" s="10"/>
      <c r="EWI1658" s="10"/>
      <c r="EWJ1658" s="10"/>
      <c r="EWK1658" s="10"/>
      <c r="EWL1658" s="10"/>
      <c r="EWM1658" s="10"/>
      <c r="EWN1658" s="10"/>
      <c r="EWO1658" s="10"/>
      <c r="EWP1658" s="10"/>
      <c r="EWQ1658" s="10"/>
      <c r="EWR1658" s="10"/>
      <c r="EWS1658" s="10"/>
      <c r="EWT1658" s="10"/>
      <c r="EWU1658" s="10"/>
      <c r="EWV1658" s="10"/>
      <c r="EWW1658" s="10"/>
      <c r="EWX1658" s="10"/>
      <c r="EWY1658" s="10"/>
      <c r="EWZ1658" s="10"/>
      <c r="EXA1658" s="10"/>
      <c r="EXB1658" s="10"/>
      <c r="EXC1658" s="10"/>
      <c r="EXD1658" s="10"/>
      <c r="EXE1658" s="10"/>
      <c r="EXF1658" s="10"/>
      <c r="EXG1658" s="10"/>
      <c r="EXH1658" s="10"/>
      <c r="EXI1658" s="10"/>
      <c r="EXJ1658" s="10"/>
      <c r="EXK1658" s="10"/>
      <c r="EXL1658" s="10"/>
      <c r="EXM1658" s="10"/>
      <c r="EXN1658" s="10"/>
      <c r="EXO1658" s="10"/>
      <c r="EXP1658" s="10"/>
      <c r="EXQ1658" s="10"/>
      <c r="EXR1658" s="10"/>
      <c r="EXS1658" s="10"/>
      <c r="EXT1658" s="10"/>
      <c r="EXU1658" s="10"/>
      <c r="EXV1658" s="10"/>
      <c r="EXW1658" s="10"/>
      <c r="EXX1658" s="10"/>
      <c r="EXY1658" s="10"/>
      <c r="EXZ1658" s="10"/>
      <c r="EYA1658" s="10"/>
      <c r="EYB1658" s="10"/>
      <c r="EYC1658" s="10"/>
      <c r="EYD1658" s="10"/>
      <c r="EYE1658" s="10"/>
      <c r="EYF1658" s="10"/>
      <c r="EYG1658" s="10"/>
      <c r="EYH1658" s="10"/>
      <c r="EYI1658" s="10"/>
      <c r="EYJ1658" s="10"/>
      <c r="EYK1658" s="10"/>
      <c r="EYL1658" s="10"/>
      <c r="EYM1658" s="10"/>
      <c r="EYN1658" s="10"/>
      <c r="EYO1658" s="10"/>
      <c r="EYP1658" s="10"/>
      <c r="EYQ1658" s="10"/>
      <c r="EYR1658" s="10"/>
      <c r="EYS1658" s="10"/>
      <c r="EYT1658" s="10"/>
      <c r="EYU1658" s="10"/>
      <c r="EYV1658" s="10"/>
      <c r="EYW1658" s="10"/>
      <c r="EYX1658" s="10"/>
      <c r="EYY1658" s="10"/>
      <c r="EYZ1658" s="10"/>
      <c r="EZA1658" s="10"/>
      <c r="EZB1658" s="10"/>
      <c r="EZC1658" s="10"/>
      <c r="EZD1658" s="10"/>
      <c r="EZE1658" s="10"/>
      <c r="EZF1658" s="10"/>
      <c r="EZG1658" s="10"/>
      <c r="EZH1658" s="10"/>
      <c r="EZI1658" s="10"/>
      <c r="EZJ1658" s="10"/>
      <c r="EZK1658" s="10"/>
      <c r="EZL1658" s="10"/>
      <c r="EZM1658" s="10"/>
      <c r="EZN1658" s="10"/>
      <c r="EZO1658" s="10"/>
      <c r="EZP1658" s="10"/>
      <c r="EZQ1658" s="10"/>
      <c r="EZR1658" s="10"/>
      <c r="EZS1658" s="10"/>
      <c r="EZT1658" s="10"/>
      <c r="EZU1658" s="10"/>
      <c r="EZV1658" s="10"/>
      <c r="EZW1658" s="10"/>
      <c r="EZX1658" s="10"/>
      <c r="EZY1658" s="10"/>
      <c r="EZZ1658" s="10"/>
      <c r="FAA1658" s="10"/>
      <c r="FAB1658" s="10"/>
      <c r="FAC1658" s="10"/>
      <c r="FAD1658" s="10"/>
      <c r="FAE1658" s="10"/>
      <c r="FAF1658" s="10"/>
      <c r="FAG1658" s="10"/>
      <c r="FAH1658" s="10"/>
      <c r="FAI1658" s="10"/>
      <c r="FAJ1658" s="10"/>
      <c r="FAK1658" s="10"/>
      <c r="FAL1658" s="10"/>
      <c r="FAM1658" s="10"/>
      <c r="FAN1658" s="10"/>
      <c r="FAO1658" s="10"/>
      <c r="FAP1658" s="10"/>
      <c r="FAQ1658" s="10"/>
      <c r="FAR1658" s="10"/>
      <c r="FAS1658" s="10"/>
      <c r="FAT1658" s="10"/>
      <c r="FAU1658" s="10"/>
      <c r="FAV1658" s="10"/>
      <c r="FAW1658" s="10"/>
      <c r="FAX1658" s="10"/>
      <c r="FAY1658" s="10"/>
      <c r="FAZ1658" s="10"/>
      <c r="FBA1658" s="10"/>
      <c r="FBB1658" s="10"/>
      <c r="FBC1658" s="10"/>
      <c r="FBD1658" s="10"/>
      <c r="FBE1658" s="10"/>
      <c r="FBF1658" s="10"/>
      <c r="FBG1658" s="10"/>
      <c r="FBH1658" s="10"/>
      <c r="FBI1658" s="10"/>
      <c r="FBJ1658" s="10"/>
      <c r="FBK1658" s="10"/>
      <c r="FBL1658" s="10"/>
      <c r="FBM1658" s="10"/>
      <c r="FBN1658" s="10"/>
      <c r="FBO1658" s="10"/>
      <c r="FBP1658" s="10"/>
      <c r="FBQ1658" s="10"/>
      <c r="FBR1658" s="10"/>
      <c r="FBS1658" s="10"/>
      <c r="FBT1658" s="10"/>
      <c r="FBU1658" s="10"/>
      <c r="FBV1658" s="10"/>
      <c r="FBW1658" s="10"/>
      <c r="FBX1658" s="10"/>
      <c r="FBY1658" s="10"/>
      <c r="FBZ1658" s="10"/>
      <c r="FCA1658" s="10"/>
      <c r="FCB1658" s="10"/>
      <c r="FCC1658" s="10"/>
      <c r="FCD1658" s="10"/>
      <c r="FCE1658" s="10"/>
      <c r="FCF1658" s="10"/>
      <c r="FCG1658" s="10"/>
      <c r="FCH1658" s="10"/>
      <c r="FCI1658" s="10"/>
      <c r="FCJ1658" s="10"/>
      <c r="FCK1658" s="10"/>
      <c r="FCL1658" s="10"/>
      <c r="FCM1658" s="10"/>
      <c r="FCN1658" s="10"/>
      <c r="FCO1658" s="10"/>
      <c r="FCP1658" s="10"/>
      <c r="FCQ1658" s="10"/>
      <c r="FCR1658" s="10"/>
      <c r="FCS1658" s="10"/>
      <c r="FCT1658" s="10"/>
      <c r="FCU1658" s="10"/>
      <c r="FCV1658" s="10"/>
      <c r="FCW1658" s="10"/>
      <c r="FCX1658" s="10"/>
      <c r="FCY1658" s="10"/>
      <c r="FCZ1658" s="10"/>
      <c r="FDA1658" s="10"/>
      <c r="FDB1658" s="10"/>
      <c r="FDC1658" s="10"/>
      <c r="FDD1658" s="10"/>
      <c r="FDE1658" s="10"/>
      <c r="FDF1658" s="10"/>
      <c r="FDG1658" s="10"/>
      <c r="FDH1658" s="10"/>
      <c r="FDI1658" s="10"/>
      <c r="FDJ1658" s="10"/>
      <c r="FDK1658" s="10"/>
      <c r="FDL1658" s="10"/>
      <c r="FDM1658" s="10"/>
      <c r="FDN1658" s="10"/>
      <c r="FDO1658" s="10"/>
      <c r="FDP1658" s="10"/>
      <c r="FDQ1658" s="10"/>
      <c r="FDR1658" s="10"/>
      <c r="FDS1658" s="10"/>
      <c r="FDT1658" s="10"/>
      <c r="FDU1658" s="10"/>
      <c r="FDV1658" s="10"/>
      <c r="FDW1658" s="10"/>
      <c r="FDX1658" s="10"/>
      <c r="FDY1658" s="10"/>
      <c r="FDZ1658" s="10"/>
      <c r="FEA1658" s="10"/>
      <c r="FEB1658" s="10"/>
      <c r="FEC1658" s="10"/>
      <c r="FED1658" s="10"/>
      <c r="FEE1658" s="10"/>
      <c r="FEF1658" s="10"/>
      <c r="FEG1658" s="10"/>
      <c r="FEH1658" s="10"/>
      <c r="FEI1658" s="10"/>
      <c r="FEJ1658" s="10"/>
      <c r="FEK1658" s="10"/>
      <c r="FEL1658" s="10"/>
      <c r="FEM1658" s="10"/>
      <c r="FEN1658" s="10"/>
      <c r="FEO1658" s="10"/>
      <c r="FEP1658" s="10"/>
      <c r="FEQ1658" s="10"/>
      <c r="FER1658" s="10"/>
      <c r="FES1658" s="10"/>
      <c r="FET1658" s="10"/>
      <c r="FEU1658" s="10"/>
      <c r="FEV1658" s="10"/>
      <c r="FEW1658" s="10"/>
      <c r="FEX1658" s="10"/>
      <c r="FEY1658" s="10"/>
      <c r="FEZ1658" s="10"/>
      <c r="FFA1658" s="10"/>
      <c r="FFB1658" s="10"/>
      <c r="FFC1658" s="10"/>
      <c r="FFD1658" s="10"/>
      <c r="FFE1658" s="10"/>
      <c r="FFF1658" s="10"/>
      <c r="FFG1658" s="10"/>
      <c r="FFH1658" s="10"/>
      <c r="FFI1658" s="10"/>
      <c r="FFJ1658" s="10"/>
      <c r="FFK1658" s="10"/>
      <c r="FFL1658" s="10"/>
      <c r="FFM1658" s="10"/>
      <c r="FFN1658" s="10"/>
      <c r="FFO1658" s="10"/>
      <c r="FFP1658" s="10"/>
      <c r="FFQ1658" s="10"/>
      <c r="FFR1658" s="10"/>
      <c r="FFS1658" s="10"/>
      <c r="FFT1658" s="10"/>
      <c r="FFU1658" s="10"/>
      <c r="FFV1658" s="10"/>
      <c r="FFW1658" s="10"/>
      <c r="FFX1658" s="10"/>
      <c r="FFY1658" s="10"/>
      <c r="FFZ1658" s="10"/>
      <c r="FGA1658" s="10"/>
      <c r="FGB1658" s="10"/>
      <c r="FGC1658" s="10"/>
      <c r="FGD1658" s="10"/>
      <c r="FGE1658" s="10"/>
      <c r="FGF1658" s="10"/>
      <c r="FGG1658" s="10"/>
      <c r="FGH1658" s="10"/>
      <c r="FGI1658" s="10"/>
      <c r="FGJ1658" s="10"/>
      <c r="FGK1658" s="10"/>
      <c r="FGL1658" s="10"/>
      <c r="FGM1658" s="10"/>
      <c r="FGN1658" s="10"/>
      <c r="FGO1658" s="10"/>
      <c r="FGP1658" s="10"/>
      <c r="FGQ1658" s="10"/>
      <c r="FGR1658" s="10"/>
      <c r="FGS1658" s="10"/>
      <c r="FGT1658" s="10"/>
      <c r="FGU1658" s="10"/>
      <c r="FGV1658" s="10"/>
      <c r="FGW1658" s="10"/>
      <c r="FGX1658" s="10"/>
      <c r="FGY1658" s="10"/>
      <c r="FGZ1658" s="10"/>
      <c r="FHA1658" s="10"/>
      <c r="FHB1658" s="10"/>
      <c r="FHC1658" s="10"/>
      <c r="FHD1658" s="10"/>
      <c r="FHE1658" s="10"/>
      <c r="FHF1658" s="10"/>
      <c r="FHG1658" s="10"/>
      <c r="FHH1658" s="10"/>
      <c r="FHI1658" s="10"/>
      <c r="FHJ1658" s="10"/>
      <c r="FHK1658" s="10"/>
      <c r="FHL1658" s="10"/>
      <c r="FHM1658" s="10"/>
      <c r="FHN1658" s="10"/>
      <c r="FHO1658" s="10"/>
      <c r="FHP1658" s="10"/>
      <c r="FHQ1658" s="10"/>
      <c r="FHR1658" s="10"/>
      <c r="FHS1658" s="10"/>
      <c r="FHT1658" s="10"/>
      <c r="FHU1658" s="10"/>
      <c r="FHV1658" s="10"/>
      <c r="FHW1658" s="10"/>
      <c r="FHX1658" s="10"/>
      <c r="FHY1658" s="10"/>
      <c r="FHZ1658" s="10"/>
      <c r="FIA1658" s="10"/>
      <c r="FIB1658" s="10"/>
      <c r="FIC1658" s="10"/>
      <c r="FID1658" s="10"/>
      <c r="FIE1658" s="10"/>
      <c r="FIF1658" s="10"/>
      <c r="FIG1658" s="10"/>
      <c r="FIH1658" s="10"/>
      <c r="FII1658" s="10"/>
      <c r="FIJ1658" s="10"/>
      <c r="FIK1658" s="10"/>
      <c r="FIL1658" s="10"/>
      <c r="FIM1658" s="10"/>
      <c r="FIN1658" s="10"/>
      <c r="FIO1658" s="10"/>
      <c r="FIP1658" s="10"/>
      <c r="FIQ1658" s="10"/>
      <c r="FIR1658" s="10"/>
      <c r="FIS1658" s="10"/>
      <c r="FIT1658" s="10"/>
      <c r="FIU1658" s="10"/>
      <c r="FIV1658" s="10"/>
      <c r="FIW1658" s="10"/>
      <c r="FIX1658" s="10"/>
      <c r="FIY1658" s="10"/>
      <c r="FIZ1658" s="10"/>
      <c r="FJA1658" s="10"/>
      <c r="FJB1658" s="10"/>
      <c r="FJC1658" s="10"/>
      <c r="FJD1658" s="10"/>
      <c r="FJE1658" s="10"/>
      <c r="FJF1658" s="10"/>
      <c r="FJG1658" s="10"/>
      <c r="FJH1658" s="10"/>
      <c r="FJI1658" s="10"/>
      <c r="FJJ1658" s="10"/>
      <c r="FJK1658" s="10"/>
      <c r="FJL1658" s="10"/>
      <c r="FJM1658" s="10"/>
      <c r="FJN1658" s="10"/>
      <c r="FJO1658" s="10"/>
      <c r="FJP1658" s="10"/>
      <c r="FJQ1658" s="10"/>
      <c r="FJR1658" s="10"/>
      <c r="FJS1658" s="10"/>
      <c r="FJT1658" s="10"/>
      <c r="FJU1658" s="10"/>
      <c r="FJV1658" s="10"/>
      <c r="FJW1658" s="10"/>
      <c r="FJX1658" s="10"/>
      <c r="FJY1658" s="10"/>
      <c r="FJZ1658" s="10"/>
      <c r="FKA1658" s="10"/>
      <c r="FKB1658" s="10"/>
      <c r="FKC1658" s="10"/>
      <c r="FKD1658" s="10"/>
      <c r="FKE1658" s="10"/>
      <c r="FKF1658" s="10"/>
      <c r="FKG1658" s="10"/>
      <c r="FKH1658" s="10"/>
      <c r="FKI1658" s="10"/>
      <c r="FKJ1658" s="10"/>
      <c r="FKK1658" s="10"/>
      <c r="FKL1658" s="10"/>
      <c r="FKM1658" s="10"/>
      <c r="FKN1658" s="10"/>
      <c r="FKO1658" s="10"/>
      <c r="FKP1658" s="10"/>
      <c r="FKQ1658" s="10"/>
      <c r="FKR1658" s="10"/>
      <c r="FKS1658" s="10"/>
      <c r="FKT1658" s="10"/>
      <c r="FKU1658" s="10"/>
      <c r="FKV1658" s="10"/>
      <c r="FKW1658" s="10"/>
      <c r="FKX1658" s="10"/>
      <c r="FKY1658" s="10"/>
      <c r="FKZ1658" s="10"/>
      <c r="FLA1658" s="10"/>
      <c r="FLB1658" s="10"/>
      <c r="FLC1658" s="10"/>
      <c r="FLD1658" s="10"/>
      <c r="FLE1658" s="10"/>
      <c r="FLF1658" s="10"/>
      <c r="FLG1658" s="10"/>
      <c r="FLH1658" s="10"/>
      <c r="FLI1658" s="10"/>
      <c r="FLJ1658" s="10"/>
      <c r="FLK1658" s="10"/>
      <c r="FLL1658" s="10"/>
      <c r="FLM1658" s="10"/>
      <c r="FLN1658" s="10"/>
      <c r="FLO1658" s="10"/>
      <c r="FLP1658" s="10"/>
      <c r="FLQ1658" s="10"/>
      <c r="FLR1658" s="10"/>
      <c r="FLS1658" s="10"/>
      <c r="FLT1658" s="10"/>
      <c r="FLU1658" s="10"/>
      <c r="FLV1658" s="10"/>
      <c r="FLW1658" s="10"/>
      <c r="FLX1658" s="10"/>
      <c r="FLY1658" s="10"/>
      <c r="FLZ1658" s="10"/>
      <c r="FMA1658" s="10"/>
      <c r="FMB1658" s="10"/>
      <c r="FMC1658" s="10"/>
      <c r="FMD1658" s="10"/>
      <c r="FME1658" s="10"/>
      <c r="FMF1658" s="10"/>
      <c r="FMG1658" s="10"/>
      <c r="FMH1658" s="10"/>
      <c r="FMI1658" s="10"/>
      <c r="FMJ1658" s="10"/>
      <c r="FMK1658" s="10"/>
      <c r="FML1658" s="10"/>
      <c r="FMM1658" s="10"/>
      <c r="FMN1658" s="10"/>
      <c r="FMO1658" s="10"/>
      <c r="FMP1658" s="10"/>
      <c r="FMQ1658" s="10"/>
      <c r="FMR1658" s="10"/>
      <c r="FMS1658" s="10"/>
      <c r="FMT1658" s="10"/>
      <c r="FMU1658" s="10"/>
      <c r="FMV1658" s="10"/>
      <c r="FMW1658" s="10"/>
      <c r="FMX1658" s="10"/>
      <c r="FMY1658" s="10"/>
      <c r="FMZ1658" s="10"/>
      <c r="FNA1658" s="10"/>
      <c r="FNB1658" s="10"/>
      <c r="FNC1658" s="10"/>
      <c r="FND1658" s="10"/>
      <c r="FNE1658" s="10"/>
      <c r="FNF1658" s="10"/>
      <c r="FNG1658" s="10"/>
      <c r="FNH1658" s="10"/>
      <c r="FNI1658" s="10"/>
      <c r="FNJ1658" s="10"/>
      <c r="FNK1658" s="10"/>
      <c r="FNL1658" s="10"/>
      <c r="FNM1658" s="10"/>
      <c r="FNN1658" s="10"/>
      <c r="FNO1658" s="10"/>
      <c r="FNP1658" s="10"/>
      <c r="FNQ1658" s="10"/>
      <c r="FNR1658" s="10"/>
      <c r="FNS1658" s="10"/>
      <c r="FNT1658" s="10"/>
      <c r="FNU1658" s="10"/>
      <c r="FNV1658" s="10"/>
      <c r="FNW1658" s="10"/>
      <c r="FNX1658" s="10"/>
      <c r="FNY1658" s="10"/>
      <c r="FNZ1658" s="10"/>
      <c r="FOA1658" s="10"/>
      <c r="FOB1658" s="10"/>
      <c r="FOC1658" s="10"/>
      <c r="FOD1658" s="10"/>
      <c r="FOE1658" s="10"/>
      <c r="FOF1658" s="10"/>
      <c r="FOG1658" s="10"/>
      <c r="FOH1658" s="10"/>
      <c r="FOI1658" s="10"/>
      <c r="FOJ1658" s="10"/>
      <c r="FOK1658" s="10"/>
      <c r="FOL1658" s="10"/>
      <c r="FOM1658" s="10"/>
      <c r="FON1658" s="10"/>
      <c r="FOO1658" s="10"/>
      <c r="FOP1658" s="10"/>
      <c r="FOQ1658" s="10"/>
      <c r="FOR1658" s="10"/>
      <c r="FOS1658" s="10"/>
      <c r="FOT1658" s="10"/>
      <c r="FOU1658" s="10"/>
      <c r="FOV1658" s="10"/>
      <c r="FOW1658" s="10"/>
      <c r="FOX1658" s="10"/>
      <c r="FOY1658" s="10"/>
      <c r="FOZ1658" s="10"/>
      <c r="FPA1658" s="10"/>
      <c r="FPB1658" s="10"/>
      <c r="FPC1658" s="10"/>
      <c r="FPD1658" s="10"/>
      <c r="FPE1658" s="10"/>
      <c r="FPF1658" s="10"/>
      <c r="FPG1658" s="10"/>
      <c r="FPH1658" s="10"/>
      <c r="FPI1658" s="10"/>
      <c r="FPJ1658" s="10"/>
      <c r="FPK1658" s="10"/>
      <c r="FPL1658" s="10"/>
      <c r="FPM1658" s="10"/>
      <c r="FPN1658" s="10"/>
      <c r="FPO1658" s="10"/>
      <c r="FPP1658" s="10"/>
      <c r="FPQ1658" s="10"/>
      <c r="FPR1658" s="10"/>
      <c r="FPS1658" s="10"/>
      <c r="FPT1658" s="10"/>
      <c r="FPU1658" s="10"/>
      <c r="FPV1658" s="10"/>
      <c r="FPW1658" s="10"/>
      <c r="FPX1658" s="10"/>
      <c r="FPY1658" s="10"/>
      <c r="FPZ1658" s="10"/>
      <c r="FQA1658" s="10"/>
      <c r="FQB1658" s="10"/>
      <c r="FQC1658" s="10"/>
      <c r="FQD1658" s="10"/>
      <c r="FQE1658" s="10"/>
      <c r="FQF1658" s="10"/>
      <c r="FQG1658" s="10"/>
      <c r="FQH1658" s="10"/>
      <c r="FQI1658" s="10"/>
      <c r="FQJ1658" s="10"/>
      <c r="FQK1658" s="10"/>
      <c r="FQL1658" s="10"/>
      <c r="FQM1658" s="10"/>
      <c r="FQN1658" s="10"/>
      <c r="FQO1658" s="10"/>
      <c r="FQP1658" s="10"/>
      <c r="FQQ1658" s="10"/>
      <c r="FQR1658" s="10"/>
      <c r="FQS1658" s="10"/>
      <c r="FQT1658" s="10"/>
      <c r="FQU1658" s="10"/>
      <c r="FQV1658" s="10"/>
      <c r="FQW1658" s="10"/>
      <c r="FQX1658" s="10"/>
      <c r="FQY1658" s="10"/>
      <c r="FQZ1658" s="10"/>
      <c r="FRA1658" s="10"/>
      <c r="FRB1658" s="10"/>
      <c r="FRC1658" s="10"/>
      <c r="FRD1658" s="10"/>
      <c r="FRE1658" s="10"/>
      <c r="FRF1658" s="10"/>
      <c r="FRG1658" s="10"/>
      <c r="FRH1658" s="10"/>
      <c r="FRI1658" s="10"/>
      <c r="FRJ1658" s="10"/>
      <c r="FRK1658" s="10"/>
      <c r="FRL1658" s="10"/>
      <c r="FRM1658" s="10"/>
      <c r="FRN1658" s="10"/>
      <c r="FRO1658" s="10"/>
      <c r="FRP1658" s="10"/>
      <c r="FRQ1658" s="10"/>
      <c r="FRR1658" s="10"/>
      <c r="FRS1658" s="10"/>
      <c r="FRT1658" s="10"/>
      <c r="FRU1658" s="10"/>
      <c r="FRV1658" s="10"/>
      <c r="FRW1658" s="10"/>
      <c r="FRX1658" s="10"/>
      <c r="FRY1658" s="10"/>
      <c r="FRZ1658" s="10"/>
      <c r="FSA1658" s="10"/>
      <c r="FSB1658" s="10"/>
      <c r="FSC1658" s="10"/>
      <c r="FSD1658" s="10"/>
      <c r="FSE1658" s="10"/>
      <c r="FSF1658" s="10"/>
      <c r="FSG1658" s="10"/>
      <c r="FSH1658" s="10"/>
      <c r="FSI1658" s="10"/>
      <c r="FSJ1658" s="10"/>
      <c r="FSK1658" s="10"/>
      <c r="FSL1658" s="10"/>
      <c r="FSM1658" s="10"/>
      <c r="FSN1658" s="10"/>
      <c r="FSO1658" s="10"/>
      <c r="FSP1658" s="10"/>
      <c r="FSQ1658" s="10"/>
      <c r="FSR1658" s="10"/>
      <c r="FSS1658" s="10"/>
      <c r="FST1658" s="10"/>
      <c r="FSU1658" s="10"/>
      <c r="FSV1658" s="10"/>
      <c r="FSW1658" s="10"/>
      <c r="FSX1658" s="10"/>
      <c r="FSY1658" s="10"/>
      <c r="FSZ1658" s="10"/>
      <c r="FTA1658" s="10"/>
      <c r="FTB1658" s="10"/>
      <c r="FTC1658" s="10"/>
      <c r="FTD1658" s="10"/>
      <c r="FTE1658" s="10"/>
      <c r="FTF1658" s="10"/>
      <c r="FTG1658" s="10"/>
      <c r="FTH1658" s="10"/>
      <c r="FTI1658" s="10"/>
      <c r="FTJ1658" s="10"/>
      <c r="FTK1658" s="10"/>
      <c r="FTL1658" s="10"/>
      <c r="FTM1658" s="10"/>
      <c r="FTN1658" s="10"/>
      <c r="FTO1658" s="10"/>
      <c r="FTP1658" s="10"/>
      <c r="FTQ1658" s="10"/>
      <c r="FTR1658" s="10"/>
      <c r="FTS1658" s="10"/>
      <c r="FTT1658" s="10"/>
      <c r="FTU1658" s="10"/>
      <c r="FTV1658" s="10"/>
      <c r="FTW1658" s="10"/>
      <c r="FTX1658" s="10"/>
      <c r="FTY1658" s="10"/>
      <c r="FTZ1658" s="10"/>
      <c r="FUA1658" s="10"/>
      <c r="FUB1658" s="10"/>
      <c r="FUC1658" s="10"/>
      <c r="FUD1658" s="10"/>
      <c r="FUE1658" s="10"/>
      <c r="FUF1658" s="10"/>
      <c r="FUG1658" s="10"/>
      <c r="FUH1658" s="10"/>
      <c r="FUI1658" s="10"/>
      <c r="FUJ1658" s="10"/>
      <c r="FUK1658" s="10"/>
      <c r="FUL1658" s="10"/>
      <c r="FUM1658" s="10"/>
      <c r="FUN1658" s="10"/>
      <c r="FUO1658" s="10"/>
      <c r="FUP1658" s="10"/>
      <c r="FUQ1658" s="10"/>
      <c r="FUR1658" s="10"/>
      <c r="FUS1658" s="10"/>
      <c r="FUT1658" s="10"/>
      <c r="FUU1658" s="10"/>
      <c r="FUV1658" s="10"/>
      <c r="FUW1658" s="10"/>
      <c r="FUX1658" s="10"/>
      <c r="FUY1658" s="10"/>
      <c r="FUZ1658" s="10"/>
      <c r="FVA1658" s="10"/>
      <c r="FVB1658" s="10"/>
      <c r="FVC1658" s="10"/>
      <c r="FVD1658" s="10"/>
      <c r="FVE1658" s="10"/>
      <c r="FVF1658" s="10"/>
      <c r="FVG1658" s="10"/>
      <c r="FVH1658" s="10"/>
      <c r="FVI1658" s="10"/>
      <c r="FVJ1658" s="10"/>
      <c r="FVK1658" s="10"/>
      <c r="FVL1658" s="10"/>
      <c r="FVM1658" s="10"/>
      <c r="FVN1658" s="10"/>
      <c r="FVO1658" s="10"/>
      <c r="FVP1658" s="10"/>
      <c r="FVQ1658" s="10"/>
      <c r="FVR1658" s="10"/>
      <c r="FVS1658" s="10"/>
      <c r="FVT1658" s="10"/>
      <c r="FVU1658" s="10"/>
      <c r="FVV1658" s="10"/>
      <c r="FVW1658" s="10"/>
      <c r="FVX1658" s="10"/>
      <c r="FVY1658" s="10"/>
      <c r="FVZ1658" s="10"/>
      <c r="FWA1658" s="10"/>
      <c r="FWB1658" s="10"/>
      <c r="FWC1658" s="10"/>
      <c r="FWD1658" s="10"/>
      <c r="FWE1658" s="10"/>
      <c r="FWF1658" s="10"/>
      <c r="FWG1658" s="10"/>
      <c r="FWH1658" s="10"/>
      <c r="FWI1658" s="10"/>
      <c r="FWJ1658" s="10"/>
      <c r="FWK1658" s="10"/>
      <c r="FWL1658" s="10"/>
      <c r="FWM1658" s="10"/>
      <c r="FWN1658" s="10"/>
      <c r="FWO1658" s="10"/>
      <c r="FWP1658" s="10"/>
      <c r="FWQ1658" s="10"/>
      <c r="FWR1658" s="10"/>
      <c r="FWS1658" s="10"/>
      <c r="FWT1658" s="10"/>
      <c r="FWU1658" s="10"/>
      <c r="FWV1658" s="10"/>
      <c r="FWW1658" s="10"/>
      <c r="FWX1658" s="10"/>
      <c r="FWY1658" s="10"/>
      <c r="FWZ1658" s="10"/>
      <c r="FXA1658" s="10"/>
      <c r="FXB1658" s="10"/>
      <c r="FXC1658" s="10"/>
      <c r="FXD1658" s="10"/>
      <c r="FXE1658" s="10"/>
      <c r="FXF1658" s="10"/>
      <c r="FXG1658" s="10"/>
      <c r="FXH1658" s="10"/>
      <c r="FXI1658" s="10"/>
      <c r="FXJ1658" s="10"/>
      <c r="FXK1658" s="10"/>
      <c r="FXL1658" s="10"/>
      <c r="FXM1658" s="10"/>
      <c r="FXN1658" s="10"/>
      <c r="FXO1658" s="10"/>
      <c r="FXP1658" s="10"/>
      <c r="FXQ1658" s="10"/>
      <c r="FXR1658" s="10"/>
      <c r="FXS1658" s="10"/>
      <c r="FXT1658" s="10"/>
      <c r="FXU1658" s="10"/>
      <c r="FXV1658" s="10"/>
      <c r="FXW1658" s="10"/>
      <c r="FXX1658" s="10"/>
      <c r="FXY1658" s="10"/>
      <c r="FXZ1658" s="10"/>
      <c r="FYA1658" s="10"/>
      <c r="FYB1658" s="10"/>
      <c r="FYC1658" s="10"/>
      <c r="FYD1658" s="10"/>
      <c r="FYE1658" s="10"/>
      <c r="FYF1658" s="10"/>
      <c r="FYG1658" s="10"/>
      <c r="FYH1658" s="10"/>
      <c r="FYI1658" s="10"/>
      <c r="FYJ1658" s="10"/>
      <c r="FYK1658" s="10"/>
      <c r="FYL1658" s="10"/>
      <c r="FYM1658" s="10"/>
      <c r="FYN1658" s="10"/>
      <c r="FYO1658" s="10"/>
      <c r="FYP1658" s="10"/>
      <c r="FYQ1658" s="10"/>
      <c r="FYR1658" s="10"/>
      <c r="FYS1658" s="10"/>
      <c r="FYT1658" s="10"/>
      <c r="FYU1658" s="10"/>
      <c r="FYV1658" s="10"/>
      <c r="FYW1658" s="10"/>
      <c r="FYX1658" s="10"/>
      <c r="FYY1658" s="10"/>
      <c r="FYZ1658" s="10"/>
      <c r="FZA1658" s="10"/>
      <c r="FZB1658" s="10"/>
      <c r="FZC1658" s="10"/>
      <c r="FZD1658" s="10"/>
      <c r="FZE1658" s="10"/>
      <c r="FZF1658" s="10"/>
      <c r="FZG1658" s="10"/>
      <c r="FZH1658" s="10"/>
      <c r="FZI1658" s="10"/>
      <c r="FZJ1658" s="10"/>
      <c r="FZK1658" s="10"/>
      <c r="FZL1658" s="10"/>
      <c r="FZM1658" s="10"/>
      <c r="FZN1658" s="10"/>
      <c r="FZO1658" s="10"/>
      <c r="FZP1658" s="10"/>
      <c r="FZQ1658" s="10"/>
      <c r="FZR1658" s="10"/>
      <c r="FZS1658" s="10"/>
      <c r="FZT1658" s="10"/>
      <c r="FZU1658" s="10"/>
      <c r="FZV1658" s="10"/>
      <c r="FZW1658" s="10"/>
      <c r="FZX1658" s="10"/>
      <c r="FZY1658" s="10"/>
      <c r="FZZ1658" s="10"/>
      <c r="GAA1658" s="10"/>
      <c r="GAB1658" s="10"/>
      <c r="GAC1658" s="10"/>
      <c r="GAD1658" s="10"/>
      <c r="GAE1658" s="10"/>
      <c r="GAF1658" s="10"/>
      <c r="GAG1658" s="10"/>
      <c r="GAH1658" s="10"/>
      <c r="GAI1658" s="10"/>
      <c r="GAJ1658" s="10"/>
      <c r="GAK1658" s="10"/>
      <c r="GAL1658" s="10"/>
      <c r="GAM1658" s="10"/>
      <c r="GAN1658" s="10"/>
      <c r="GAO1658" s="10"/>
      <c r="GAP1658" s="10"/>
      <c r="GAQ1658" s="10"/>
      <c r="GAR1658" s="10"/>
      <c r="GAS1658" s="10"/>
      <c r="GAT1658" s="10"/>
      <c r="GAU1658" s="10"/>
      <c r="GAV1658" s="10"/>
      <c r="GAW1658" s="10"/>
      <c r="GAX1658" s="10"/>
      <c r="GAY1658" s="10"/>
      <c r="GAZ1658" s="10"/>
      <c r="GBA1658" s="10"/>
      <c r="GBB1658" s="10"/>
      <c r="GBC1658" s="10"/>
      <c r="GBD1658" s="10"/>
      <c r="GBE1658" s="10"/>
      <c r="GBF1658" s="10"/>
      <c r="GBG1658" s="10"/>
      <c r="GBH1658" s="10"/>
      <c r="GBI1658" s="10"/>
      <c r="GBJ1658" s="10"/>
      <c r="GBK1658" s="10"/>
      <c r="GBL1658" s="10"/>
      <c r="GBM1658" s="10"/>
      <c r="GBN1658" s="10"/>
      <c r="GBO1658" s="10"/>
      <c r="GBP1658" s="10"/>
      <c r="GBQ1658" s="10"/>
      <c r="GBR1658" s="10"/>
      <c r="GBS1658" s="10"/>
      <c r="GBT1658" s="10"/>
      <c r="GBU1658" s="10"/>
      <c r="GBV1658" s="10"/>
      <c r="GBW1658" s="10"/>
      <c r="GBX1658" s="10"/>
      <c r="GBY1658" s="10"/>
      <c r="GBZ1658" s="10"/>
      <c r="GCA1658" s="10"/>
      <c r="GCB1658" s="10"/>
      <c r="GCC1658" s="10"/>
      <c r="GCD1658" s="10"/>
      <c r="GCE1658" s="10"/>
      <c r="GCF1658" s="10"/>
      <c r="GCG1658" s="10"/>
      <c r="GCH1658" s="10"/>
      <c r="GCI1658" s="10"/>
      <c r="GCJ1658" s="10"/>
      <c r="GCK1658" s="10"/>
      <c r="GCL1658" s="10"/>
      <c r="GCM1658" s="10"/>
      <c r="GCN1658" s="10"/>
      <c r="GCO1658" s="10"/>
      <c r="GCP1658" s="10"/>
      <c r="GCQ1658" s="10"/>
      <c r="GCR1658" s="10"/>
      <c r="GCS1658" s="10"/>
      <c r="GCT1658" s="10"/>
      <c r="GCU1658" s="10"/>
      <c r="GCV1658" s="10"/>
      <c r="GCW1658" s="10"/>
      <c r="GCX1658" s="10"/>
      <c r="GCY1658" s="10"/>
      <c r="GCZ1658" s="10"/>
      <c r="GDA1658" s="10"/>
      <c r="GDB1658" s="10"/>
      <c r="GDC1658" s="10"/>
      <c r="GDD1658" s="10"/>
      <c r="GDE1658" s="10"/>
      <c r="GDF1658" s="10"/>
      <c r="GDG1658" s="10"/>
      <c r="GDH1658" s="10"/>
      <c r="GDI1658" s="10"/>
      <c r="GDJ1658" s="10"/>
      <c r="GDK1658" s="10"/>
      <c r="GDL1658" s="10"/>
      <c r="GDM1658" s="10"/>
      <c r="GDN1658" s="10"/>
      <c r="GDO1658" s="10"/>
      <c r="GDP1658" s="10"/>
      <c r="GDQ1658" s="10"/>
      <c r="GDR1658" s="10"/>
      <c r="GDS1658" s="10"/>
      <c r="GDT1658" s="10"/>
      <c r="GDU1658" s="10"/>
      <c r="GDV1658" s="10"/>
      <c r="GDW1658" s="10"/>
      <c r="GDX1658" s="10"/>
      <c r="GDY1658" s="10"/>
      <c r="GDZ1658" s="10"/>
      <c r="GEA1658" s="10"/>
      <c r="GEB1658" s="10"/>
      <c r="GEC1658" s="10"/>
      <c r="GED1658" s="10"/>
      <c r="GEE1658" s="10"/>
      <c r="GEF1658" s="10"/>
      <c r="GEG1658" s="10"/>
      <c r="GEH1658" s="10"/>
      <c r="GEI1658" s="10"/>
      <c r="GEJ1658" s="10"/>
      <c r="GEK1658" s="10"/>
      <c r="GEL1658" s="10"/>
      <c r="GEM1658" s="10"/>
      <c r="GEN1658" s="10"/>
      <c r="GEO1658" s="10"/>
      <c r="GEP1658" s="10"/>
      <c r="GEQ1658" s="10"/>
      <c r="GER1658" s="10"/>
      <c r="GES1658" s="10"/>
      <c r="GET1658" s="10"/>
      <c r="GEU1658" s="10"/>
      <c r="GEV1658" s="10"/>
      <c r="GEW1658" s="10"/>
      <c r="GEX1658" s="10"/>
      <c r="GEY1658" s="10"/>
      <c r="GEZ1658" s="10"/>
      <c r="GFA1658" s="10"/>
      <c r="GFB1658" s="10"/>
      <c r="GFC1658" s="10"/>
      <c r="GFD1658" s="10"/>
      <c r="GFE1658" s="10"/>
      <c r="GFF1658" s="10"/>
      <c r="GFG1658" s="10"/>
      <c r="GFH1658" s="10"/>
      <c r="GFI1658" s="10"/>
      <c r="GFJ1658" s="10"/>
      <c r="GFK1658" s="10"/>
      <c r="GFL1658" s="10"/>
      <c r="GFM1658" s="10"/>
      <c r="GFN1658" s="10"/>
      <c r="GFO1658" s="10"/>
      <c r="GFP1658" s="10"/>
      <c r="GFQ1658" s="10"/>
      <c r="GFR1658" s="10"/>
      <c r="GFS1658" s="10"/>
      <c r="GFT1658" s="10"/>
      <c r="GFU1658" s="10"/>
      <c r="GFV1658" s="10"/>
      <c r="GFW1658" s="10"/>
      <c r="GFX1658" s="10"/>
      <c r="GFY1658" s="10"/>
      <c r="GFZ1658" s="10"/>
      <c r="GGA1658" s="10"/>
      <c r="GGB1658" s="10"/>
      <c r="GGC1658" s="10"/>
      <c r="GGD1658" s="10"/>
      <c r="GGE1658" s="10"/>
      <c r="GGF1658" s="10"/>
      <c r="GGG1658" s="10"/>
      <c r="GGH1658" s="10"/>
      <c r="GGI1658" s="10"/>
      <c r="GGJ1658" s="10"/>
      <c r="GGK1658" s="10"/>
      <c r="GGL1658" s="10"/>
      <c r="GGM1658" s="10"/>
      <c r="GGN1658" s="10"/>
      <c r="GGO1658" s="10"/>
      <c r="GGP1658" s="10"/>
      <c r="GGQ1658" s="10"/>
      <c r="GGR1658" s="10"/>
      <c r="GGS1658" s="10"/>
      <c r="GGT1658" s="10"/>
      <c r="GGU1658" s="10"/>
      <c r="GGV1658" s="10"/>
      <c r="GGW1658" s="10"/>
      <c r="GGX1658" s="10"/>
      <c r="GGY1658" s="10"/>
      <c r="GGZ1658" s="10"/>
      <c r="GHA1658" s="10"/>
      <c r="GHB1658" s="10"/>
      <c r="GHC1658" s="10"/>
      <c r="GHD1658" s="10"/>
      <c r="GHE1658" s="10"/>
      <c r="GHF1658" s="10"/>
      <c r="GHG1658" s="10"/>
      <c r="GHH1658" s="10"/>
      <c r="GHI1658" s="10"/>
      <c r="GHJ1658" s="10"/>
      <c r="GHK1658" s="10"/>
      <c r="GHL1658" s="10"/>
      <c r="GHM1658" s="10"/>
      <c r="GHN1658" s="10"/>
      <c r="GHO1658" s="10"/>
      <c r="GHP1658" s="10"/>
      <c r="GHQ1658" s="10"/>
      <c r="GHR1658" s="10"/>
      <c r="GHS1658" s="10"/>
      <c r="GHT1658" s="10"/>
      <c r="GHU1658" s="10"/>
      <c r="GHV1658" s="10"/>
      <c r="GHW1658" s="10"/>
      <c r="GHX1658" s="10"/>
      <c r="GHY1658" s="10"/>
      <c r="GHZ1658" s="10"/>
      <c r="GIA1658" s="10"/>
      <c r="GIB1658" s="10"/>
      <c r="GIC1658" s="10"/>
      <c r="GID1658" s="10"/>
      <c r="GIE1658" s="10"/>
      <c r="GIF1658" s="10"/>
      <c r="GIG1658" s="10"/>
      <c r="GIH1658" s="10"/>
      <c r="GII1658" s="10"/>
      <c r="GIJ1658" s="10"/>
      <c r="GIK1658" s="10"/>
      <c r="GIL1658" s="10"/>
      <c r="GIM1658" s="10"/>
      <c r="GIN1658" s="10"/>
      <c r="GIO1658" s="10"/>
      <c r="GIP1658" s="10"/>
      <c r="GIQ1658" s="10"/>
      <c r="GIR1658" s="10"/>
      <c r="GIS1658" s="10"/>
      <c r="GIT1658" s="10"/>
      <c r="GIU1658" s="10"/>
      <c r="GIV1658" s="10"/>
      <c r="GIW1658" s="10"/>
      <c r="GIX1658" s="10"/>
      <c r="GIY1658" s="10"/>
      <c r="GIZ1658" s="10"/>
      <c r="GJA1658" s="10"/>
      <c r="GJB1658" s="10"/>
      <c r="GJC1658" s="10"/>
      <c r="GJD1658" s="10"/>
      <c r="GJE1658" s="10"/>
      <c r="GJF1658" s="10"/>
      <c r="GJG1658" s="10"/>
      <c r="GJH1658" s="10"/>
      <c r="GJI1658" s="10"/>
      <c r="GJJ1658" s="10"/>
      <c r="GJK1658" s="10"/>
      <c r="GJL1658" s="10"/>
      <c r="GJM1658" s="10"/>
      <c r="GJN1658" s="10"/>
      <c r="GJO1658" s="10"/>
      <c r="GJP1658" s="10"/>
      <c r="GJQ1658" s="10"/>
      <c r="GJR1658" s="10"/>
      <c r="GJS1658" s="10"/>
      <c r="GJT1658" s="10"/>
      <c r="GJU1658" s="10"/>
      <c r="GJV1658" s="10"/>
      <c r="GJW1658" s="10"/>
      <c r="GJX1658" s="10"/>
      <c r="GJY1658" s="10"/>
      <c r="GJZ1658" s="10"/>
      <c r="GKA1658" s="10"/>
      <c r="GKB1658" s="10"/>
      <c r="GKC1658" s="10"/>
      <c r="GKD1658" s="10"/>
      <c r="GKE1658" s="10"/>
      <c r="GKF1658" s="10"/>
      <c r="GKG1658" s="10"/>
      <c r="GKH1658" s="10"/>
      <c r="GKI1658" s="10"/>
      <c r="GKJ1658" s="10"/>
      <c r="GKK1658" s="10"/>
      <c r="GKL1658" s="10"/>
      <c r="GKM1658" s="10"/>
      <c r="GKN1658" s="10"/>
      <c r="GKO1658" s="10"/>
      <c r="GKP1658" s="10"/>
      <c r="GKQ1658" s="10"/>
      <c r="GKR1658" s="10"/>
      <c r="GKS1658" s="10"/>
      <c r="GKT1658" s="10"/>
      <c r="GKU1658" s="10"/>
      <c r="GKV1658" s="10"/>
      <c r="GKW1658" s="10"/>
      <c r="GKX1658" s="10"/>
      <c r="GKY1658" s="10"/>
      <c r="GKZ1658" s="10"/>
      <c r="GLA1658" s="10"/>
      <c r="GLB1658" s="10"/>
      <c r="GLC1658" s="10"/>
      <c r="GLD1658" s="10"/>
      <c r="GLE1658" s="10"/>
      <c r="GLF1658" s="10"/>
      <c r="GLG1658" s="10"/>
      <c r="GLH1658" s="10"/>
      <c r="GLI1658" s="10"/>
      <c r="GLJ1658" s="10"/>
      <c r="GLK1658" s="10"/>
      <c r="GLL1658" s="10"/>
      <c r="GLM1658" s="10"/>
      <c r="GLN1658" s="10"/>
      <c r="GLO1658" s="10"/>
      <c r="GLP1658" s="10"/>
      <c r="GLQ1658" s="10"/>
      <c r="GLR1658" s="10"/>
      <c r="GLS1658" s="10"/>
      <c r="GLT1658" s="10"/>
      <c r="GLU1658" s="10"/>
      <c r="GLV1658" s="10"/>
      <c r="GLW1658" s="10"/>
      <c r="GLX1658" s="10"/>
      <c r="GLY1658" s="10"/>
      <c r="GLZ1658" s="10"/>
      <c r="GMA1658" s="10"/>
      <c r="GMB1658" s="10"/>
      <c r="GMC1658" s="10"/>
      <c r="GMD1658" s="10"/>
      <c r="GME1658" s="10"/>
      <c r="GMF1658" s="10"/>
      <c r="GMG1658" s="10"/>
      <c r="GMH1658" s="10"/>
      <c r="GMI1658" s="10"/>
      <c r="GMJ1658" s="10"/>
      <c r="GMK1658" s="10"/>
      <c r="GML1658" s="10"/>
      <c r="GMM1658" s="10"/>
      <c r="GMN1658" s="10"/>
      <c r="GMO1658" s="10"/>
      <c r="GMP1658" s="10"/>
      <c r="GMQ1658" s="10"/>
      <c r="GMR1658" s="10"/>
      <c r="GMS1658" s="10"/>
      <c r="GMT1658" s="10"/>
      <c r="GMU1658" s="10"/>
      <c r="GMV1658" s="10"/>
      <c r="GMW1658" s="10"/>
      <c r="GMX1658" s="10"/>
      <c r="GMY1658" s="10"/>
      <c r="GMZ1658" s="10"/>
      <c r="GNA1658" s="10"/>
      <c r="GNB1658" s="10"/>
      <c r="GNC1658" s="10"/>
      <c r="GND1658" s="10"/>
      <c r="GNE1658" s="10"/>
      <c r="GNF1658" s="10"/>
      <c r="GNG1658" s="10"/>
      <c r="GNH1658" s="10"/>
      <c r="GNI1658" s="10"/>
      <c r="GNJ1658" s="10"/>
      <c r="GNK1658" s="10"/>
      <c r="GNL1658" s="10"/>
      <c r="GNM1658" s="10"/>
      <c r="GNN1658" s="10"/>
      <c r="GNO1658" s="10"/>
      <c r="GNP1658" s="10"/>
      <c r="GNQ1658" s="10"/>
      <c r="GNR1658" s="10"/>
      <c r="GNS1658" s="10"/>
      <c r="GNT1658" s="10"/>
      <c r="GNU1658" s="10"/>
      <c r="GNV1658" s="10"/>
      <c r="GNW1658" s="10"/>
      <c r="GNX1658" s="10"/>
      <c r="GNY1658" s="10"/>
      <c r="GNZ1658" s="10"/>
      <c r="GOA1658" s="10"/>
      <c r="GOB1658" s="10"/>
      <c r="GOC1658" s="10"/>
      <c r="GOD1658" s="10"/>
      <c r="GOE1658" s="10"/>
      <c r="GOF1658" s="10"/>
      <c r="GOG1658" s="10"/>
      <c r="GOH1658" s="10"/>
      <c r="GOI1658" s="10"/>
      <c r="GOJ1658" s="10"/>
      <c r="GOK1658" s="10"/>
      <c r="GOL1658" s="10"/>
      <c r="GOM1658" s="10"/>
      <c r="GON1658" s="10"/>
      <c r="GOO1658" s="10"/>
      <c r="GOP1658" s="10"/>
      <c r="GOQ1658" s="10"/>
      <c r="GOR1658" s="10"/>
      <c r="GOS1658" s="10"/>
      <c r="GOT1658" s="10"/>
      <c r="GOU1658" s="10"/>
      <c r="GOV1658" s="10"/>
      <c r="GOW1658" s="10"/>
      <c r="GOX1658" s="10"/>
      <c r="GOY1658" s="10"/>
      <c r="GOZ1658" s="10"/>
      <c r="GPA1658" s="10"/>
      <c r="GPB1658" s="10"/>
      <c r="GPC1658" s="10"/>
      <c r="GPD1658" s="10"/>
      <c r="GPE1658" s="10"/>
      <c r="GPF1658" s="10"/>
      <c r="GPG1658" s="10"/>
      <c r="GPH1658" s="10"/>
      <c r="GPI1658" s="10"/>
      <c r="GPJ1658" s="10"/>
      <c r="GPK1658" s="10"/>
      <c r="GPL1658" s="10"/>
      <c r="GPM1658" s="10"/>
      <c r="GPN1658" s="10"/>
      <c r="GPO1658" s="10"/>
      <c r="GPP1658" s="10"/>
      <c r="GPQ1658" s="10"/>
      <c r="GPR1658" s="10"/>
      <c r="GPS1658" s="10"/>
      <c r="GPT1658" s="10"/>
      <c r="GPU1658" s="10"/>
      <c r="GPV1658" s="10"/>
      <c r="GPW1658" s="10"/>
      <c r="GPX1658" s="10"/>
      <c r="GPY1658" s="10"/>
      <c r="GPZ1658" s="10"/>
      <c r="GQA1658" s="10"/>
      <c r="GQB1658" s="10"/>
      <c r="GQC1658" s="10"/>
      <c r="GQD1658" s="10"/>
      <c r="GQE1658" s="10"/>
      <c r="GQF1658" s="10"/>
      <c r="GQG1658" s="10"/>
      <c r="GQH1658" s="10"/>
      <c r="GQI1658" s="10"/>
      <c r="GQJ1658" s="10"/>
      <c r="GQK1658" s="10"/>
      <c r="GQL1658" s="10"/>
      <c r="GQM1658" s="10"/>
      <c r="GQN1658" s="10"/>
      <c r="GQO1658" s="10"/>
      <c r="GQP1658" s="10"/>
      <c r="GQQ1658" s="10"/>
      <c r="GQR1658" s="10"/>
      <c r="GQS1658" s="10"/>
      <c r="GQT1658" s="10"/>
      <c r="GQU1658" s="10"/>
      <c r="GQV1658" s="10"/>
      <c r="GQW1658" s="10"/>
      <c r="GQX1658" s="10"/>
      <c r="GQY1658" s="10"/>
      <c r="GQZ1658" s="10"/>
      <c r="GRA1658" s="10"/>
      <c r="GRB1658" s="10"/>
      <c r="GRC1658" s="10"/>
      <c r="GRD1658" s="10"/>
      <c r="GRE1658" s="10"/>
      <c r="GRF1658" s="10"/>
      <c r="GRG1658" s="10"/>
      <c r="GRH1658" s="10"/>
      <c r="GRI1658" s="10"/>
      <c r="GRJ1658" s="10"/>
      <c r="GRK1658" s="10"/>
      <c r="GRL1658" s="10"/>
      <c r="GRM1658" s="10"/>
      <c r="GRN1658" s="10"/>
      <c r="GRO1658" s="10"/>
      <c r="GRP1658" s="10"/>
      <c r="GRQ1658" s="10"/>
      <c r="GRR1658" s="10"/>
      <c r="GRS1658" s="10"/>
      <c r="GRT1658" s="10"/>
      <c r="GRU1658" s="10"/>
      <c r="GRV1658" s="10"/>
      <c r="GRW1658" s="10"/>
      <c r="GRX1658" s="10"/>
      <c r="GRY1658" s="10"/>
      <c r="GRZ1658" s="10"/>
      <c r="GSA1658" s="10"/>
      <c r="GSB1658" s="10"/>
      <c r="GSC1658" s="10"/>
      <c r="GSD1658" s="10"/>
      <c r="GSE1658" s="10"/>
      <c r="GSF1658" s="10"/>
      <c r="GSG1658" s="10"/>
      <c r="GSH1658" s="10"/>
      <c r="GSI1658" s="10"/>
      <c r="GSJ1658" s="10"/>
      <c r="GSK1658" s="10"/>
      <c r="GSL1658" s="10"/>
      <c r="GSM1658" s="10"/>
      <c r="GSN1658" s="10"/>
      <c r="GSO1658" s="10"/>
      <c r="GSP1658" s="10"/>
      <c r="GSQ1658" s="10"/>
      <c r="GSR1658" s="10"/>
      <c r="GSS1658" s="10"/>
      <c r="GST1658" s="10"/>
      <c r="GSU1658" s="10"/>
      <c r="GSV1658" s="10"/>
      <c r="GSW1658" s="10"/>
      <c r="GSX1658" s="10"/>
      <c r="GSY1658" s="10"/>
      <c r="GSZ1658" s="10"/>
      <c r="GTA1658" s="10"/>
      <c r="GTB1658" s="10"/>
      <c r="GTC1658" s="10"/>
      <c r="GTD1658" s="10"/>
      <c r="GTE1658" s="10"/>
      <c r="GTF1658" s="10"/>
      <c r="GTG1658" s="10"/>
      <c r="GTH1658" s="10"/>
      <c r="GTI1658" s="10"/>
      <c r="GTJ1658" s="10"/>
      <c r="GTK1658" s="10"/>
      <c r="GTL1658" s="10"/>
      <c r="GTM1658" s="10"/>
      <c r="GTN1658" s="10"/>
      <c r="GTO1658" s="10"/>
      <c r="GTP1658" s="10"/>
      <c r="GTQ1658" s="10"/>
      <c r="GTR1658" s="10"/>
      <c r="GTS1658" s="10"/>
      <c r="GTT1658" s="10"/>
      <c r="GTU1658" s="10"/>
      <c r="GTV1658" s="10"/>
      <c r="GTW1658" s="10"/>
      <c r="GTX1658" s="10"/>
      <c r="GTY1658" s="10"/>
      <c r="GTZ1658" s="10"/>
      <c r="GUA1658" s="10"/>
      <c r="GUB1658" s="10"/>
      <c r="GUC1658" s="10"/>
      <c r="GUD1658" s="10"/>
      <c r="GUE1658" s="10"/>
      <c r="GUF1658" s="10"/>
      <c r="GUG1658" s="10"/>
      <c r="GUH1658" s="10"/>
      <c r="GUI1658" s="10"/>
      <c r="GUJ1658" s="10"/>
      <c r="GUK1658" s="10"/>
      <c r="GUL1658" s="10"/>
      <c r="GUM1658" s="10"/>
      <c r="GUN1658" s="10"/>
      <c r="GUO1658" s="10"/>
      <c r="GUP1658" s="10"/>
      <c r="GUQ1658" s="10"/>
      <c r="GUR1658" s="10"/>
      <c r="GUS1658" s="10"/>
      <c r="GUT1658" s="10"/>
      <c r="GUU1658" s="10"/>
      <c r="GUV1658" s="10"/>
      <c r="GUW1658" s="10"/>
      <c r="GUX1658" s="10"/>
      <c r="GUY1658" s="10"/>
      <c r="GUZ1658" s="10"/>
      <c r="GVA1658" s="10"/>
      <c r="GVB1658" s="10"/>
      <c r="GVC1658" s="10"/>
      <c r="GVD1658" s="10"/>
      <c r="GVE1658" s="10"/>
      <c r="GVF1658" s="10"/>
      <c r="GVG1658" s="10"/>
      <c r="GVH1658" s="10"/>
      <c r="GVI1658" s="10"/>
      <c r="GVJ1658" s="10"/>
      <c r="GVK1658" s="10"/>
      <c r="GVL1658" s="10"/>
      <c r="GVM1658" s="10"/>
      <c r="GVN1658" s="10"/>
      <c r="GVO1658" s="10"/>
      <c r="GVP1658" s="10"/>
      <c r="GVQ1658" s="10"/>
      <c r="GVR1658" s="10"/>
      <c r="GVS1658" s="10"/>
      <c r="GVT1658" s="10"/>
      <c r="GVU1658" s="10"/>
      <c r="GVV1658" s="10"/>
      <c r="GVW1658" s="10"/>
      <c r="GVX1658" s="10"/>
      <c r="GVY1658" s="10"/>
      <c r="GVZ1658" s="10"/>
      <c r="GWA1658" s="10"/>
      <c r="GWB1658" s="10"/>
      <c r="GWC1658" s="10"/>
      <c r="GWD1658" s="10"/>
      <c r="GWE1658" s="10"/>
      <c r="GWF1658" s="10"/>
      <c r="GWG1658" s="10"/>
      <c r="GWH1658" s="10"/>
      <c r="GWI1658" s="10"/>
      <c r="GWJ1658" s="10"/>
      <c r="GWK1658" s="10"/>
      <c r="GWL1658" s="10"/>
      <c r="GWM1658" s="10"/>
      <c r="GWN1658" s="10"/>
      <c r="GWO1658" s="10"/>
      <c r="GWP1658" s="10"/>
      <c r="GWQ1658" s="10"/>
      <c r="GWR1658" s="10"/>
      <c r="GWS1658" s="10"/>
      <c r="GWT1658" s="10"/>
      <c r="GWU1658" s="10"/>
      <c r="GWV1658" s="10"/>
      <c r="GWW1658" s="10"/>
      <c r="GWX1658" s="10"/>
      <c r="GWY1658" s="10"/>
      <c r="GWZ1658" s="10"/>
      <c r="GXA1658" s="10"/>
      <c r="GXB1658" s="10"/>
      <c r="GXC1658" s="10"/>
      <c r="GXD1658" s="10"/>
      <c r="GXE1658" s="10"/>
      <c r="GXF1658" s="10"/>
      <c r="GXG1658" s="10"/>
      <c r="GXH1658" s="10"/>
      <c r="GXI1658" s="10"/>
      <c r="GXJ1658" s="10"/>
      <c r="GXK1658" s="10"/>
      <c r="GXL1658" s="10"/>
      <c r="GXM1658" s="10"/>
      <c r="GXN1658" s="10"/>
      <c r="GXO1658" s="10"/>
      <c r="GXP1658" s="10"/>
      <c r="GXQ1658" s="10"/>
      <c r="GXR1658" s="10"/>
      <c r="GXS1658" s="10"/>
      <c r="GXT1658" s="10"/>
      <c r="GXU1658" s="10"/>
      <c r="GXV1658" s="10"/>
      <c r="GXW1658" s="10"/>
      <c r="GXX1658" s="10"/>
      <c r="GXY1658" s="10"/>
      <c r="GXZ1658" s="10"/>
      <c r="GYA1658" s="10"/>
      <c r="GYB1658" s="10"/>
      <c r="GYC1658" s="10"/>
      <c r="GYD1658" s="10"/>
      <c r="GYE1658" s="10"/>
      <c r="GYF1658" s="10"/>
      <c r="GYG1658" s="10"/>
      <c r="GYH1658" s="10"/>
      <c r="GYI1658" s="10"/>
      <c r="GYJ1658" s="10"/>
      <c r="GYK1658" s="10"/>
      <c r="GYL1658" s="10"/>
      <c r="GYM1658" s="10"/>
      <c r="GYN1658" s="10"/>
      <c r="GYO1658" s="10"/>
      <c r="GYP1658" s="10"/>
      <c r="GYQ1658" s="10"/>
      <c r="GYR1658" s="10"/>
      <c r="GYS1658" s="10"/>
      <c r="GYT1658" s="10"/>
      <c r="GYU1658" s="10"/>
      <c r="GYV1658" s="10"/>
      <c r="GYW1658" s="10"/>
      <c r="GYX1658" s="10"/>
      <c r="GYY1658" s="10"/>
      <c r="GYZ1658" s="10"/>
      <c r="GZA1658" s="10"/>
      <c r="GZB1658" s="10"/>
      <c r="GZC1658" s="10"/>
      <c r="GZD1658" s="10"/>
      <c r="GZE1658" s="10"/>
      <c r="GZF1658" s="10"/>
      <c r="GZG1658" s="10"/>
      <c r="GZH1658" s="10"/>
      <c r="GZI1658" s="10"/>
      <c r="GZJ1658" s="10"/>
      <c r="GZK1658" s="10"/>
      <c r="GZL1658" s="10"/>
      <c r="GZM1658" s="10"/>
      <c r="GZN1658" s="10"/>
      <c r="GZO1658" s="10"/>
      <c r="GZP1658" s="10"/>
      <c r="GZQ1658" s="10"/>
      <c r="GZR1658" s="10"/>
      <c r="GZS1658" s="10"/>
      <c r="GZT1658" s="10"/>
      <c r="GZU1658" s="10"/>
      <c r="GZV1658" s="10"/>
      <c r="GZW1658" s="10"/>
      <c r="GZX1658" s="10"/>
      <c r="GZY1658" s="10"/>
      <c r="GZZ1658" s="10"/>
      <c r="HAA1658" s="10"/>
      <c r="HAB1658" s="10"/>
      <c r="HAC1658" s="10"/>
      <c r="HAD1658" s="10"/>
      <c r="HAE1658" s="10"/>
      <c r="HAF1658" s="10"/>
      <c r="HAG1658" s="10"/>
      <c r="HAH1658" s="10"/>
      <c r="HAI1658" s="10"/>
      <c r="HAJ1658" s="10"/>
      <c r="HAK1658" s="10"/>
      <c r="HAL1658" s="10"/>
      <c r="HAM1658" s="10"/>
      <c r="HAN1658" s="10"/>
      <c r="HAO1658" s="10"/>
      <c r="HAP1658" s="10"/>
      <c r="HAQ1658" s="10"/>
      <c r="HAR1658" s="10"/>
      <c r="HAS1658" s="10"/>
      <c r="HAT1658" s="10"/>
      <c r="HAU1658" s="10"/>
      <c r="HAV1658" s="10"/>
      <c r="HAW1658" s="10"/>
      <c r="HAX1658" s="10"/>
      <c r="HAY1658" s="10"/>
      <c r="HAZ1658" s="10"/>
      <c r="HBA1658" s="10"/>
      <c r="HBB1658" s="10"/>
      <c r="HBC1658" s="10"/>
      <c r="HBD1658" s="10"/>
      <c r="HBE1658" s="10"/>
      <c r="HBF1658" s="10"/>
      <c r="HBG1658" s="10"/>
      <c r="HBH1658" s="10"/>
      <c r="HBI1658" s="10"/>
      <c r="HBJ1658" s="10"/>
      <c r="HBK1658" s="10"/>
      <c r="HBL1658" s="10"/>
      <c r="HBM1658" s="10"/>
      <c r="HBN1658" s="10"/>
      <c r="HBO1658" s="10"/>
      <c r="HBP1658" s="10"/>
      <c r="HBQ1658" s="10"/>
      <c r="HBR1658" s="10"/>
      <c r="HBS1658" s="10"/>
      <c r="HBT1658" s="10"/>
      <c r="HBU1658" s="10"/>
      <c r="HBV1658" s="10"/>
      <c r="HBW1658" s="10"/>
      <c r="HBX1658" s="10"/>
      <c r="HBY1658" s="10"/>
      <c r="HBZ1658" s="10"/>
      <c r="HCA1658" s="10"/>
      <c r="HCB1658" s="10"/>
      <c r="HCC1658" s="10"/>
      <c r="HCD1658" s="10"/>
      <c r="HCE1658" s="10"/>
      <c r="HCF1658" s="10"/>
      <c r="HCG1658" s="10"/>
      <c r="HCH1658" s="10"/>
      <c r="HCI1658" s="10"/>
      <c r="HCJ1658" s="10"/>
      <c r="HCK1658" s="10"/>
      <c r="HCL1658" s="10"/>
      <c r="HCM1658" s="10"/>
      <c r="HCN1658" s="10"/>
      <c r="HCO1658" s="10"/>
      <c r="HCP1658" s="10"/>
      <c r="HCQ1658" s="10"/>
      <c r="HCR1658" s="10"/>
      <c r="HCS1658" s="10"/>
      <c r="HCT1658" s="10"/>
      <c r="HCU1658" s="10"/>
      <c r="HCV1658" s="10"/>
      <c r="HCW1658" s="10"/>
      <c r="HCX1658" s="10"/>
      <c r="HCY1658" s="10"/>
      <c r="HCZ1658" s="10"/>
      <c r="HDA1658" s="10"/>
      <c r="HDB1658" s="10"/>
      <c r="HDC1658" s="10"/>
      <c r="HDD1658" s="10"/>
      <c r="HDE1658" s="10"/>
      <c r="HDF1658" s="10"/>
      <c r="HDG1658" s="10"/>
      <c r="HDH1658" s="10"/>
      <c r="HDI1658" s="10"/>
      <c r="HDJ1658" s="10"/>
      <c r="HDK1658" s="10"/>
      <c r="HDL1658" s="10"/>
      <c r="HDM1658" s="10"/>
      <c r="HDN1658" s="10"/>
      <c r="HDO1658" s="10"/>
      <c r="HDP1658" s="10"/>
      <c r="HDQ1658" s="10"/>
      <c r="HDR1658" s="10"/>
      <c r="HDS1658" s="10"/>
      <c r="HDT1658" s="10"/>
      <c r="HDU1658" s="10"/>
      <c r="HDV1658" s="10"/>
      <c r="HDW1658" s="10"/>
      <c r="HDX1658" s="10"/>
      <c r="HDY1658" s="10"/>
      <c r="HDZ1658" s="10"/>
      <c r="HEA1658" s="10"/>
      <c r="HEB1658" s="10"/>
      <c r="HEC1658" s="10"/>
      <c r="HED1658" s="10"/>
      <c r="HEE1658" s="10"/>
      <c r="HEF1658" s="10"/>
      <c r="HEG1658" s="10"/>
      <c r="HEH1658" s="10"/>
      <c r="HEI1658" s="10"/>
      <c r="HEJ1658" s="10"/>
      <c r="HEK1658" s="10"/>
      <c r="HEL1658" s="10"/>
      <c r="HEM1658" s="10"/>
      <c r="HEN1658" s="10"/>
      <c r="HEO1658" s="10"/>
      <c r="HEP1658" s="10"/>
      <c r="HEQ1658" s="10"/>
      <c r="HER1658" s="10"/>
      <c r="HES1658" s="10"/>
      <c r="HET1658" s="10"/>
      <c r="HEU1658" s="10"/>
      <c r="HEV1658" s="10"/>
      <c r="HEW1658" s="10"/>
      <c r="HEX1658" s="10"/>
      <c r="HEY1658" s="10"/>
      <c r="HEZ1658" s="10"/>
      <c r="HFA1658" s="10"/>
      <c r="HFB1658" s="10"/>
      <c r="HFC1658" s="10"/>
      <c r="HFD1658" s="10"/>
      <c r="HFE1658" s="10"/>
      <c r="HFF1658" s="10"/>
      <c r="HFG1658" s="10"/>
      <c r="HFH1658" s="10"/>
      <c r="HFI1658" s="10"/>
      <c r="HFJ1658" s="10"/>
      <c r="HFK1658" s="10"/>
      <c r="HFL1658" s="10"/>
      <c r="HFM1658" s="10"/>
      <c r="HFN1658" s="10"/>
      <c r="HFO1658" s="10"/>
      <c r="HFP1658" s="10"/>
      <c r="HFQ1658" s="10"/>
      <c r="HFR1658" s="10"/>
      <c r="HFS1658" s="10"/>
      <c r="HFT1658" s="10"/>
      <c r="HFU1658" s="10"/>
      <c r="HFV1658" s="10"/>
      <c r="HFW1658" s="10"/>
      <c r="HFX1658" s="10"/>
      <c r="HFY1658" s="10"/>
      <c r="HFZ1658" s="10"/>
      <c r="HGA1658" s="10"/>
      <c r="HGB1658" s="10"/>
      <c r="HGC1658" s="10"/>
      <c r="HGD1658" s="10"/>
      <c r="HGE1658" s="10"/>
      <c r="HGF1658" s="10"/>
      <c r="HGG1658" s="10"/>
      <c r="HGH1658" s="10"/>
      <c r="HGI1658" s="10"/>
      <c r="HGJ1658" s="10"/>
      <c r="HGK1658" s="10"/>
      <c r="HGL1658" s="10"/>
      <c r="HGM1658" s="10"/>
      <c r="HGN1658" s="10"/>
      <c r="HGO1658" s="10"/>
      <c r="HGP1658" s="10"/>
      <c r="HGQ1658" s="10"/>
      <c r="HGR1658" s="10"/>
      <c r="HGS1658" s="10"/>
      <c r="HGT1658" s="10"/>
      <c r="HGU1658" s="10"/>
      <c r="HGV1658" s="10"/>
      <c r="HGW1658" s="10"/>
      <c r="HGX1658" s="10"/>
      <c r="HGY1658" s="10"/>
      <c r="HGZ1658" s="10"/>
      <c r="HHA1658" s="10"/>
      <c r="HHB1658" s="10"/>
      <c r="HHC1658" s="10"/>
      <c r="HHD1658" s="10"/>
      <c r="HHE1658" s="10"/>
      <c r="HHF1658" s="10"/>
      <c r="HHG1658" s="10"/>
      <c r="HHH1658" s="10"/>
      <c r="HHI1658" s="10"/>
      <c r="HHJ1658" s="10"/>
      <c r="HHK1658" s="10"/>
      <c r="HHL1658" s="10"/>
      <c r="HHM1658" s="10"/>
      <c r="HHN1658" s="10"/>
      <c r="HHO1658" s="10"/>
      <c r="HHP1658" s="10"/>
      <c r="HHQ1658" s="10"/>
      <c r="HHR1658" s="10"/>
      <c r="HHS1658" s="10"/>
      <c r="HHT1658" s="10"/>
      <c r="HHU1658" s="10"/>
      <c r="HHV1658" s="10"/>
      <c r="HHW1658" s="10"/>
      <c r="HHX1658" s="10"/>
      <c r="HHY1658" s="10"/>
      <c r="HHZ1658" s="10"/>
      <c r="HIA1658" s="10"/>
      <c r="HIB1658" s="10"/>
      <c r="HIC1658" s="10"/>
      <c r="HID1658" s="10"/>
      <c r="HIE1658" s="10"/>
      <c r="HIF1658" s="10"/>
      <c r="HIG1658" s="10"/>
      <c r="HIH1658" s="10"/>
      <c r="HII1658" s="10"/>
      <c r="HIJ1658" s="10"/>
      <c r="HIK1658" s="10"/>
      <c r="HIL1658" s="10"/>
      <c r="HIM1658" s="10"/>
      <c r="HIN1658" s="10"/>
      <c r="HIO1658" s="10"/>
      <c r="HIP1658" s="10"/>
      <c r="HIQ1658" s="10"/>
      <c r="HIR1658" s="10"/>
      <c r="HIS1658" s="10"/>
      <c r="HIT1658" s="10"/>
      <c r="HIU1658" s="10"/>
      <c r="HIV1658" s="10"/>
      <c r="HIW1658" s="10"/>
      <c r="HIX1658" s="10"/>
      <c r="HIY1658" s="10"/>
      <c r="HIZ1658" s="10"/>
      <c r="HJA1658" s="10"/>
      <c r="HJB1658" s="10"/>
      <c r="HJC1658" s="10"/>
      <c r="HJD1658" s="10"/>
      <c r="HJE1658" s="10"/>
      <c r="HJF1658" s="10"/>
      <c r="HJG1658" s="10"/>
      <c r="HJH1658" s="10"/>
      <c r="HJI1658" s="10"/>
      <c r="HJJ1658" s="10"/>
      <c r="HJK1658" s="10"/>
      <c r="HJL1658" s="10"/>
      <c r="HJM1658" s="10"/>
      <c r="HJN1658" s="10"/>
      <c r="HJO1658" s="10"/>
      <c r="HJP1658" s="10"/>
      <c r="HJQ1658" s="10"/>
      <c r="HJR1658" s="10"/>
      <c r="HJS1658" s="10"/>
      <c r="HJT1658" s="10"/>
      <c r="HJU1658" s="10"/>
      <c r="HJV1658" s="10"/>
      <c r="HJW1658" s="10"/>
      <c r="HJX1658" s="10"/>
      <c r="HJY1658" s="10"/>
      <c r="HJZ1658" s="10"/>
      <c r="HKA1658" s="10"/>
      <c r="HKB1658" s="10"/>
      <c r="HKC1658" s="10"/>
      <c r="HKD1658" s="10"/>
      <c r="HKE1658" s="10"/>
      <c r="HKF1658" s="10"/>
      <c r="HKG1658" s="10"/>
      <c r="HKH1658" s="10"/>
      <c r="HKI1658" s="10"/>
      <c r="HKJ1658" s="10"/>
      <c r="HKK1658" s="10"/>
      <c r="HKL1658" s="10"/>
      <c r="HKM1658" s="10"/>
      <c r="HKN1658" s="10"/>
      <c r="HKO1658" s="10"/>
      <c r="HKP1658" s="10"/>
      <c r="HKQ1658" s="10"/>
      <c r="HKR1658" s="10"/>
      <c r="HKS1658" s="10"/>
      <c r="HKT1658" s="10"/>
      <c r="HKU1658" s="10"/>
      <c r="HKV1658" s="10"/>
      <c r="HKW1658" s="10"/>
      <c r="HKX1658" s="10"/>
      <c r="HKY1658" s="10"/>
      <c r="HKZ1658" s="10"/>
      <c r="HLA1658" s="10"/>
      <c r="HLB1658" s="10"/>
      <c r="HLC1658" s="10"/>
      <c r="HLD1658" s="10"/>
      <c r="HLE1658" s="10"/>
      <c r="HLF1658" s="10"/>
      <c r="HLG1658" s="10"/>
      <c r="HLH1658" s="10"/>
      <c r="HLI1658" s="10"/>
      <c r="HLJ1658" s="10"/>
      <c r="HLK1658" s="10"/>
      <c r="HLL1658" s="10"/>
      <c r="HLM1658" s="10"/>
      <c r="HLN1658" s="10"/>
      <c r="HLO1658" s="10"/>
      <c r="HLP1658" s="10"/>
      <c r="HLQ1658" s="10"/>
      <c r="HLR1658" s="10"/>
      <c r="HLS1658" s="10"/>
      <c r="HLT1658" s="10"/>
      <c r="HLU1658" s="10"/>
      <c r="HLV1658" s="10"/>
      <c r="HLW1658" s="10"/>
      <c r="HLX1658" s="10"/>
      <c r="HLY1658" s="10"/>
      <c r="HLZ1658" s="10"/>
      <c r="HMA1658" s="10"/>
      <c r="HMB1658" s="10"/>
      <c r="HMC1658" s="10"/>
      <c r="HMD1658" s="10"/>
      <c r="HME1658" s="10"/>
      <c r="HMF1658" s="10"/>
      <c r="HMG1658" s="10"/>
      <c r="HMH1658" s="10"/>
      <c r="HMI1658" s="10"/>
      <c r="HMJ1658" s="10"/>
      <c r="HMK1658" s="10"/>
      <c r="HML1658" s="10"/>
      <c r="HMM1658" s="10"/>
      <c r="HMN1658" s="10"/>
      <c r="HMO1658" s="10"/>
      <c r="HMP1658" s="10"/>
      <c r="HMQ1658" s="10"/>
      <c r="HMR1658" s="10"/>
      <c r="HMS1658" s="10"/>
      <c r="HMT1658" s="10"/>
      <c r="HMU1658" s="10"/>
      <c r="HMV1658" s="10"/>
      <c r="HMW1658" s="10"/>
      <c r="HMX1658" s="10"/>
      <c r="HMY1658" s="10"/>
      <c r="HMZ1658" s="10"/>
      <c r="HNA1658" s="10"/>
      <c r="HNB1658" s="10"/>
      <c r="HNC1658" s="10"/>
      <c r="HND1658" s="10"/>
      <c r="HNE1658" s="10"/>
      <c r="HNF1658" s="10"/>
      <c r="HNG1658" s="10"/>
      <c r="HNH1658" s="10"/>
      <c r="HNI1658" s="10"/>
      <c r="HNJ1658" s="10"/>
      <c r="HNK1658" s="10"/>
      <c r="HNL1658" s="10"/>
      <c r="HNM1658" s="10"/>
      <c r="HNN1658" s="10"/>
      <c r="HNO1658" s="10"/>
      <c r="HNP1658" s="10"/>
      <c r="HNQ1658" s="10"/>
      <c r="HNR1658" s="10"/>
      <c r="HNS1658" s="10"/>
      <c r="HNT1658" s="10"/>
      <c r="HNU1658" s="10"/>
      <c r="HNV1658" s="10"/>
      <c r="HNW1658" s="10"/>
      <c r="HNX1658" s="10"/>
      <c r="HNY1658" s="10"/>
      <c r="HNZ1658" s="10"/>
      <c r="HOA1658" s="10"/>
      <c r="HOB1658" s="10"/>
      <c r="HOC1658" s="10"/>
      <c r="HOD1658" s="10"/>
      <c r="HOE1658" s="10"/>
      <c r="HOF1658" s="10"/>
      <c r="HOG1658" s="10"/>
      <c r="HOH1658" s="10"/>
      <c r="HOI1658" s="10"/>
      <c r="HOJ1658" s="10"/>
      <c r="HOK1658" s="10"/>
      <c r="HOL1658" s="10"/>
      <c r="HOM1658" s="10"/>
      <c r="HON1658" s="10"/>
      <c r="HOO1658" s="10"/>
      <c r="HOP1658" s="10"/>
      <c r="HOQ1658" s="10"/>
      <c r="HOR1658" s="10"/>
      <c r="HOS1658" s="10"/>
      <c r="HOT1658" s="10"/>
      <c r="HOU1658" s="10"/>
      <c r="HOV1658" s="10"/>
      <c r="HOW1658" s="10"/>
      <c r="HOX1658" s="10"/>
      <c r="HOY1658" s="10"/>
      <c r="HOZ1658" s="10"/>
      <c r="HPA1658" s="10"/>
      <c r="HPB1658" s="10"/>
      <c r="HPC1658" s="10"/>
      <c r="HPD1658" s="10"/>
      <c r="HPE1658" s="10"/>
      <c r="HPF1658" s="10"/>
      <c r="HPG1658" s="10"/>
      <c r="HPH1658" s="10"/>
      <c r="HPI1658" s="10"/>
      <c r="HPJ1658" s="10"/>
      <c r="HPK1658" s="10"/>
      <c r="HPL1658" s="10"/>
      <c r="HPM1658" s="10"/>
      <c r="HPN1658" s="10"/>
      <c r="HPO1658" s="10"/>
      <c r="HPP1658" s="10"/>
      <c r="HPQ1658" s="10"/>
      <c r="HPR1658" s="10"/>
      <c r="HPS1658" s="10"/>
      <c r="HPT1658" s="10"/>
      <c r="HPU1658" s="10"/>
      <c r="HPV1658" s="10"/>
      <c r="HPW1658" s="10"/>
      <c r="HPX1658" s="10"/>
      <c r="HPY1658" s="10"/>
      <c r="HPZ1658" s="10"/>
      <c r="HQA1658" s="10"/>
      <c r="HQB1658" s="10"/>
      <c r="HQC1658" s="10"/>
      <c r="HQD1658" s="10"/>
      <c r="HQE1658" s="10"/>
      <c r="HQF1658" s="10"/>
      <c r="HQG1658" s="10"/>
      <c r="HQH1658" s="10"/>
      <c r="HQI1658" s="10"/>
      <c r="HQJ1658" s="10"/>
      <c r="HQK1658" s="10"/>
      <c r="HQL1658" s="10"/>
      <c r="HQM1658" s="10"/>
      <c r="HQN1658" s="10"/>
      <c r="HQO1658" s="10"/>
      <c r="HQP1658" s="10"/>
      <c r="HQQ1658" s="10"/>
      <c r="HQR1658" s="10"/>
      <c r="HQS1658" s="10"/>
      <c r="HQT1658" s="10"/>
      <c r="HQU1658" s="10"/>
      <c r="HQV1658" s="10"/>
      <c r="HQW1658" s="10"/>
      <c r="HQX1658" s="10"/>
      <c r="HQY1658" s="10"/>
      <c r="HQZ1658" s="10"/>
      <c r="HRA1658" s="10"/>
      <c r="HRB1658" s="10"/>
      <c r="HRC1658" s="10"/>
      <c r="HRD1658" s="10"/>
      <c r="HRE1658" s="10"/>
      <c r="HRF1658" s="10"/>
      <c r="HRG1658" s="10"/>
      <c r="HRH1658" s="10"/>
      <c r="HRI1658" s="10"/>
      <c r="HRJ1658" s="10"/>
      <c r="HRK1658" s="10"/>
      <c r="HRL1658" s="10"/>
      <c r="HRM1658" s="10"/>
      <c r="HRN1658" s="10"/>
      <c r="HRO1658" s="10"/>
      <c r="HRP1658" s="10"/>
      <c r="HRQ1658" s="10"/>
      <c r="HRR1658" s="10"/>
      <c r="HRS1658" s="10"/>
      <c r="HRT1658" s="10"/>
      <c r="HRU1658" s="10"/>
      <c r="HRV1658" s="10"/>
      <c r="HRW1658" s="10"/>
      <c r="HRX1658" s="10"/>
      <c r="HRY1658" s="10"/>
      <c r="HRZ1658" s="10"/>
      <c r="HSA1658" s="10"/>
      <c r="HSB1658" s="10"/>
      <c r="HSC1658" s="10"/>
      <c r="HSD1658" s="10"/>
      <c r="HSE1658" s="10"/>
      <c r="HSF1658" s="10"/>
      <c r="HSG1658" s="10"/>
      <c r="HSH1658" s="10"/>
      <c r="HSI1658" s="10"/>
      <c r="HSJ1658" s="10"/>
      <c r="HSK1658" s="10"/>
      <c r="HSL1658" s="10"/>
      <c r="HSM1658" s="10"/>
      <c r="HSN1658" s="10"/>
      <c r="HSO1658" s="10"/>
      <c r="HSP1658" s="10"/>
      <c r="HSQ1658" s="10"/>
      <c r="HSR1658" s="10"/>
      <c r="HSS1658" s="10"/>
      <c r="HST1658" s="10"/>
      <c r="HSU1658" s="10"/>
      <c r="HSV1658" s="10"/>
      <c r="HSW1658" s="10"/>
      <c r="HSX1658" s="10"/>
      <c r="HSY1658" s="10"/>
      <c r="HSZ1658" s="10"/>
      <c r="HTA1658" s="10"/>
      <c r="HTB1658" s="10"/>
      <c r="HTC1658" s="10"/>
      <c r="HTD1658" s="10"/>
      <c r="HTE1658" s="10"/>
      <c r="HTF1658" s="10"/>
      <c r="HTG1658" s="10"/>
      <c r="HTH1658" s="10"/>
      <c r="HTI1658" s="10"/>
      <c r="HTJ1658" s="10"/>
      <c r="HTK1658" s="10"/>
      <c r="HTL1658" s="10"/>
      <c r="HTM1658" s="10"/>
      <c r="HTN1658" s="10"/>
      <c r="HTO1658" s="10"/>
      <c r="HTP1658" s="10"/>
      <c r="HTQ1658" s="10"/>
      <c r="HTR1658" s="10"/>
      <c r="HTS1658" s="10"/>
      <c r="HTT1658" s="10"/>
      <c r="HTU1658" s="10"/>
      <c r="HTV1658" s="10"/>
      <c r="HTW1658" s="10"/>
      <c r="HTX1658" s="10"/>
      <c r="HTY1658" s="10"/>
      <c r="HTZ1658" s="10"/>
      <c r="HUA1658" s="10"/>
      <c r="HUB1658" s="10"/>
      <c r="HUC1658" s="10"/>
      <c r="HUD1658" s="10"/>
      <c r="HUE1658" s="10"/>
      <c r="HUF1658" s="10"/>
      <c r="HUG1658" s="10"/>
      <c r="HUH1658" s="10"/>
      <c r="HUI1658" s="10"/>
      <c r="HUJ1658" s="10"/>
      <c r="HUK1658" s="10"/>
      <c r="HUL1658" s="10"/>
      <c r="HUM1658" s="10"/>
      <c r="HUN1658" s="10"/>
      <c r="HUO1658" s="10"/>
      <c r="HUP1658" s="10"/>
      <c r="HUQ1658" s="10"/>
      <c r="HUR1658" s="10"/>
      <c r="HUS1658" s="10"/>
      <c r="HUT1658" s="10"/>
      <c r="HUU1658" s="10"/>
      <c r="HUV1658" s="10"/>
      <c r="HUW1658" s="10"/>
      <c r="HUX1658" s="10"/>
      <c r="HUY1658" s="10"/>
      <c r="HUZ1658" s="10"/>
      <c r="HVA1658" s="10"/>
      <c r="HVB1658" s="10"/>
      <c r="HVC1658" s="10"/>
      <c r="HVD1658" s="10"/>
      <c r="HVE1658" s="10"/>
      <c r="HVF1658" s="10"/>
      <c r="HVG1658" s="10"/>
      <c r="HVH1658" s="10"/>
      <c r="HVI1658" s="10"/>
      <c r="HVJ1658" s="10"/>
      <c r="HVK1658" s="10"/>
      <c r="HVL1658" s="10"/>
      <c r="HVM1658" s="10"/>
      <c r="HVN1658" s="10"/>
      <c r="HVO1658" s="10"/>
      <c r="HVP1658" s="10"/>
      <c r="HVQ1658" s="10"/>
      <c r="HVR1658" s="10"/>
      <c r="HVS1658" s="10"/>
      <c r="HVT1658" s="10"/>
      <c r="HVU1658" s="10"/>
      <c r="HVV1658" s="10"/>
      <c r="HVW1658" s="10"/>
      <c r="HVX1658" s="10"/>
      <c r="HVY1658" s="10"/>
      <c r="HVZ1658" s="10"/>
      <c r="HWA1658" s="10"/>
      <c r="HWB1658" s="10"/>
      <c r="HWC1658" s="10"/>
      <c r="HWD1658" s="10"/>
      <c r="HWE1658" s="10"/>
      <c r="HWF1658" s="10"/>
      <c r="HWG1658" s="10"/>
      <c r="HWH1658" s="10"/>
      <c r="HWI1658" s="10"/>
      <c r="HWJ1658" s="10"/>
      <c r="HWK1658" s="10"/>
      <c r="HWL1658" s="10"/>
      <c r="HWM1658" s="10"/>
      <c r="HWN1658" s="10"/>
      <c r="HWO1658" s="10"/>
      <c r="HWP1658" s="10"/>
      <c r="HWQ1658" s="10"/>
      <c r="HWR1658" s="10"/>
      <c r="HWS1658" s="10"/>
      <c r="HWT1658" s="10"/>
      <c r="HWU1658" s="10"/>
      <c r="HWV1658" s="10"/>
      <c r="HWW1658" s="10"/>
      <c r="HWX1658" s="10"/>
      <c r="HWY1658" s="10"/>
      <c r="HWZ1658" s="10"/>
      <c r="HXA1658" s="10"/>
      <c r="HXB1658" s="10"/>
      <c r="HXC1658" s="10"/>
      <c r="HXD1658" s="10"/>
      <c r="HXE1658" s="10"/>
      <c r="HXF1658" s="10"/>
      <c r="HXG1658" s="10"/>
      <c r="HXH1658" s="10"/>
      <c r="HXI1658" s="10"/>
      <c r="HXJ1658" s="10"/>
      <c r="HXK1658" s="10"/>
      <c r="HXL1658" s="10"/>
      <c r="HXM1658" s="10"/>
      <c r="HXN1658" s="10"/>
      <c r="HXO1658" s="10"/>
      <c r="HXP1658" s="10"/>
      <c r="HXQ1658" s="10"/>
      <c r="HXR1658" s="10"/>
      <c r="HXS1658" s="10"/>
      <c r="HXT1658" s="10"/>
      <c r="HXU1658" s="10"/>
      <c r="HXV1658" s="10"/>
      <c r="HXW1658" s="10"/>
      <c r="HXX1658" s="10"/>
      <c r="HXY1658" s="10"/>
      <c r="HXZ1658" s="10"/>
      <c r="HYA1658" s="10"/>
      <c r="HYB1658" s="10"/>
      <c r="HYC1658" s="10"/>
      <c r="HYD1658" s="10"/>
      <c r="HYE1658" s="10"/>
      <c r="HYF1658" s="10"/>
      <c r="HYG1658" s="10"/>
      <c r="HYH1658" s="10"/>
      <c r="HYI1658" s="10"/>
      <c r="HYJ1658" s="10"/>
      <c r="HYK1658" s="10"/>
      <c r="HYL1658" s="10"/>
      <c r="HYM1658" s="10"/>
      <c r="HYN1658" s="10"/>
      <c r="HYO1658" s="10"/>
      <c r="HYP1658" s="10"/>
      <c r="HYQ1658" s="10"/>
      <c r="HYR1658" s="10"/>
      <c r="HYS1658" s="10"/>
      <c r="HYT1658" s="10"/>
      <c r="HYU1658" s="10"/>
      <c r="HYV1658" s="10"/>
      <c r="HYW1658" s="10"/>
      <c r="HYX1658" s="10"/>
      <c r="HYY1658" s="10"/>
      <c r="HYZ1658" s="10"/>
      <c r="HZA1658" s="10"/>
      <c r="HZB1658" s="10"/>
      <c r="HZC1658" s="10"/>
      <c r="HZD1658" s="10"/>
      <c r="HZE1658" s="10"/>
      <c r="HZF1658" s="10"/>
      <c r="HZG1658" s="10"/>
      <c r="HZH1658" s="10"/>
      <c r="HZI1658" s="10"/>
      <c r="HZJ1658" s="10"/>
      <c r="HZK1658" s="10"/>
      <c r="HZL1658" s="10"/>
      <c r="HZM1658" s="10"/>
      <c r="HZN1658" s="10"/>
      <c r="HZO1658" s="10"/>
      <c r="HZP1658" s="10"/>
      <c r="HZQ1658" s="10"/>
      <c r="HZR1658" s="10"/>
      <c r="HZS1658" s="10"/>
      <c r="HZT1658" s="10"/>
      <c r="HZU1658" s="10"/>
      <c r="HZV1658" s="10"/>
      <c r="HZW1658" s="10"/>
      <c r="HZX1658" s="10"/>
      <c r="HZY1658" s="10"/>
      <c r="HZZ1658" s="10"/>
      <c r="IAA1658" s="10"/>
      <c r="IAB1658" s="10"/>
      <c r="IAC1658" s="10"/>
      <c r="IAD1658" s="10"/>
      <c r="IAE1658" s="10"/>
      <c r="IAF1658" s="10"/>
      <c r="IAG1658" s="10"/>
      <c r="IAH1658" s="10"/>
      <c r="IAI1658" s="10"/>
      <c r="IAJ1658" s="10"/>
      <c r="IAK1658" s="10"/>
      <c r="IAL1658" s="10"/>
      <c r="IAM1658" s="10"/>
      <c r="IAN1658" s="10"/>
      <c r="IAO1658" s="10"/>
      <c r="IAP1658" s="10"/>
      <c r="IAQ1658" s="10"/>
      <c r="IAR1658" s="10"/>
      <c r="IAS1658" s="10"/>
      <c r="IAT1658" s="10"/>
      <c r="IAU1658" s="10"/>
      <c r="IAV1658" s="10"/>
      <c r="IAW1658" s="10"/>
      <c r="IAX1658" s="10"/>
      <c r="IAY1658" s="10"/>
      <c r="IAZ1658" s="10"/>
      <c r="IBA1658" s="10"/>
      <c r="IBB1658" s="10"/>
      <c r="IBC1658" s="10"/>
      <c r="IBD1658" s="10"/>
      <c r="IBE1658" s="10"/>
      <c r="IBF1658" s="10"/>
      <c r="IBG1658" s="10"/>
      <c r="IBH1658" s="10"/>
      <c r="IBI1658" s="10"/>
      <c r="IBJ1658" s="10"/>
      <c r="IBK1658" s="10"/>
      <c r="IBL1658" s="10"/>
      <c r="IBM1658" s="10"/>
      <c r="IBN1658" s="10"/>
      <c r="IBO1658" s="10"/>
      <c r="IBP1658" s="10"/>
      <c r="IBQ1658" s="10"/>
      <c r="IBR1658" s="10"/>
      <c r="IBS1658" s="10"/>
      <c r="IBT1658" s="10"/>
      <c r="IBU1658" s="10"/>
      <c r="IBV1658" s="10"/>
      <c r="IBW1658" s="10"/>
      <c r="IBX1658" s="10"/>
      <c r="IBY1658" s="10"/>
      <c r="IBZ1658" s="10"/>
      <c r="ICA1658" s="10"/>
      <c r="ICB1658" s="10"/>
      <c r="ICC1658" s="10"/>
      <c r="ICD1658" s="10"/>
      <c r="ICE1658" s="10"/>
      <c r="ICF1658" s="10"/>
      <c r="ICG1658" s="10"/>
      <c r="ICH1658" s="10"/>
      <c r="ICI1658" s="10"/>
      <c r="ICJ1658" s="10"/>
      <c r="ICK1658" s="10"/>
      <c r="ICL1658" s="10"/>
      <c r="ICM1658" s="10"/>
      <c r="ICN1658" s="10"/>
      <c r="ICO1658" s="10"/>
      <c r="ICP1658" s="10"/>
      <c r="ICQ1658" s="10"/>
      <c r="ICR1658" s="10"/>
      <c r="ICS1658" s="10"/>
      <c r="ICT1658" s="10"/>
      <c r="ICU1658" s="10"/>
      <c r="ICV1658" s="10"/>
      <c r="ICW1658" s="10"/>
      <c r="ICX1658" s="10"/>
      <c r="ICY1658" s="10"/>
      <c r="ICZ1658" s="10"/>
      <c r="IDA1658" s="10"/>
      <c r="IDB1658" s="10"/>
      <c r="IDC1658" s="10"/>
      <c r="IDD1658" s="10"/>
      <c r="IDE1658" s="10"/>
      <c r="IDF1658" s="10"/>
      <c r="IDG1658" s="10"/>
      <c r="IDH1658" s="10"/>
      <c r="IDI1658" s="10"/>
      <c r="IDJ1658" s="10"/>
      <c r="IDK1658" s="10"/>
      <c r="IDL1658" s="10"/>
      <c r="IDM1658" s="10"/>
      <c r="IDN1658" s="10"/>
      <c r="IDO1658" s="10"/>
      <c r="IDP1658" s="10"/>
      <c r="IDQ1658" s="10"/>
      <c r="IDR1658" s="10"/>
      <c r="IDS1658" s="10"/>
      <c r="IDT1658" s="10"/>
      <c r="IDU1658" s="10"/>
      <c r="IDV1658" s="10"/>
      <c r="IDW1658" s="10"/>
      <c r="IDX1658" s="10"/>
      <c r="IDY1658" s="10"/>
      <c r="IDZ1658" s="10"/>
      <c r="IEA1658" s="10"/>
      <c r="IEB1658" s="10"/>
      <c r="IEC1658" s="10"/>
      <c r="IED1658" s="10"/>
      <c r="IEE1658" s="10"/>
      <c r="IEF1658" s="10"/>
      <c r="IEG1658" s="10"/>
      <c r="IEH1658" s="10"/>
      <c r="IEI1658" s="10"/>
      <c r="IEJ1658" s="10"/>
      <c r="IEK1658" s="10"/>
      <c r="IEL1658" s="10"/>
      <c r="IEM1658" s="10"/>
      <c r="IEN1658" s="10"/>
      <c r="IEO1658" s="10"/>
      <c r="IEP1658" s="10"/>
      <c r="IEQ1658" s="10"/>
      <c r="IER1658" s="10"/>
      <c r="IES1658" s="10"/>
      <c r="IET1658" s="10"/>
      <c r="IEU1658" s="10"/>
      <c r="IEV1658" s="10"/>
      <c r="IEW1658" s="10"/>
      <c r="IEX1658" s="10"/>
      <c r="IEY1658" s="10"/>
      <c r="IEZ1658" s="10"/>
      <c r="IFA1658" s="10"/>
      <c r="IFB1658" s="10"/>
      <c r="IFC1658" s="10"/>
      <c r="IFD1658" s="10"/>
      <c r="IFE1658" s="10"/>
      <c r="IFF1658" s="10"/>
      <c r="IFG1658" s="10"/>
      <c r="IFH1658" s="10"/>
      <c r="IFI1658" s="10"/>
      <c r="IFJ1658" s="10"/>
      <c r="IFK1658" s="10"/>
      <c r="IFL1658" s="10"/>
      <c r="IFM1658" s="10"/>
      <c r="IFN1658" s="10"/>
      <c r="IFO1658" s="10"/>
      <c r="IFP1658" s="10"/>
      <c r="IFQ1658" s="10"/>
      <c r="IFR1658" s="10"/>
      <c r="IFS1658" s="10"/>
      <c r="IFT1658" s="10"/>
      <c r="IFU1658" s="10"/>
      <c r="IFV1658" s="10"/>
      <c r="IFW1658" s="10"/>
      <c r="IFX1658" s="10"/>
      <c r="IFY1658" s="10"/>
      <c r="IFZ1658" s="10"/>
      <c r="IGA1658" s="10"/>
      <c r="IGB1658" s="10"/>
      <c r="IGC1658" s="10"/>
      <c r="IGD1658" s="10"/>
      <c r="IGE1658" s="10"/>
      <c r="IGF1658" s="10"/>
      <c r="IGG1658" s="10"/>
      <c r="IGH1658" s="10"/>
      <c r="IGI1658" s="10"/>
      <c r="IGJ1658" s="10"/>
      <c r="IGK1658" s="10"/>
      <c r="IGL1658" s="10"/>
      <c r="IGM1658" s="10"/>
      <c r="IGN1658" s="10"/>
      <c r="IGO1658" s="10"/>
      <c r="IGP1658" s="10"/>
      <c r="IGQ1658" s="10"/>
      <c r="IGR1658" s="10"/>
      <c r="IGS1658" s="10"/>
      <c r="IGT1658" s="10"/>
      <c r="IGU1658" s="10"/>
      <c r="IGV1658" s="10"/>
      <c r="IGW1658" s="10"/>
      <c r="IGX1658" s="10"/>
      <c r="IGY1658" s="10"/>
      <c r="IGZ1658" s="10"/>
      <c r="IHA1658" s="10"/>
      <c r="IHB1658" s="10"/>
      <c r="IHC1658" s="10"/>
      <c r="IHD1658" s="10"/>
      <c r="IHE1658" s="10"/>
      <c r="IHF1658" s="10"/>
      <c r="IHG1658" s="10"/>
      <c r="IHH1658" s="10"/>
      <c r="IHI1658" s="10"/>
      <c r="IHJ1658" s="10"/>
      <c r="IHK1658" s="10"/>
      <c r="IHL1658" s="10"/>
      <c r="IHM1658" s="10"/>
      <c r="IHN1658" s="10"/>
      <c r="IHO1658" s="10"/>
      <c r="IHP1658" s="10"/>
      <c r="IHQ1658" s="10"/>
      <c r="IHR1658" s="10"/>
      <c r="IHS1658" s="10"/>
      <c r="IHT1658" s="10"/>
      <c r="IHU1658" s="10"/>
      <c r="IHV1658" s="10"/>
      <c r="IHW1658" s="10"/>
      <c r="IHX1658" s="10"/>
      <c r="IHY1658" s="10"/>
      <c r="IHZ1658" s="10"/>
      <c r="IIA1658" s="10"/>
      <c r="IIB1658" s="10"/>
      <c r="IIC1658" s="10"/>
      <c r="IID1658" s="10"/>
      <c r="IIE1658" s="10"/>
      <c r="IIF1658" s="10"/>
      <c r="IIG1658" s="10"/>
      <c r="IIH1658" s="10"/>
      <c r="III1658" s="10"/>
      <c r="IIJ1658" s="10"/>
      <c r="IIK1658" s="10"/>
      <c r="IIL1658" s="10"/>
      <c r="IIM1658" s="10"/>
      <c r="IIN1658" s="10"/>
      <c r="IIO1658" s="10"/>
      <c r="IIP1658" s="10"/>
      <c r="IIQ1658" s="10"/>
      <c r="IIR1658" s="10"/>
      <c r="IIS1658" s="10"/>
      <c r="IIT1658" s="10"/>
      <c r="IIU1658" s="10"/>
      <c r="IIV1658" s="10"/>
      <c r="IIW1658" s="10"/>
      <c r="IIX1658" s="10"/>
      <c r="IIY1658" s="10"/>
      <c r="IIZ1658" s="10"/>
      <c r="IJA1658" s="10"/>
      <c r="IJB1658" s="10"/>
      <c r="IJC1658" s="10"/>
      <c r="IJD1658" s="10"/>
      <c r="IJE1658" s="10"/>
      <c r="IJF1658" s="10"/>
      <c r="IJG1658" s="10"/>
      <c r="IJH1658" s="10"/>
      <c r="IJI1658" s="10"/>
      <c r="IJJ1658" s="10"/>
      <c r="IJK1658" s="10"/>
      <c r="IJL1658" s="10"/>
      <c r="IJM1658" s="10"/>
      <c r="IJN1658" s="10"/>
      <c r="IJO1658" s="10"/>
      <c r="IJP1658" s="10"/>
      <c r="IJQ1658" s="10"/>
      <c r="IJR1658" s="10"/>
      <c r="IJS1658" s="10"/>
      <c r="IJT1658" s="10"/>
      <c r="IJU1658" s="10"/>
      <c r="IJV1658" s="10"/>
      <c r="IJW1658" s="10"/>
      <c r="IJX1658" s="10"/>
      <c r="IJY1658" s="10"/>
      <c r="IJZ1658" s="10"/>
      <c r="IKA1658" s="10"/>
      <c r="IKB1658" s="10"/>
      <c r="IKC1658" s="10"/>
      <c r="IKD1658" s="10"/>
      <c r="IKE1658" s="10"/>
      <c r="IKF1658" s="10"/>
      <c r="IKG1658" s="10"/>
      <c r="IKH1658" s="10"/>
      <c r="IKI1658" s="10"/>
      <c r="IKJ1658" s="10"/>
      <c r="IKK1658" s="10"/>
      <c r="IKL1658" s="10"/>
      <c r="IKM1658" s="10"/>
      <c r="IKN1658" s="10"/>
      <c r="IKO1658" s="10"/>
      <c r="IKP1658" s="10"/>
      <c r="IKQ1658" s="10"/>
      <c r="IKR1658" s="10"/>
      <c r="IKS1658" s="10"/>
      <c r="IKT1658" s="10"/>
      <c r="IKU1658" s="10"/>
      <c r="IKV1658" s="10"/>
      <c r="IKW1658" s="10"/>
      <c r="IKX1658" s="10"/>
      <c r="IKY1658" s="10"/>
      <c r="IKZ1658" s="10"/>
      <c r="ILA1658" s="10"/>
      <c r="ILB1658" s="10"/>
      <c r="ILC1658" s="10"/>
      <c r="ILD1658" s="10"/>
      <c r="ILE1658" s="10"/>
      <c r="ILF1658" s="10"/>
      <c r="ILG1658" s="10"/>
      <c r="ILH1658" s="10"/>
      <c r="ILI1658" s="10"/>
      <c r="ILJ1658" s="10"/>
      <c r="ILK1658" s="10"/>
      <c r="ILL1658" s="10"/>
      <c r="ILM1658" s="10"/>
      <c r="ILN1658" s="10"/>
      <c r="ILO1658" s="10"/>
      <c r="ILP1658" s="10"/>
      <c r="ILQ1658" s="10"/>
      <c r="ILR1658" s="10"/>
      <c r="ILS1658" s="10"/>
      <c r="ILT1658" s="10"/>
      <c r="ILU1658" s="10"/>
      <c r="ILV1658" s="10"/>
      <c r="ILW1658" s="10"/>
      <c r="ILX1658" s="10"/>
      <c r="ILY1658" s="10"/>
      <c r="ILZ1658" s="10"/>
      <c r="IMA1658" s="10"/>
      <c r="IMB1658" s="10"/>
      <c r="IMC1658" s="10"/>
      <c r="IMD1658" s="10"/>
      <c r="IME1658" s="10"/>
      <c r="IMF1658" s="10"/>
      <c r="IMG1658" s="10"/>
      <c r="IMH1658" s="10"/>
      <c r="IMI1658" s="10"/>
      <c r="IMJ1658" s="10"/>
      <c r="IMK1658" s="10"/>
      <c r="IML1658" s="10"/>
      <c r="IMM1658" s="10"/>
      <c r="IMN1658" s="10"/>
      <c r="IMO1658" s="10"/>
      <c r="IMP1658" s="10"/>
      <c r="IMQ1658" s="10"/>
      <c r="IMR1658" s="10"/>
      <c r="IMS1658" s="10"/>
      <c r="IMT1658" s="10"/>
      <c r="IMU1658" s="10"/>
      <c r="IMV1658" s="10"/>
      <c r="IMW1658" s="10"/>
      <c r="IMX1658" s="10"/>
      <c r="IMY1658" s="10"/>
      <c r="IMZ1658" s="10"/>
      <c r="INA1658" s="10"/>
      <c r="INB1658" s="10"/>
      <c r="INC1658" s="10"/>
      <c r="IND1658" s="10"/>
      <c r="INE1658" s="10"/>
      <c r="INF1658" s="10"/>
      <c r="ING1658" s="10"/>
      <c r="INH1658" s="10"/>
      <c r="INI1658" s="10"/>
      <c r="INJ1658" s="10"/>
      <c r="INK1658" s="10"/>
      <c r="INL1658" s="10"/>
      <c r="INM1658" s="10"/>
      <c r="INN1658" s="10"/>
      <c r="INO1658" s="10"/>
      <c r="INP1658" s="10"/>
      <c r="INQ1658" s="10"/>
      <c r="INR1658" s="10"/>
      <c r="INS1658" s="10"/>
      <c r="INT1658" s="10"/>
      <c r="INU1658" s="10"/>
      <c r="INV1658" s="10"/>
      <c r="INW1658" s="10"/>
      <c r="INX1658" s="10"/>
      <c r="INY1658" s="10"/>
      <c r="INZ1658" s="10"/>
      <c r="IOA1658" s="10"/>
      <c r="IOB1658" s="10"/>
      <c r="IOC1658" s="10"/>
      <c r="IOD1658" s="10"/>
      <c r="IOE1658" s="10"/>
      <c r="IOF1658" s="10"/>
      <c r="IOG1658" s="10"/>
      <c r="IOH1658" s="10"/>
      <c r="IOI1658" s="10"/>
      <c r="IOJ1658" s="10"/>
      <c r="IOK1658" s="10"/>
      <c r="IOL1658" s="10"/>
      <c r="IOM1658" s="10"/>
      <c r="ION1658" s="10"/>
      <c r="IOO1658" s="10"/>
      <c r="IOP1658" s="10"/>
      <c r="IOQ1658" s="10"/>
      <c r="IOR1658" s="10"/>
      <c r="IOS1658" s="10"/>
      <c r="IOT1658" s="10"/>
      <c r="IOU1658" s="10"/>
      <c r="IOV1658" s="10"/>
      <c r="IOW1658" s="10"/>
      <c r="IOX1658" s="10"/>
      <c r="IOY1658" s="10"/>
      <c r="IOZ1658" s="10"/>
      <c r="IPA1658" s="10"/>
      <c r="IPB1658" s="10"/>
      <c r="IPC1658" s="10"/>
      <c r="IPD1658" s="10"/>
      <c r="IPE1658" s="10"/>
      <c r="IPF1658" s="10"/>
      <c r="IPG1658" s="10"/>
      <c r="IPH1658" s="10"/>
      <c r="IPI1658" s="10"/>
      <c r="IPJ1658" s="10"/>
      <c r="IPK1658" s="10"/>
      <c r="IPL1658" s="10"/>
      <c r="IPM1658" s="10"/>
      <c r="IPN1658" s="10"/>
      <c r="IPO1658" s="10"/>
      <c r="IPP1658" s="10"/>
      <c r="IPQ1658" s="10"/>
      <c r="IPR1658" s="10"/>
      <c r="IPS1658" s="10"/>
      <c r="IPT1658" s="10"/>
      <c r="IPU1658" s="10"/>
      <c r="IPV1658" s="10"/>
      <c r="IPW1658" s="10"/>
      <c r="IPX1658" s="10"/>
      <c r="IPY1658" s="10"/>
      <c r="IPZ1658" s="10"/>
      <c r="IQA1658" s="10"/>
      <c r="IQB1658" s="10"/>
      <c r="IQC1658" s="10"/>
      <c r="IQD1658" s="10"/>
      <c r="IQE1658" s="10"/>
      <c r="IQF1658" s="10"/>
      <c r="IQG1658" s="10"/>
      <c r="IQH1658" s="10"/>
      <c r="IQI1658" s="10"/>
      <c r="IQJ1658" s="10"/>
      <c r="IQK1658" s="10"/>
      <c r="IQL1658" s="10"/>
      <c r="IQM1658" s="10"/>
      <c r="IQN1658" s="10"/>
      <c r="IQO1658" s="10"/>
      <c r="IQP1658" s="10"/>
      <c r="IQQ1658" s="10"/>
      <c r="IQR1658" s="10"/>
      <c r="IQS1658" s="10"/>
      <c r="IQT1658" s="10"/>
      <c r="IQU1658" s="10"/>
      <c r="IQV1658" s="10"/>
      <c r="IQW1658" s="10"/>
      <c r="IQX1658" s="10"/>
      <c r="IQY1658" s="10"/>
      <c r="IQZ1658" s="10"/>
      <c r="IRA1658" s="10"/>
      <c r="IRB1658" s="10"/>
      <c r="IRC1658" s="10"/>
      <c r="IRD1658" s="10"/>
      <c r="IRE1658" s="10"/>
      <c r="IRF1658" s="10"/>
      <c r="IRG1658" s="10"/>
      <c r="IRH1658" s="10"/>
      <c r="IRI1658" s="10"/>
      <c r="IRJ1658" s="10"/>
      <c r="IRK1658" s="10"/>
      <c r="IRL1658" s="10"/>
      <c r="IRM1658" s="10"/>
      <c r="IRN1658" s="10"/>
      <c r="IRO1658" s="10"/>
      <c r="IRP1658" s="10"/>
      <c r="IRQ1658" s="10"/>
      <c r="IRR1658" s="10"/>
      <c r="IRS1658" s="10"/>
      <c r="IRT1658" s="10"/>
      <c r="IRU1658" s="10"/>
      <c r="IRV1658" s="10"/>
      <c r="IRW1658" s="10"/>
      <c r="IRX1658" s="10"/>
      <c r="IRY1658" s="10"/>
      <c r="IRZ1658" s="10"/>
      <c r="ISA1658" s="10"/>
      <c r="ISB1658" s="10"/>
      <c r="ISC1658" s="10"/>
      <c r="ISD1658" s="10"/>
      <c r="ISE1658" s="10"/>
      <c r="ISF1658" s="10"/>
      <c r="ISG1658" s="10"/>
      <c r="ISH1658" s="10"/>
      <c r="ISI1658" s="10"/>
      <c r="ISJ1658" s="10"/>
      <c r="ISK1658" s="10"/>
      <c r="ISL1658" s="10"/>
      <c r="ISM1658" s="10"/>
      <c r="ISN1658" s="10"/>
      <c r="ISO1658" s="10"/>
      <c r="ISP1658" s="10"/>
      <c r="ISQ1658" s="10"/>
      <c r="ISR1658" s="10"/>
      <c r="ISS1658" s="10"/>
      <c r="IST1658" s="10"/>
      <c r="ISU1658" s="10"/>
      <c r="ISV1658" s="10"/>
      <c r="ISW1658" s="10"/>
      <c r="ISX1658" s="10"/>
      <c r="ISY1658" s="10"/>
      <c r="ISZ1658" s="10"/>
      <c r="ITA1658" s="10"/>
      <c r="ITB1658" s="10"/>
      <c r="ITC1658" s="10"/>
      <c r="ITD1658" s="10"/>
      <c r="ITE1658" s="10"/>
      <c r="ITF1658" s="10"/>
      <c r="ITG1658" s="10"/>
      <c r="ITH1658" s="10"/>
      <c r="ITI1658" s="10"/>
      <c r="ITJ1658" s="10"/>
      <c r="ITK1658" s="10"/>
      <c r="ITL1658" s="10"/>
      <c r="ITM1658" s="10"/>
      <c r="ITN1658" s="10"/>
      <c r="ITO1658" s="10"/>
      <c r="ITP1658" s="10"/>
      <c r="ITQ1658" s="10"/>
      <c r="ITR1658" s="10"/>
      <c r="ITS1658" s="10"/>
      <c r="ITT1658" s="10"/>
      <c r="ITU1658" s="10"/>
      <c r="ITV1658" s="10"/>
      <c r="ITW1658" s="10"/>
      <c r="ITX1658" s="10"/>
      <c r="ITY1658" s="10"/>
      <c r="ITZ1658" s="10"/>
      <c r="IUA1658" s="10"/>
      <c r="IUB1658" s="10"/>
      <c r="IUC1658" s="10"/>
      <c r="IUD1658" s="10"/>
      <c r="IUE1658" s="10"/>
      <c r="IUF1658" s="10"/>
      <c r="IUG1658" s="10"/>
      <c r="IUH1658" s="10"/>
      <c r="IUI1658" s="10"/>
      <c r="IUJ1658" s="10"/>
      <c r="IUK1658" s="10"/>
      <c r="IUL1658" s="10"/>
      <c r="IUM1658" s="10"/>
      <c r="IUN1658" s="10"/>
      <c r="IUO1658" s="10"/>
      <c r="IUP1658" s="10"/>
      <c r="IUQ1658" s="10"/>
      <c r="IUR1658" s="10"/>
      <c r="IUS1658" s="10"/>
      <c r="IUT1658" s="10"/>
      <c r="IUU1658" s="10"/>
      <c r="IUV1658" s="10"/>
      <c r="IUW1658" s="10"/>
      <c r="IUX1658" s="10"/>
      <c r="IUY1658" s="10"/>
      <c r="IUZ1658" s="10"/>
      <c r="IVA1658" s="10"/>
      <c r="IVB1658" s="10"/>
      <c r="IVC1658" s="10"/>
      <c r="IVD1658" s="10"/>
      <c r="IVE1658" s="10"/>
      <c r="IVF1658" s="10"/>
      <c r="IVG1658" s="10"/>
      <c r="IVH1658" s="10"/>
      <c r="IVI1658" s="10"/>
      <c r="IVJ1658" s="10"/>
      <c r="IVK1658" s="10"/>
      <c r="IVL1658" s="10"/>
      <c r="IVM1658" s="10"/>
      <c r="IVN1658" s="10"/>
      <c r="IVO1658" s="10"/>
      <c r="IVP1658" s="10"/>
      <c r="IVQ1658" s="10"/>
      <c r="IVR1658" s="10"/>
      <c r="IVS1658" s="10"/>
      <c r="IVT1658" s="10"/>
      <c r="IVU1658" s="10"/>
      <c r="IVV1658" s="10"/>
      <c r="IVW1658" s="10"/>
      <c r="IVX1658" s="10"/>
      <c r="IVY1658" s="10"/>
      <c r="IVZ1658" s="10"/>
      <c r="IWA1658" s="10"/>
      <c r="IWB1658" s="10"/>
      <c r="IWC1658" s="10"/>
      <c r="IWD1658" s="10"/>
      <c r="IWE1658" s="10"/>
      <c r="IWF1658" s="10"/>
      <c r="IWG1658" s="10"/>
      <c r="IWH1658" s="10"/>
      <c r="IWI1658" s="10"/>
      <c r="IWJ1658" s="10"/>
      <c r="IWK1658" s="10"/>
      <c r="IWL1658" s="10"/>
      <c r="IWM1658" s="10"/>
      <c r="IWN1658" s="10"/>
      <c r="IWO1658" s="10"/>
      <c r="IWP1658" s="10"/>
      <c r="IWQ1658" s="10"/>
      <c r="IWR1658" s="10"/>
      <c r="IWS1658" s="10"/>
      <c r="IWT1658" s="10"/>
      <c r="IWU1658" s="10"/>
      <c r="IWV1658" s="10"/>
      <c r="IWW1658" s="10"/>
      <c r="IWX1658" s="10"/>
      <c r="IWY1658" s="10"/>
      <c r="IWZ1658" s="10"/>
      <c r="IXA1658" s="10"/>
      <c r="IXB1658" s="10"/>
      <c r="IXC1658" s="10"/>
      <c r="IXD1658" s="10"/>
      <c r="IXE1658" s="10"/>
      <c r="IXF1658" s="10"/>
      <c r="IXG1658" s="10"/>
      <c r="IXH1658" s="10"/>
      <c r="IXI1658" s="10"/>
      <c r="IXJ1658" s="10"/>
      <c r="IXK1658" s="10"/>
      <c r="IXL1658" s="10"/>
      <c r="IXM1658" s="10"/>
      <c r="IXN1658" s="10"/>
      <c r="IXO1658" s="10"/>
      <c r="IXP1658" s="10"/>
      <c r="IXQ1658" s="10"/>
      <c r="IXR1658" s="10"/>
      <c r="IXS1658" s="10"/>
      <c r="IXT1658" s="10"/>
      <c r="IXU1658" s="10"/>
      <c r="IXV1658" s="10"/>
      <c r="IXW1658" s="10"/>
      <c r="IXX1658" s="10"/>
      <c r="IXY1658" s="10"/>
      <c r="IXZ1658" s="10"/>
      <c r="IYA1658" s="10"/>
      <c r="IYB1658" s="10"/>
      <c r="IYC1658" s="10"/>
      <c r="IYD1658" s="10"/>
      <c r="IYE1658" s="10"/>
      <c r="IYF1658" s="10"/>
      <c r="IYG1658" s="10"/>
      <c r="IYH1658" s="10"/>
      <c r="IYI1658" s="10"/>
      <c r="IYJ1658" s="10"/>
      <c r="IYK1658" s="10"/>
      <c r="IYL1658" s="10"/>
      <c r="IYM1658" s="10"/>
      <c r="IYN1658" s="10"/>
      <c r="IYO1658" s="10"/>
      <c r="IYP1658" s="10"/>
      <c r="IYQ1658" s="10"/>
      <c r="IYR1658" s="10"/>
      <c r="IYS1658" s="10"/>
      <c r="IYT1658" s="10"/>
      <c r="IYU1658" s="10"/>
      <c r="IYV1658" s="10"/>
      <c r="IYW1658" s="10"/>
      <c r="IYX1658" s="10"/>
      <c r="IYY1658" s="10"/>
      <c r="IYZ1658" s="10"/>
      <c r="IZA1658" s="10"/>
      <c r="IZB1658" s="10"/>
      <c r="IZC1658" s="10"/>
      <c r="IZD1658" s="10"/>
      <c r="IZE1658" s="10"/>
      <c r="IZF1658" s="10"/>
      <c r="IZG1658" s="10"/>
      <c r="IZH1658" s="10"/>
      <c r="IZI1658" s="10"/>
      <c r="IZJ1658" s="10"/>
      <c r="IZK1658" s="10"/>
      <c r="IZL1658" s="10"/>
      <c r="IZM1658" s="10"/>
      <c r="IZN1658" s="10"/>
      <c r="IZO1658" s="10"/>
      <c r="IZP1658" s="10"/>
      <c r="IZQ1658" s="10"/>
      <c r="IZR1658" s="10"/>
      <c r="IZS1658" s="10"/>
      <c r="IZT1658" s="10"/>
      <c r="IZU1658" s="10"/>
      <c r="IZV1658" s="10"/>
      <c r="IZW1658" s="10"/>
      <c r="IZX1658" s="10"/>
      <c r="IZY1658" s="10"/>
      <c r="IZZ1658" s="10"/>
      <c r="JAA1658" s="10"/>
      <c r="JAB1658" s="10"/>
      <c r="JAC1658" s="10"/>
      <c r="JAD1658" s="10"/>
      <c r="JAE1658" s="10"/>
      <c r="JAF1658" s="10"/>
      <c r="JAG1658" s="10"/>
      <c r="JAH1658" s="10"/>
      <c r="JAI1658" s="10"/>
      <c r="JAJ1658" s="10"/>
      <c r="JAK1658" s="10"/>
      <c r="JAL1658" s="10"/>
      <c r="JAM1658" s="10"/>
      <c r="JAN1658" s="10"/>
      <c r="JAO1658" s="10"/>
      <c r="JAP1658" s="10"/>
      <c r="JAQ1658" s="10"/>
      <c r="JAR1658" s="10"/>
      <c r="JAS1658" s="10"/>
      <c r="JAT1658" s="10"/>
      <c r="JAU1658" s="10"/>
      <c r="JAV1658" s="10"/>
      <c r="JAW1658" s="10"/>
      <c r="JAX1658" s="10"/>
      <c r="JAY1658" s="10"/>
      <c r="JAZ1658" s="10"/>
      <c r="JBA1658" s="10"/>
      <c r="JBB1658" s="10"/>
      <c r="JBC1658" s="10"/>
      <c r="JBD1658" s="10"/>
      <c r="JBE1658" s="10"/>
      <c r="JBF1658" s="10"/>
      <c r="JBG1658" s="10"/>
      <c r="JBH1658" s="10"/>
      <c r="JBI1658" s="10"/>
      <c r="JBJ1658" s="10"/>
      <c r="JBK1658" s="10"/>
      <c r="JBL1658" s="10"/>
      <c r="JBM1658" s="10"/>
      <c r="JBN1658" s="10"/>
      <c r="JBO1658" s="10"/>
      <c r="JBP1658" s="10"/>
      <c r="JBQ1658" s="10"/>
      <c r="JBR1658" s="10"/>
      <c r="JBS1658" s="10"/>
      <c r="JBT1658" s="10"/>
      <c r="JBU1658" s="10"/>
      <c r="JBV1658" s="10"/>
      <c r="JBW1658" s="10"/>
      <c r="JBX1658" s="10"/>
      <c r="JBY1658" s="10"/>
      <c r="JBZ1658" s="10"/>
      <c r="JCA1658" s="10"/>
      <c r="JCB1658" s="10"/>
      <c r="JCC1658" s="10"/>
      <c r="JCD1658" s="10"/>
      <c r="JCE1658" s="10"/>
      <c r="JCF1658" s="10"/>
      <c r="JCG1658" s="10"/>
      <c r="JCH1658" s="10"/>
      <c r="JCI1658" s="10"/>
      <c r="JCJ1658" s="10"/>
      <c r="JCK1658" s="10"/>
      <c r="JCL1658" s="10"/>
      <c r="JCM1658" s="10"/>
      <c r="JCN1658" s="10"/>
      <c r="JCO1658" s="10"/>
      <c r="JCP1658" s="10"/>
      <c r="JCQ1658" s="10"/>
      <c r="JCR1658" s="10"/>
      <c r="JCS1658" s="10"/>
      <c r="JCT1658" s="10"/>
      <c r="JCU1658" s="10"/>
      <c r="JCV1658" s="10"/>
      <c r="JCW1658" s="10"/>
      <c r="JCX1658" s="10"/>
      <c r="JCY1658" s="10"/>
      <c r="JCZ1658" s="10"/>
      <c r="JDA1658" s="10"/>
      <c r="JDB1658" s="10"/>
      <c r="JDC1658" s="10"/>
      <c r="JDD1658" s="10"/>
      <c r="JDE1658" s="10"/>
      <c r="JDF1658" s="10"/>
      <c r="JDG1658" s="10"/>
      <c r="JDH1658" s="10"/>
      <c r="JDI1658" s="10"/>
      <c r="JDJ1658" s="10"/>
      <c r="JDK1658" s="10"/>
      <c r="JDL1658" s="10"/>
      <c r="JDM1658" s="10"/>
      <c r="JDN1658" s="10"/>
      <c r="JDO1658" s="10"/>
      <c r="JDP1658" s="10"/>
      <c r="JDQ1658" s="10"/>
      <c r="JDR1658" s="10"/>
      <c r="JDS1658" s="10"/>
      <c r="JDT1658" s="10"/>
      <c r="JDU1658" s="10"/>
      <c r="JDV1658" s="10"/>
      <c r="JDW1658" s="10"/>
      <c r="JDX1658" s="10"/>
      <c r="JDY1658" s="10"/>
      <c r="JDZ1658" s="10"/>
      <c r="JEA1658" s="10"/>
      <c r="JEB1658" s="10"/>
      <c r="JEC1658" s="10"/>
      <c r="JED1658" s="10"/>
      <c r="JEE1658" s="10"/>
      <c r="JEF1658" s="10"/>
      <c r="JEG1658" s="10"/>
      <c r="JEH1658" s="10"/>
      <c r="JEI1658" s="10"/>
      <c r="JEJ1658" s="10"/>
      <c r="JEK1658" s="10"/>
      <c r="JEL1658" s="10"/>
      <c r="JEM1658" s="10"/>
      <c r="JEN1658" s="10"/>
      <c r="JEO1658" s="10"/>
      <c r="JEP1658" s="10"/>
      <c r="JEQ1658" s="10"/>
      <c r="JER1658" s="10"/>
      <c r="JES1658" s="10"/>
      <c r="JET1658" s="10"/>
      <c r="JEU1658" s="10"/>
      <c r="JEV1658" s="10"/>
      <c r="JEW1658" s="10"/>
      <c r="JEX1658" s="10"/>
      <c r="JEY1658" s="10"/>
      <c r="JEZ1658" s="10"/>
      <c r="JFA1658" s="10"/>
      <c r="JFB1658" s="10"/>
      <c r="JFC1658" s="10"/>
      <c r="JFD1658" s="10"/>
      <c r="JFE1658" s="10"/>
      <c r="JFF1658" s="10"/>
      <c r="JFG1658" s="10"/>
      <c r="JFH1658" s="10"/>
      <c r="JFI1658" s="10"/>
      <c r="JFJ1658" s="10"/>
      <c r="JFK1658" s="10"/>
      <c r="JFL1658" s="10"/>
      <c r="JFM1658" s="10"/>
      <c r="JFN1658" s="10"/>
      <c r="JFO1658" s="10"/>
      <c r="JFP1658" s="10"/>
      <c r="JFQ1658" s="10"/>
      <c r="JFR1658" s="10"/>
      <c r="JFS1658" s="10"/>
      <c r="JFT1658" s="10"/>
      <c r="JFU1658" s="10"/>
      <c r="JFV1658" s="10"/>
      <c r="JFW1658" s="10"/>
      <c r="JFX1658" s="10"/>
      <c r="JFY1658" s="10"/>
      <c r="JFZ1658" s="10"/>
      <c r="JGA1658" s="10"/>
      <c r="JGB1658" s="10"/>
      <c r="JGC1658" s="10"/>
      <c r="JGD1658" s="10"/>
      <c r="JGE1658" s="10"/>
      <c r="JGF1658" s="10"/>
      <c r="JGG1658" s="10"/>
      <c r="JGH1658" s="10"/>
      <c r="JGI1658" s="10"/>
      <c r="JGJ1658" s="10"/>
      <c r="JGK1658" s="10"/>
      <c r="JGL1658" s="10"/>
      <c r="JGM1658" s="10"/>
      <c r="JGN1658" s="10"/>
      <c r="JGO1658" s="10"/>
      <c r="JGP1658" s="10"/>
      <c r="JGQ1658" s="10"/>
      <c r="JGR1658" s="10"/>
      <c r="JGS1658" s="10"/>
      <c r="JGT1658" s="10"/>
      <c r="JGU1658" s="10"/>
      <c r="JGV1658" s="10"/>
      <c r="JGW1658" s="10"/>
      <c r="JGX1658" s="10"/>
      <c r="JGY1658" s="10"/>
      <c r="JGZ1658" s="10"/>
      <c r="JHA1658" s="10"/>
      <c r="JHB1658" s="10"/>
      <c r="JHC1658" s="10"/>
      <c r="JHD1658" s="10"/>
      <c r="JHE1658" s="10"/>
      <c r="JHF1658" s="10"/>
      <c r="JHG1658" s="10"/>
      <c r="JHH1658" s="10"/>
      <c r="JHI1658" s="10"/>
      <c r="JHJ1658" s="10"/>
      <c r="JHK1658" s="10"/>
      <c r="JHL1658" s="10"/>
      <c r="JHM1658" s="10"/>
      <c r="JHN1658" s="10"/>
      <c r="JHO1658" s="10"/>
      <c r="JHP1658" s="10"/>
      <c r="JHQ1658" s="10"/>
      <c r="JHR1658" s="10"/>
      <c r="JHS1658" s="10"/>
      <c r="JHT1658" s="10"/>
      <c r="JHU1658" s="10"/>
      <c r="JHV1658" s="10"/>
      <c r="JHW1658" s="10"/>
      <c r="JHX1658" s="10"/>
      <c r="JHY1658" s="10"/>
      <c r="JHZ1658" s="10"/>
      <c r="JIA1658" s="10"/>
      <c r="JIB1658" s="10"/>
      <c r="JIC1658" s="10"/>
      <c r="JID1658" s="10"/>
      <c r="JIE1658" s="10"/>
      <c r="JIF1658" s="10"/>
      <c r="JIG1658" s="10"/>
      <c r="JIH1658" s="10"/>
      <c r="JII1658" s="10"/>
      <c r="JIJ1658" s="10"/>
      <c r="JIK1658" s="10"/>
      <c r="JIL1658" s="10"/>
      <c r="JIM1658" s="10"/>
      <c r="JIN1658" s="10"/>
      <c r="JIO1658" s="10"/>
      <c r="JIP1658" s="10"/>
      <c r="JIQ1658" s="10"/>
      <c r="JIR1658" s="10"/>
      <c r="JIS1658" s="10"/>
      <c r="JIT1658" s="10"/>
      <c r="JIU1658" s="10"/>
      <c r="JIV1658" s="10"/>
      <c r="JIW1658" s="10"/>
      <c r="JIX1658" s="10"/>
      <c r="JIY1658" s="10"/>
      <c r="JIZ1658" s="10"/>
      <c r="JJA1658" s="10"/>
      <c r="JJB1658" s="10"/>
      <c r="JJC1658" s="10"/>
      <c r="JJD1658" s="10"/>
      <c r="JJE1658" s="10"/>
      <c r="JJF1658" s="10"/>
      <c r="JJG1658" s="10"/>
      <c r="JJH1658" s="10"/>
      <c r="JJI1658" s="10"/>
      <c r="JJJ1658" s="10"/>
      <c r="JJK1658" s="10"/>
      <c r="JJL1658" s="10"/>
      <c r="JJM1658" s="10"/>
      <c r="JJN1658" s="10"/>
      <c r="JJO1658" s="10"/>
      <c r="JJP1658" s="10"/>
      <c r="JJQ1658" s="10"/>
      <c r="JJR1658" s="10"/>
      <c r="JJS1658" s="10"/>
      <c r="JJT1658" s="10"/>
      <c r="JJU1658" s="10"/>
      <c r="JJV1658" s="10"/>
      <c r="JJW1658" s="10"/>
      <c r="JJX1658" s="10"/>
      <c r="JJY1658" s="10"/>
      <c r="JJZ1658" s="10"/>
      <c r="JKA1658" s="10"/>
      <c r="JKB1658" s="10"/>
      <c r="JKC1658" s="10"/>
      <c r="JKD1658" s="10"/>
      <c r="JKE1658" s="10"/>
      <c r="JKF1658" s="10"/>
      <c r="JKG1658" s="10"/>
      <c r="JKH1658" s="10"/>
      <c r="JKI1658" s="10"/>
      <c r="JKJ1658" s="10"/>
      <c r="JKK1658" s="10"/>
      <c r="JKL1658" s="10"/>
      <c r="JKM1658" s="10"/>
      <c r="JKN1658" s="10"/>
      <c r="JKO1658" s="10"/>
      <c r="JKP1658" s="10"/>
      <c r="JKQ1658" s="10"/>
      <c r="JKR1658" s="10"/>
      <c r="JKS1658" s="10"/>
      <c r="JKT1658" s="10"/>
      <c r="JKU1658" s="10"/>
      <c r="JKV1658" s="10"/>
      <c r="JKW1658" s="10"/>
      <c r="JKX1658" s="10"/>
      <c r="JKY1658" s="10"/>
      <c r="JKZ1658" s="10"/>
      <c r="JLA1658" s="10"/>
      <c r="JLB1658" s="10"/>
      <c r="JLC1658" s="10"/>
      <c r="JLD1658" s="10"/>
      <c r="JLE1658" s="10"/>
      <c r="JLF1658" s="10"/>
      <c r="JLG1658" s="10"/>
      <c r="JLH1658" s="10"/>
      <c r="JLI1658" s="10"/>
      <c r="JLJ1658" s="10"/>
      <c r="JLK1658" s="10"/>
      <c r="JLL1658" s="10"/>
      <c r="JLM1658" s="10"/>
      <c r="JLN1658" s="10"/>
      <c r="JLO1658" s="10"/>
      <c r="JLP1658" s="10"/>
      <c r="JLQ1658" s="10"/>
      <c r="JLR1658" s="10"/>
      <c r="JLS1658" s="10"/>
      <c r="JLT1658" s="10"/>
      <c r="JLU1658" s="10"/>
      <c r="JLV1658" s="10"/>
      <c r="JLW1658" s="10"/>
      <c r="JLX1658" s="10"/>
      <c r="JLY1658" s="10"/>
      <c r="JLZ1658" s="10"/>
      <c r="JMA1658" s="10"/>
      <c r="JMB1658" s="10"/>
      <c r="JMC1658" s="10"/>
      <c r="JMD1658" s="10"/>
      <c r="JME1658" s="10"/>
      <c r="JMF1658" s="10"/>
      <c r="JMG1658" s="10"/>
      <c r="JMH1658" s="10"/>
      <c r="JMI1658" s="10"/>
      <c r="JMJ1658" s="10"/>
      <c r="JMK1658" s="10"/>
      <c r="JML1658" s="10"/>
      <c r="JMM1658" s="10"/>
      <c r="JMN1658" s="10"/>
      <c r="JMO1658" s="10"/>
      <c r="JMP1658" s="10"/>
      <c r="JMQ1658" s="10"/>
      <c r="JMR1658" s="10"/>
      <c r="JMS1658" s="10"/>
      <c r="JMT1658" s="10"/>
      <c r="JMU1658" s="10"/>
      <c r="JMV1658" s="10"/>
      <c r="JMW1658" s="10"/>
      <c r="JMX1658" s="10"/>
      <c r="JMY1658" s="10"/>
      <c r="JMZ1658" s="10"/>
      <c r="JNA1658" s="10"/>
      <c r="JNB1658" s="10"/>
      <c r="JNC1658" s="10"/>
      <c r="JND1658" s="10"/>
      <c r="JNE1658" s="10"/>
      <c r="JNF1658" s="10"/>
      <c r="JNG1658" s="10"/>
      <c r="JNH1658" s="10"/>
      <c r="JNI1658" s="10"/>
      <c r="JNJ1658" s="10"/>
      <c r="JNK1658" s="10"/>
      <c r="JNL1658" s="10"/>
      <c r="JNM1658" s="10"/>
      <c r="JNN1658" s="10"/>
      <c r="JNO1658" s="10"/>
      <c r="JNP1658" s="10"/>
      <c r="JNQ1658" s="10"/>
      <c r="JNR1658" s="10"/>
      <c r="JNS1658" s="10"/>
      <c r="JNT1658" s="10"/>
      <c r="JNU1658" s="10"/>
      <c r="JNV1658" s="10"/>
      <c r="JNW1658" s="10"/>
      <c r="JNX1658" s="10"/>
      <c r="JNY1658" s="10"/>
      <c r="JNZ1658" s="10"/>
      <c r="JOA1658" s="10"/>
      <c r="JOB1658" s="10"/>
      <c r="JOC1658" s="10"/>
      <c r="JOD1658" s="10"/>
      <c r="JOE1658" s="10"/>
      <c r="JOF1658" s="10"/>
      <c r="JOG1658" s="10"/>
      <c r="JOH1658" s="10"/>
      <c r="JOI1658" s="10"/>
      <c r="JOJ1658" s="10"/>
      <c r="JOK1658" s="10"/>
      <c r="JOL1658" s="10"/>
      <c r="JOM1658" s="10"/>
      <c r="JON1658" s="10"/>
      <c r="JOO1658" s="10"/>
      <c r="JOP1658" s="10"/>
      <c r="JOQ1658" s="10"/>
      <c r="JOR1658" s="10"/>
      <c r="JOS1658" s="10"/>
      <c r="JOT1658" s="10"/>
      <c r="JOU1658" s="10"/>
      <c r="JOV1658" s="10"/>
      <c r="JOW1658" s="10"/>
      <c r="JOX1658" s="10"/>
      <c r="JOY1658" s="10"/>
      <c r="JOZ1658" s="10"/>
      <c r="JPA1658" s="10"/>
      <c r="JPB1658" s="10"/>
      <c r="JPC1658" s="10"/>
      <c r="JPD1658" s="10"/>
      <c r="JPE1658" s="10"/>
      <c r="JPF1658" s="10"/>
      <c r="JPG1658" s="10"/>
      <c r="JPH1658" s="10"/>
      <c r="JPI1658" s="10"/>
      <c r="JPJ1658" s="10"/>
      <c r="JPK1658" s="10"/>
      <c r="JPL1658" s="10"/>
      <c r="JPM1658" s="10"/>
      <c r="JPN1658" s="10"/>
      <c r="JPO1658" s="10"/>
      <c r="JPP1658" s="10"/>
      <c r="JPQ1658" s="10"/>
      <c r="JPR1658" s="10"/>
      <c r="JPS1658" s="10"/>
      <c r="JPT1658" s="10"/>
      <c r="JPU1658" s="10"/>
      <c r="JPV1658" s="10"/>
      <c r="JPW1658" s="10"/>
      <c r="JPX1658" s="10"/>
      <c r="JPY1658" s="10"/>
      <c r="JPZ1658" s="10"/>
      <c r="JQA1658" s="10"/>
      <c r="JQB1658" s="10"/>
      <c r="JQC1658" s="10"/>
      <c r="JQD1658" s="10"/>
      <c r="JQE1658" s="10"/>
      <c r="JQF1658" s="10"/>
      <c r="JQG1658" s="10"/>
      <c r="JQH1658" s="10"/>
      <c r="JQI1658" s="10"/>
      <c r="JQJ1658" s="10"/>
      <c r="JQK1658" s="10"/>
      <c r="JQL1658" s="10"/>
      <c r="JQM1658" s="10"/>
      <c r="JQN1658" s="10"/>
      <c r="JQO1658" s="10"/>
      <c r="JQP1658" s="10"/>
      <c r="JQQ1658" s="10"/>
      <c r="JQR1658" s="10"/>
      <c r="JQS1658" s="10"/>
      <c r="JQT1658" s="10"/>
      <c r="JQU1658" s="10"/>
      <c r="JQV1658" s="10"/>
      <c r="JQW1658" s="10"/>
      <c r="JQX1658" s="10"/>
      <c r="JQY1658" s="10"/>
      <c r="JQZ1658" s="10"/>
      <c r="JRA1658" s="10"/>
      <c r="JRB1658" s="10"/>
      <c r="JRC1658" s="10"/>
      <c r="JRD1658" s="10"/>
      <c r="JRE1658" s="10"/>
      <c r="JRF1658" s="10"/>
      <c r="JRG1658" s="10"/>
      <c r="JRH1658" s="10"/>
      <c r="JRI1658" s="10"/>
      <c r="JRJ1658" s="10"/>
      <c r="JRK1658" s="10"/>
      <c r="JRL1658" s="10"/>
      <c r="JRM1658" s="10"/>
      <c r="JRN1658" s="10"/>
      <c r="JRO1658" s="10"/>
      <c r="JRP1658" s="10"/>
      <c r="JRQ1658" s="10"/>
      <c r="JRR1658" s="10"/>
      <c r="JRS1658" s="10"/>
      <c r="JRT1658" s="10"/>
      <c r="JRU1658" s="10"/>
      <c r="JRV1658" s="10"/>
      <c r="JRW1658" s="10"/>
      <c r="JRX1658" s="10"/>
      <c r="JRY1658" s="10"/>
      <c r="JRZ1658" s="10"/>
      <c r="JSA1658" s="10"/>
      <c r="JSB1658" s="10"/>
      <c r="JSC1658" s="10"/>
      <c r="JSD1658" s="10"/>
      <c r="JSE1658" s="10"/>
      <c r="JSF1658" s="10"/>
      <c r="JSG1658" s="10"/>
      <c r="JSH1658" s="10"/>
      <c r="JSI1658" s="10"/>
      <c r="JSJ1658" s="10"/>
      <c r="JSK1658" s="10"/>
      <c r="JSL1658" s="10"/>
      <c r="JSM1658" s="10"/>
      <c r="JSN1658" s="10"/>
      <c r="JSO1658" s="10"/>
      <c r="JSP1658" s="10"/>
      <c r="JSQ1658" s="10"/>
      <c r="JSR1658" s="10"/>
      <c r="JSS1658" s="10"/>
      <c r="JST1658" s="10"/>
      <c r="JSU1658" s="10"/>
      <c r="JSV1658" s="10"/>
      <c r="JSW1658" s="10"/>
      <c r="JSX1658" s="10"/>
      <c r="JSY1658" s="10"/>
      <c r="JSZ1658" s="10"/>
      <c r="JTA1658" s="10"/>
      <c r="JTB1658" s="10"/>
      <c r="JTC1658" s="10"/>
      <c r="JTD1658" s="10"/>
      <c r="JTE1658" s="10"/>
      <c r="JTF1658" s="10"/>
      <c r="JTG1658" s="10"/>
      <c r="JTH1658" s="10"/>
      <c r="JTI1658" s="10"/>
      <c r="JTJ1658" s="10"/>
      <c r="JTK1658" s="10"/>
      <c r="JTL1658" s="10"/>
      <c r="JTM1658" s="10"/>
      <c r="JTN1658" s="10"/>
      <c r="JTO1658" s="10"/>
      <c r="JTP1658" s="10"/>
      <c r="JTQ1658" s="10"/>
      <c r="JTR1658" s="10"/>
      <c r="JTS1658" s="10"/>
      <c r="JTT1658" s="10"/>
      <c r="JTU1658" s="10"/>
      <c r="JTV1658" s="10"/>
      <c r="JTW1658" s="10"/>
      <c r="JTX1658" s="10"/>
      <c r="JTY1658" s="10"/>
      <c r="JTZ1658" s="10"/>
      <c r="JUA1658" s="10"/>
      <c r="JUB1658" s="10"/>
      <c r="JUC1658" s="10"/>
      <c r="JUD1658" s="10"/>
      <c r="JUE1658" s="10"/>
      <c r="JUF1658" s="10"/>
      <c r="JUG1658" s="10"/>
      <c r="JUH1658" s="10"/>
      <c r="JUI1658" s="10"/>
      <c r="JUJ1658" s="10"/>
      <c r="JUK1658" s="10"/>
      <c r="JUL1658" s="10"/>
      <c r="JUM1658" s="10"/>
      <c r="JUN1658" s="10"/>
      <c r="JUO1658" s="10"/>
      <c r="JUP1658" s="10"/>
      <c r="JUQ1658" s="10"/>
      <c r="JUR1658" s="10"/>
      <c r="JUS1658" s="10"/>
      <c r="JUT1658" s="10"/>
      <c r="JUU1658" s="10"/>
      <c r="JUV1658" s="10"/>
      <c r="JUW1658" s="10"/>
      <c r="JUX1658" s="10"/>
      <c r="JUY1658" s="10"/>
      <c r="JUZ1658" s="10"/>
      <c r="JVA1658" s="10"/>
      <c r="JVB1658" s="10"/>
      <c r="JVC1658" s="10"/>
      <c r="JVD1658" s="10"/>
      <c r="JVE1658" s="10"/>
      <c r="JVF1658" s="10"/>
      <c r="JVG1658" s="10"/>
      <c r="JVH1658" s="10"/>
      <c r="JVI1658" s="10"/>
      <c r="JVJ1658" s="10"/>
      <c r="JVK1658" s="10"/>
      <c r="JVL1658" s="10"/>
      <c r="JVM1658" s="10"/>
      <c r="JVN1658" s="10"/>
      <c r="JVO1658" s="10"/>
      <c r="JVP1658" s="10"/>
      <c r="JVQ1658" s="10"/>
      <c r="JVR1658" s="10"/>
      <c r="JVS1658" s="10"/>
      <c r="JVT1658" s="10"/>
      <c r="JVU1658" s="10"/>
      <c r="JVV1658" s="10"/>
      <c r="JVW1658" s="10"/>
      <c r="JVX1658" s="10"/>
      <c r="JVY1658" s="10"/>
      <c r="JVZ1658" s="10"/>
      <c r="JWA1658" s="10"/>
      <c r="JWB1658" s="10"/>
      <c r="JWC1658" s="10"/>
      <c r="JWD1658" s="10"/>
      <c r="JWE1658" s="10"/>
      <c r="JWF1658" s="10"/>
      <c r="JWG1658" s="10"/>
      <c r="JWH1658" s="10"/>
      <c r="JWI1658" s="10"/>
      <c r="JWJ1658" s="10"/>
      <c r="JWK1658" s="10"/>
      <c r="JWL1658" s="10"/>
      <c r="JWM1658" s="10"/>
      <c r="JWN1658" s="10"/>
      <c r="JWO1658" s="10"/>
      <c r="JWP1658" s="10"/>
      <c r="JWQ1658" s="10"/>
      <c r="JWR1658" s="10"/>
      <c r="JWS1658" s="10"/>
      <c r="JWT1658" s="10"/>
      <c r="JWU1658" s="10"/>
      <c r="JWV1658" s="10"/>
      <c r="JWW1658" s="10"/>
      <c r="JWX1658" s="10"/>
      <c r="JWY1658" s="10"/>
      <c r="JWZ1658" s="10"/>
      <c r="JXA1658" s="10"/>
      <c r="JXB1658" s="10"/>
      <c r="JXC1658" s="10"/>
      <c r="JXD1658" s="10"/>
      <c r="JXE1658" s="10"/>
      <c r="JXF1658" s="10"/>
      <c r="JXG1658" s="10"/>
      <c r="JXH1658" s="10"/>
      <c r="JXI1658" s="10"/>
      <c r="JXJ1658" s="10"/>
      <c r="JXK1658" s="10"/>
      <c r="JXL1658" s="10"/>
      <c r="JXM1658" s="10"/>
      <c r="JXN1658" s="10"/>
      <c r="JXO1658" s="10"/>
      <c r="JXP1658" s="10"/>
      <c r="JXQ1658" s="10"/>
      <c r="JXR1658" s="10"/>
      <c r="JXS1658" s="10"/>
      <c r="JXT1658" s="10"/>
      <c r="JXU1658" s="10"/>
      <c r="JXV1658" s="10"/>
      <c r="JXW1658" s="10"/>
      <c r="JXX1658" s="10"/>
      <c r="JXY1658" s="10"/>
      <c r="JXZ1658" s="10"/>
      <c r="JYA1658" s="10"/>
      <c r="JYB1658" s="10"/>
      <c r="JYC1658" s="10"/>
      <c r="JYD1658" s="10"/>
      <c r="JYE1658" s="10"/>
      <c r="JYF1658" s="10"/>
      <c r="JYG1658" s="10"/>
      <c r="JYH1658" s="10"/>
      <c r="JYI1658" s="10"/>
      <c r="JYJ1658" s="10"/>
      <c r="JYK1658" s="10"/>
      <c r="JYL1658" s="10"/>
      <c r="JYM1658" s="10"/>
      <c r="JYN1658" s="10"/>
      <c r="JYO1658" s="10"/>
      <c r="JYP1658" s="10"/>
      <c r="JYQ1658" s="10"/>
      <c r="JYR1658" s="10"/>
      <c r="JYS1658" s="10"/>
      <c r="JYT1658" s="10"/>
      <c r="JYU1658" s="10"/>
      <c r="JYV1658" s="10"/>
      <c r="JYW1658" s="10"/>
      <c r="JYX1658" s="10"/>
      <c r="JYY1658" s="10"/>
      <c r="JYZ1658" s="10"/>
      <c r="JZA1658" s="10"/>
      <c r="JZB1658" s="10"/>
      <c r="JZC1658" s="10"/>
      <c r="JZD1658" s="10"/>
      <c r="JZE1658" s="10"/>
      <c r="JZF1658" s="10"/>
      <c r="JZG1658" s="10"/>
      <c r="JZH1658" s="10"/>
      <c r="JZI1658" s="10"/>
      <c r="JZJ1658" s="10"/>
      <c r="JZK1658" s="10"/>
      <c r="JZL1658" s="10"/>
      <c r="JZM1658" s="10"/>
      <c r="JZN1658" s="10"/>
      <c r="JZO1658" s="10"/>
      <c r="JZP1658" s="10"/>
      <c r="JZQ1658" s="10"/>
      <c r="JZR1658" s="10"/>
      <c r="JZS1658" s="10"/>
      <c r="JZT1658" s="10"/>
      <c r="JZU1658" s="10"/>
      <c r="JZV1658" s="10"/>
      <c r="JZW1658" s="10"/>
      <c r="JZX1658" s="10"/>
      <c r="JZY1658" s="10"/>
      <c r="JZZ1658" s="10"/>
      <c r="KAA1658" s="10"/>
      <c r="KAB1658" s="10"/>
      <c r="KAC1658" s="10"/>
      <c r="KAD1658" s="10"/>
      <c r="KAE1658" s="10"/>
      <c r="KAF1658" s="10"/>
      <c r="KAG1658" s="10"/>
      <c r="KAH1658" s="10"/>
      <c r="KAI1658" s="10"/>
      <c r="KAJ1658" s="10"/>
      <c r="KAK1658" s="10"/>
      <c r="KAL1658" s="10"/>
      <c r="KAM1658" s="10"/>
      <c r="KAN1658" s="10"/>
      <c r="KAO1658" s="10"/>
      <c r="KAP1658" s="10"/>
      <c r="KAQ1658" s="10"/>
      <c r="KAR1658" s="10"/>
      <c r="KAS1658" s="10"/>
      <c r="KAT1658" s="10"/>
      <c r="KAU1658" s="10"/>
      <c r="KAV1658" s="10"/>
      <c r="KAW1658" s="10"/>
      <c r="KAX1658" s="10"/>
      <c r="KAY1658" s="10"/>
      <c r="KAZ1658" s="10"/>
      <c r="KBA1658" s="10"/>
      <c r="KBB1658" s="10"/>
      <c r="KBC1658" s="10"/>
      <c r="KBD1658" s="10"/>
      <c r="KBE1658" s="10"/>
      <c r="KBF1658" s="10"/>
      <c r="KBG1658" s="10"/>
      <c r="KBH1658" s="10"/>
      <c r="KBI1658" s="10"/>
      <c r="KBJ1658" s="10"/>
      <c r="KBK1658" s="10"/>
      <c r="KBL1658" s="10"/>
      <c r="KBM1658" s="10"/>
      <c r="KBN1658" s="10"/>
      <c r="KBO1658" s="10"/>
      <c r="KBP1658" s="10"/>
      <c r="KBQ1658" s="10"/>
      <c r="KBR1658" s="10"/>
      <c r="KBS1658" s="10"/>
      <c r="KBT1658" s="10"/>
      <c r="KBU1658" s="10"/>
      <c r="KBV1658" s="10"/>
      <c r="KBW1658" s="10"/>
      <c r="KBX1658" s="10"/>
      <c r="KBY1658" s="10"/>
      <c r="KBZ1658" s="10"/>
      <c r="KCA1658" s="10"/>
      <c r="KCB1658" s="10"/>
      <c r="KCC1658" s="10"/>
      <c r="KCD1658" s="10"/>
      <c r="KCE1658" s="10"/>
      <c r="KCF1658" s="10"/>
      <c r="KCG1658" s="10"/>
      <c r="KCH1658" s="10"/>
      <c r="KCI1658" s="10"/>
      <c r="KCJ1658" s="10"/>
      <c r="KCK1658" s="10"/>
      <c r="KCL1658" s="10"/>
      <c r="KCM1658" s="10"/>
      <c r="KCN1658" s="10"/>
      <c r="KCO1658" s="10"/>
      <c r="KCP1658" s="10"/>
      <c r="KCQ1658" s="10"/>
      <c r="KCR1658" s="10"/>
      <c r="KCS1658" s="10"/>
      <c r="KCT1658" s="10"/>
      <c r="KCU1658" s="10"/>
      <c r="KCV1658" s="10"/>
      <c r="KCW1658" s="10"/>
      <c r="KCX1658" s="10"/>
      <c r="KCY1658" s="10"/>
      <c r="KCZ1658" s="10"/>
      <c r="KDA1658" s="10"/>
      <c r="KDB1658" s="10"/>
      <c r="KDC1658" s="10"/>
      <c r="KDD1658" s="10"/>
      <c r="KDE1658" s="10"/>
      <c r="KDF1658" s="10"/>
      <c r="KDG1658" s="10"/>
      <c r="KDH1658" s="10"/>
      <c r="KDI1658" s="10"/>
      <c r="KDJ1658" s="10"/>
      <c r="KDK1658" s="10"/>
      <c r="KDL1658" s="10"/>
      <c r="KDM1658" s="10"/>
      <c r="KDN1658" s="10"/>
      <c r="KDO1658" s="10"/>
      <c r="KDP1658" s="10"/>
      <c r="KDQ1658" s="10"/>
      <c r="KDR1658" s="10"/>
      <c r="KDS1658" s="10"/>
      <c r="KDT1658" s="10"/>
      <c r="KDU1658" s="10"/>
      <c r="KDV1658" s="10"/>
      <c r="KDW1658" s="10"/>
      <c r="KDX1658" s="10"/>
      <c r="KDY1658" s="10"/>
      <c r="KDZ1658" s="10"/>
      <c r="KEA1658" s="10"/>
      <c r="KEB1658" s="10"/>
      <c r="KEC1658" s="10"/>
      <c r="KED1658" s="10"/>
      <c r="KEE1658" s="10"/>
      <c r="KEF1658" s="10"/>
      <c r="KEG1658" s="10"/>
      <c r="KEH1658" s="10"/>
      <c r="KEI1658" s="10"/>
      <c r="KEJ1658" s="10"/>
      <c r="KEK1658" s="10"/>
      <c r="KEL1658" s="10"/>
      <c r="KEM1658" s="10"/>
      <c r="KEN1658" s="10"/>
      <c r="KEO1658" s="10"/>
      <c r="KEP1658" s="10"/>
      <c r="KEQ1658" s="10"/>
      <c r="KER1658" s="10"/>
      <c r="KES1658" s="10"/>
      <c r="KET1658" s="10"/>
      <c r="KEU1658" s="10"/>
      <c r="KEV1658" s="10"/>
      <c r="KEW1658" s="10"/>
      <c r="KEX1658" s="10"/>
      <c r="KEY1658" s="10"/>
      <c r="KEZ1658" s="10"/>
      <c r="KFA1658" s="10"/>
      <c r="KFB1658" s="10"/>
      <c r="KFC1658" s="10"/>
      <c r="KFD1658" s="10"/>
      <c r="KFE1658" s="10"/>
      <c r="KFF1658" s="10"/>
      <c r="KFG1658" s="10"/>
      <c r="KFH1658" s="10"/>
      <c r="KFI1658" s="10"/>
      <c r="KFJ1658" s="10"/>
      <c r="KFK1658" s="10"/>
      <c r="KFL1658" s="10"/>
      <c r="KFM1658" s="10"/>
      <c r="KFN1658" s="10"/>
      <c r="KFO1658" s="10"/>
      <c r="KFP1658" s="10"/>
      <c r="KFQ1658" s="10"/>
      <c r="KFR1658" s="10"/>
      <c r="KFS1658" s="10"/>
      <c r="KFT1658" s="10"/>
      <c r="KFU1658" s="10"/>
      <c r="KFV1658" s="10"/>
      <c r="KFW1658" s="10"/>
      <c r="KFX1658" s="10"/>
      <c r="KFY1658" s="10"/>
      <c r="KFZ1658" s="10"/>
      <c r="KGA1658" s="10"/>
      <c r="KGB1658" s="10"/>
      <c r="KGC1658" s="10"/>
      <c r="KGD1658" s="10"/>
      <c r="KGE1658" s="10"/>
      <c r="KGF1658" s="10"/>
      <c r="KGG1658" s="10"/>
      <c r="KGH1658" s="10"/>
      <c r="KGI1658" s="10"/>
      <c r="KGJ1658" s="10"/>
      <c r="KGK1658" s="10"/>
      <c r="KGL1658" s="10"/>
      <c r="KGM1658" s="10"/>
      <c r="KGN1658" s="10"/>
      <c r="KGO1658" s="10"/>
      <c r="KGP1658" s="10"/>
      <c r="KGQ1658" s="10"/>
      <c r="KGR1658" s="10"/>
      <c r="KGS1658" s="10"/>
      <c r="KGT1658" s="10"/>
      <c r="KGU1658" s="10"/>
      <c r="KGV1658" s="10"/>
      <c r="KGW1658" s="10"/>
      <c r="KGX1658" s="10"/>
      <c r="KGY1658" s="10"/>
      <c r="KGZ1658" s="10"/>
      <c r="KHA1658" s="10"/>
      <c r="KHB1658" s="10"/>
      <c r="KHC1658" s="10"/>
      <c r="KHD1658" s="10"/>
      <c r="KHE1658" s="10"/>
      <c r="KHF1658" s="10"/>
      <c r="KHG1658" s="10"/>
      <c r="KHH1658" s="10"/>
      <c r="KHI1658" s="10"/>
      <c r="KHJ1658" s="10"/>
      <c r="KHK1658" s="10"/>
      <c r="KHL1658" s="10"/>
      <c r="KHM1658" s="10"/>
      <c r="KHN1658" s="10"/>
      <c r="KHO1658" s="10"/>
      <c r="KHP1658" s="10"/>
      <c r="KHQ1658" s="10"/>
      <c r="KHR1658" s="10"/>
      <c r="KHS1658" s="10"/>
      <c r="KHT1658" s="10"/>
      <c r="KHU1658" s="10"/>
      <c r="KHV1658" s="10"/>
      <c r="KHW1658" s="10"/>
      <c r="KHX1658" s="10"/>
      <c r="KHY1658" s="10"/>
      <c r="KHZ1658" s="10"/>
      <c r="KIA1658" s="10"/>
      <c r="KIB1658" s="10"/>
      <c r="KIC1658" s="10"/>
      <c r="KID1658" s="10"/>
      <c r="KIE1658" s="10"/>
      <c r="KIF1658" s="10"/>
      <c r="KIG1658" s="10"/>
      <c r="KIH1658" s="10"/>
      <c r="KII1658" s="10"/>
      <c r="KIJ1658" s="10"/>
      <c r="KIK1658" s="10"/>
      <c r="KIL1658" s="10"/>
      <c r="KIM1658" s="10"/>
      <c r="KIN1658" s="10"/>
      <c r="KIO1658" s="10"/>
      <c r="KIP1658" s="10"/>
      <c r="KIQ1658" s="10"/>
      <c r="KIR1658" s="10"/>
      <c r="KIS1658" s="10"/>
      <c r="KIT1658" s="10"/>
      <c r="KIU1658" s="10"/>
      <c r="KIV1658" s="10"/>
      <c r="KIW1658" s="10"/>
      <c r="KIX1658" s="10"/>
      <c r="KIY1658" s="10"/>
      <c r="KIZ1658" s="10"/>
      <c r="KJA1658" s="10"/>
      <c r="KJB1658" s="10"/>
      <c r="KJC1658" s="10"/>
      <c r="KJD1658" s="10"/>
      <c r="KJE1658" s="10"/>
      <c r="KJF1658" s="10"/>
      <c r="KJG1658" s="10"/>
      <c r="KJH1658" s="10"/>
      <c r="KJI1658" s="10"/>
      <c r="KJJ1658" s="10"/>
      <c r="KJK1658" s="10"/>
      <c r="KJL1658" s="10"/>
      <c r="KJM1658" s="10"/>
      <c r="KJN1658" s="10"/>
      <c r="KJO1658" s="10"/>
      <c r="KJP1658" s="10"/>
      <c r="KJQ1658" s="10"/>
      <c r="KJR1658" s="10"/>
      <c r="KJS1658" s="10"/>
      <c r="KJT1658" s="10"/>
      <c r="KJU1658" s="10"/>
      <c r="KJV1658" s="10"/>
      <c r="KJW1658" s="10"/>
      <c r="KJX1658" s="10"/>
      <c r="KJY1658" s="10"/>
      <c r="KJZ1658" s="10"/>
      <c r="KKA1658" s="10"/>
      <c r="KKB1658" s="10"/>
      <c r="KKC1658" s="10"/>
      <c r="KKD1658" s="10"/>
      <c r="KKE1658" s="10"/>
      <c r="KKF1658" s="10"/>
      <c r="KKG1658" s="10"/>
      <c r="KKH1658" s="10"/>
      <c r="KKI1658" s="10"/>
      <c r="KKJ1658" s="10"/>
      <c r="KKK1658" s="10"/>
      <c r="KKL1658" s="10"/>
      <c r="KKM1658" s="10"/>
      <c r="KKN1658" s="10"/>
      <c r="KKO1658" s="10"/>
      <c r="KKP1658" s="10"/>
      <c r="KKQ1658" s="10"/>
      <c r="KKR1658" s="10"/>
      <c r="KKS1658" s="10"/>
      <c r="KKT1658" s="10"/>
      <c r="KKU1658" s="10"/>
      <c r="KKV1658" s="10"/>
      <c r="KKW1658" s="10"/>
      <c r="KKX1658" s="10"/>
      <c r="KKY1658" s="10"/>
      <c r="KKZ1658" s="10"/>
      <c r="KLA1658" s="10"/>
      <c r="KLB1658" s="10"/>
      <c r="KLC1658" s="10"/>
      <c r="KLD1658" s="10"/>
      <c r="KLE1658" s="10"/>
      <c r="KLF1658" s="10"/>
      <c r="KLG1658" s="10"/>
      <c r="KLH1658" s="10"/>
      <c r="KLI1658" s="10"/>
      <c r="KLJ1658" s="10"/>
      <c r="KLK1658" s="10"/>
      <c r="KLL1658" s="10"/>
      <c r="KLM1658" s="10"/>
      <c r="KLN1658" s="10"/>
      <c r="KLO1658" s="10"/>
      <c r="KLP1658" s="10"/>
      <c r="KLQ1658" s="10"/>
      <c r="KLR1658" s="10"/>
      <c r="KLS1658" s="10"/>
      <c r="KLT1658" s="10"/>
      <c r="KLU1658" s="10"/>
      <c r="KLV1658" s="10"/>
      <c r="KLW1658" s="10"/>
      <c r="KLX1658" s="10"/>
      <c r="KLY1658" s="10"/>
      <c r="KLZ1658" s="10"/>
      <c r="KMA1658" s="10"/>
      <c r="KMB1658" s="10"/>
      <c r="KMC1658" s="10"/>
      <c r="KMD1658" s="10"/>
      <c r="KME1658" s="10"/>
      <c r="KMF1658" s="10"/>
      <c r="KMG1658" s="10"/>
      <c r="KMH1658" s="10"/>
      <c r="KMI1658" s="10"/>
      <c r="KMJ1658" s="10"/>
      <c r="KMK1658" s="10"/>
      <c r="KML1658" s="10"/>
      <c r="KMM1658" s="10"/>
      <c r="KMN1658" s="10"/>
      <c r="KMO1658" s="10"/>
      <c r="KMP1658" s="10"/>
      <c r="KMQ1658" s="10"/>
      <c r="KMR1658" s="10"/>
      <c r="KMS1658" s="10"/>
      <c r="KMT1658" s="10"/>
      <c r="KMU1658" s="10"/>
      <c r="KMV1658" s="10"/>
      <c r="KMW1658" s="10"/>
      <c r="KMX1658" s="10"/>
      <c r="KMY1658" s="10"/>
      <c r="KMZ1658" s="10"/>
      <c r="KNA1658" s="10"/>
      <c r="KNB1658" s="10"/>
      <c r="KNC1658" s="10"/>
      <c r="KND1658" s="10"/>
      <c r="KNE1658" s="10"/>
      <c r="KNF1658" s="10"/>
      <c r="KNG1658" s="10"/>
      <c r="KNH1658" s="10"/>
      <c r="KNI1658" s="10"/>
      <c r="KNJ1658" s="10"/>
      <c r="KNK1658" s="10"/>
      <c r="KNL1658" s="10"/>
      <c r="KNM1658" s="10"/>
      <c r="KNN1658" s="10"/>
      <c r="KNO1658" s="10"/>
      <c r="KNP1658" s="10"/>
      <c r="KNQ1658" s="10"/>
      <c r="KNR1658" s="10"/>
      <c r="KNS1658" s="10"/>
      <c r="KNT1658" s="10"/>
      <c r="KNU1658" s="10"/>
      <c r="KNV1658" s="10"/>
      <c r="KNW1658" s="10"/>
      <c r="KNX1658" s="10"/>
      <c r="KNY1658" s="10"/>
      <c r="KNZ1658" s="10"/>
      <c r="KOA1658" s="10"/>
      <c r="KOB1658" s="10"/>
      <c r="KOC1658" s="10"/>
      <c r="KOD1658" s="10"/>
      <c r="KOE1658" s="10"/>
      <c r="KOF1658" s="10"/>
      <c r="KOG1658" s="10"/>
      <c r="KOH1658" s="10"/>
      <c r="KOI1658" s="10"/>
      <c r="KOJ1658" s="10"/>
      <c r="KOK1658" s="10"/>
      <c r="KOL1658" s="10"/>
      <c r="KOM1658" s="10"/>
      <c r="KON1658" s="10"/>
      <c r="KOO1658" s="10"/>
      <c r="KOP1658" s="10"/>
      <c r="KOQ1658" s="10"/>
      <c r="KOR1658" s="10"/>
      <c r="KOS1658" s="10"/>
      <c r="KOT1658" s="10"/>
      <c r="KOU1658" s="10"/>
      <c r="KOV1658" s="10"/>
      <c r="KOW1658" s="10"/>
      <c r="KOX1658" s="10"/>
      <c r="KOY1658" s="10"/>
      <c r="KOZ1658" s="10"/>
      <c r="KPA1658" s="10"/>
      <c r="KPB1658" s="10"/>
      <c r="KPC1658" s="10"/>
      <c r="KPD1658" s="10"/>
      <c r="KPE1658" s="10"/>
      <c r="KPF1658" s="10"/>
      <c r="KPG1658" s="10"/>
      <c r="KPH1658" s="10"/>
      <c r="KPI1658" s="10"/>
      <c r="KPJ1658" s="10"/>
      <c r="KPK1658" s="10"/>
      <c r="KPL1658" s="10"/>
      <c r="KPM1658" s="10"/>
      <c r="KPN1658" s="10"/>
      <c r="KPO1658" s="10"/>
      <c r="KPP1658" s="10"/>
      <c r="KPQ1658" s="10"/>
      <c r="KPR1658" s="10"/>
      <c r="KPS1658" s="10"/>
      <c r="KPT1658" s="10"/>
      <c r="KPU1658" s="10"/>
      <c r="KPV1658" s="10"/>
      <c r="KPW1658" s="10"/>
      <c r="KPX1658" s="10"/>
      <c r="KPY1658" s="10"/>
      <c r="KPZ1658" s="10"/>
      <c r="KQA1658" s="10"/>
      <c r="KQB1658" s="10"/>
      <c r="KQC1658" s="10"/>
      <c r="KQD1658" s="10"/>
      <c r="KQE1658" s="10"/>
      <c r="KQF1658" s="10"/>
      <c r="KQG1658" s="10"/>
      <c r="KQH1658" s="10"/>
      <c r="KQI1658" s="10"/>
      <c r="KQJ1658" s="10"/>
      <c r="KQK1658" s="10"/>
      <c r="KQL1658" s="10"/>
      <c r="KQM1658" s="10"/>
      <c r="KQN1658" s="10"/>
      <c r="KQO1658" s="10"/>
      <c r="KQP1658" s="10"/>
      <c r="KQQ1658" s="10"/>
      <c r="KQR1658" s="10"/>
      <c r="KQS1658" s="10"/>
      <c r="KQT1658" s="10"/>
      <c r="KQU1658" s="10"/>
      <c r="KQV1658" s="10"/>
      <c r="KQW1658" s="10"/>
      <c r="KQX1658" s="10"/>
      <c r="KQY1658" s="10"/>
      <c r="KQZ1658" s="10"/>
      <c r="KRA1658" s="10"/>
      <c r="KRB1658" s="10"/>
      <c r="KRC1658" s="10"/>
      <c r="KRD1658" s="10"/>
      <c r="KRE1658" s="10"/>
      <c r="KRF1658" s="10"/>
      <c r="KRG1658" s="10"/>
      <c r="KRH1658" s="10"/>
      <c r="KRI1658" s="10"/>
      <c r="KRJ1658" s="10"/>
      <c r="KRK1658" s="10"/>
      <c r="KRL1658" s="10"/>
      <c r="KRM1658" s="10"/>
      <c r="KRN1658" s="10"/>
      <c r="KRO1658" s="10"/>
      <c r="KRP1658" s="10"/>
      <c r="KRQ1658" s="10"/>
      <c r="KRR1658" s="10"/>
      <c r="KRS1658" s="10"/>
      <c r="KRT1658" s="10"/>
      <c r="KRU1658" s="10"/>
      <c r="KRV1658" s="10"/>
      <c r="KRW1658" s="10"/>
      <c r="KRX1658" s="10"/>
      <c r="KRY1658" s="10"/>
      <c r="KRZ1658" s="10"/>
      <c r="KSA1658" s="10"/>
      <c r="KSB1658" s="10"/>
      <c r="KSC1658" s="10"/>
      <c r="KSD1658" s="10"/>
      <c r="KSE1658" s="10"/>
      <c r="KSF1658" s="10"/>
      <c r="KSG1658" s="10"/>
      <c r="KSH1658" s="10"/>
      <c r="KSI1658" s="10"/>
      <c r="KSJ1658" s="10"/>
      <c r="KSK1658" s="10"/>
      <c r="KSL1658" s="10"/>
      <c r="KSM1658" s="10"/>
      <c r="KSN1658" s="10"/>
      <c r="KSO1658" s="10"/>
      <c r="KSP1658" s="10"/>
      <c r="KSQ1658" s="10"/>
      <c r="KSR1658" s="10"/>
      <c r="KSS1658" s="10"/>
      <c r="KST1658" s="10"/>
      <c r="KSU1658" s="10"/>
      <c r="KSV1658" s="10"/>
      <c r="KSW1658" s="10"/>
      <c r="KSX1658" s="10"/>
      <c r="KSY1658" s="10"/>
      <c r="KSZ1658" s="10"/>
      <c r="KTA1658" s="10"/>
      <c r="KTB1658" s="10"/>
      <c r="KTC1658" s="10"/>
      <c r="KTD1658" s="10"/>
      <c r="KTE1658" s="10"/>
      <c r="KTF1658" s="10"/>
      <c r="KTG1658" s="10"/>
      <c r="KTH1658" s="10"/>
      <c r="KTI1658" s="10"/>
      <c r="KTJ1658" s="10"/>
      <c r="KTK1658" s="10"/>
      <c r="KTL1658" s="10"/>
      <c r="KTM1658" s="10"/>
      <c r="KTN1658" s="10"/>
      <c r="KTO1658" s="10"/>
      <c r="KTP1658" s="10"/>
      <c r="KTQ1658" s="10"/>
      <c r="KTR1658" s="10"/>
      <c r="KTS1658" s="10"/>
      <c r="KTT1658" s="10"/>
      <c r="KTU1658" s="10"/>
      <c r="KTV1658" s="10"/>
      <c r="KTW1658" s="10"/>
      <c r="KTX1658" s="10"/>
      <c r="KTY1658" s="10"/>
      <c r="KTZ1658" s="10"/>
      <c r="KUA1658" s="10"/>
      <c r="KUB1658" s="10"/>
      <c r="KUC1658" s="10"/>
      <c r="KUD1658" s="10"/>
      <c r="KUE1658" s="10"/>
      <c r="KUF1658" s="10"/>
      <c r="KUG1658" s="10"/>
      <c r="KUH1658" s="10"/>
      <c r="KUI1658" s="10"/>
      <c r="KUJ1658" s="10"/>
      <c r="KUK1658" s="10"/>
      <c r="KUL1658" s="10"/>
      <c r="KUM1658" s="10"/>
      <c r="KUN1658" s="10"/>
      <c r="KUO1658" s="10"/>
      <c r="KUP1658" s="10"/>
      <c r="KUQ1658" s="10"/>
      <c r="KUR1658" s="10"/>
      <c r="KUS1658" s="10"/>
      <c r="KUT1658" s="10"/>
      <c r="KUU1658" s="10"/>
      <c r="KUV1658" s="10"/>
      <c r="KUW1658" s="10"/>
      <c r="KUX1658" s="10"/>
      <c r="KUY1658" s="10"/>
      <c r="KUZ1658" s="10"/>
      <c r="KVA1658" s="10"/>
      <c r="KVB1658" s="10"/>
      <c r="KVC1658" s="10"/>
      <c r="KVD1658" s="10"/>
      <c r="KVE1658" s="10"/>
      <c r="KVF1658" s="10"/>
      <c r="KVG1658" s="10"/>
      <c r="KVH1658" s="10"/>
      <c r="KVI1658" s="10"/>
      <c r="KVJ1658" s="10"/>
      <c r="KVK1658" s="10"/>
      <c r="KVL1658" s="10"/>
      <c r="KVM1658" s="10"/>
      <c r="KVN1658" s="10"/>
      <c r="KVO1658" s="10"/>
      <c r="KVP1658" s="10"/>
      <c r="KVQ1658" s="10"/>
      <c r="KVR1658" s="10"/>
      <c r="KVS1658" s="10"/>
      <c r="KVT1658" s="10"/>
      <c r="KVU1658" s="10"/>
      <c r="KVV1658" s="10"/>
      <c r="KVW1658" s="10"/>
      <c r="KVX1658" s="10"/>
      <c r="KVY1658" s="10"/>
      <c r="KVZ1658" s="10"/>
      <c r="KWA1658" s="10"/>
      <c r="KWB1658" s="10"/>
      <c r="KWC1658" s="10"/>
      <c r="KWD1658" s="10"/>
      <c r="KWE1658" s="10"/>
      <c r="KWF1658" s="10"/>
      <c r="KWG1658" s="10"/>
      <c r="KWH1658" s="10"/>
      <c r="KWI1658" s="10"/>
      <c r="KWJ1658" s="10"/>
      <c r="KWK1658" s="10"/>
      <c r="KWL1658" s="10"/>
      <c r="KWM1658" s="10"/>
      <c r="KWN1658" s="10"/>
      <c r="KWO1658" s="10"/>
      <c r="KWP1658" s="10"/>
      <c r="KWQ1658" s="10"/>
      <c r="KWR1658" s="10"/>
      <c r="KWS1658" s="10"/>
      <c r="KWT1658" s="10"/>
      <c r="KWU1658" s="10"/>
      <c r="KWV1658" s="10"/>
      <c r="KWW1658" s="10"/>
      <c r="KWX1658" s="10"/>
      <c r="KWY1658" s="10"/>
      <c r="KWZ1658" s="10"/>
      <c r="KXA1658" s="10"/>
      <c r="KXB1658" s="10"/>
      <c r="KXC1658" s="10"/>
      <c r="KXD1658" s="10"/>
      <c r="KXE1658" s="10"/>
      <c r="KXF1658" s="10"/>
      <c r="KXG1658" s="10"/>
      <c r="KXH1658" s="10"/>
      <c r="KXI1658" s="10"/>
      <c r="KXJ1658" s="10"/>
      <c r="KXK1658" s="10"/>
      <c r="KXL1658" s="10"/>
      <c r="KXM1658" s="10"/>
      <c r="KXN1658" s="10"/>
      <c r="KXO1658" s="10"/>
      <c r="KXP1658" s="10"/>
      <c r="KXQ1658" s="10"/>
      <c r="KXR1658" s="10"/>
      <c r="KXS1658" s="10"/>
      <c r="KXT1658" s="10"/>
      <c r="KXU1658" s="10"/>
      <c r="KXV1658" s="10"/>
      <c r="KXW1658" s="10"/>
      <c r="KXX1658" s="10"/>
      <c r="KXY1658" s="10"/>
      <c r="KXZ1658" s="10"/>
      <c r="KYA1658" s="10"/>
      <c r="KYB1658" s="10"/>
      <c r="KYC1658" s="10"/>
      <c r="KYD1658" s="10"/>
      <c r="KYE1658" s="10"/>
      <c r="KYF1658" s="10"/>
      <c r="KYG1658" s="10"/>
      <c r="KYH1658" s="10"/>
      <c r="KYI1658" s="10"/>
      <c r="KYJ1658" s="10"/>
      <c r="KYK1658" s="10"/>
      <c r="KYL1658" s="10"/>
      <c r="KYM1658" s="10"/>
      <c r="KYN1658" s="10"/>
      <c r="KYO1658" s="10"/>
      <c r="KYP1658" s="10"/>
      <c r="KYQ1658" s="10"/>
      <c r="KYR1658" s="10"/>
      <c r="KYS1658" s="10"/>
      <c r="KYT1658" s="10"/>
      <c r="KYU1658" s="10"/>
      <c r="KYV1658" s="10"/>
      <c r="KYW1658" s="10"/>
      <c r="KYX1658" s="10"/>
      <c r="KYY1658" s="10"/>
      <c r="KYZ1658" s="10"/>
      <c r="KZA1658" s="10"/>
      <c r="KZB1658" s="10"/>
      <c r="KZC1658" s="10"/>
      <c r="KZD1658" s="10"/>
      <c r="KZE1658" s="10"/>
      <c r="KZF1658" s="10"/>
      <c r="KZG1658" s="10"/>
      <c r="KZH1658" s="10"/>
      <c r="KZI1658" s="10"/>
      <c r="KZJ1658" s="10"/>
      <c r="KZK1658" s="10"/>
      <c r="KZL1658" s="10"/>
      <c r="KZM1658" s="10"/>
      <c r="KZN1658" s="10"/>
      <c r="KZO1658" s="10"/>
      <c r="KZP1658" s="10"/>
      <c r="KZQ1658" s="10"/>
      <c r="KZR1658" s="10"/>
      <c r="KZS1658" s="10"/>
      <c r="KZT1658" s="10"/>
      <c r="KZU1658" s="10"/>
      <c r="KZV1658" s="10"/>
      <c r="KZW1658" s="10"/>
      <c r="KZX1658" s="10"/>
      <c r="KZY1658" s="10"/>
      <c r="KZZ1658" s="10"/>
      <c r="LAA1658" s="10"/>
      <c r="LAB1658" s="10"/>
      <c r="LAC1658" s="10"/>
      <c r="LAD1658" s="10"/>
      <c r="LAE1658" s="10"/>
      <c r="LAF1658" s="10"/>
      <c r="LAG1658" s="10"/>
      <c r="LAH1658" s="10"/>
      <c r="LAI1658" s="10"/>
      <c r="LAJ1658" s="10"/>
      <c r="LAK1658" s="10"/>
      <c r="LAL1658" s="10"/>
      <c r="LAM1658" s="10"/>
      <c r="LAN1658" s="10"/>
      <c r="LAO1658" s="10"/>
      <c r="LAP1658" s="10"/>
      <c r="LAQ1658" s="10"/>
      <c r="LAR1658" s="10"/>
      <c r="LAS1658" s="10"/>
      <c r="LAT1658" s="10"/>
      <c r="LAU1658" s="10"/>
      <c r="LAV1658" s="10"/>
      <c r="LAW1658" s="10"/>
      <c r="LAX1658" s="10"/>
      <c r="LAY1658" s="10"/>
      <c r="LAZ1658" s="10"/>
      <c r="LBA1658" s="10"/>
      <c r="LBB1658" s="10"/>
      <c r="LBC1658" s="10"/>
      <c r="LBD1658" s="10"/>
      <c r="LBE1658" s="10"/>
      <c r="LBF1658" s="10"/>
      <c r="LBG1658" s="10"/>
      <c r="LBH1658" s="10"/>
      <c r="LBI1658" s="10"/>
      <c r="LBJ1658" s="10"/>
      <c r="LBK1658" s="10"/>
      <c r="LBL1658" s="10"/>
      <c r="LBM1658" s="10"/>
      <c r="LBN1658" s="10"/>
      <c r="LBO1658" s="10"/>
      <c r="LBP1658" s="10"/>
      <c r="LBQ1658" s="10"/>
      <c r="LBR1658" s="10"/>
      <c r="LBS1658" s="10"/>
      <c r="LBT1658" s="10"/>
      <c r="LBU1658" s="10"/>
      <c r="LBV1658" s="10"/>
      <c r="LBW1658" s="10"/>
      <c r="LBX1658" s="10"/>
      <c r="LBY1658" s="10"/>
      <c r="LBZ1658" s="10"/>
      <c r="LCA1658" s="10"/>
      <c r="LCB1658" s="10"/>
      <c r="LCC1658" s="10"/>
      <c r="LCD1658" s="10"/>
      <c r="LCE1658" s="10"/>
      <c r="LCF1658" s="10"/>
      <c r="LCG1658" s="10"/>
      <c r="LCH1658" s="10"/>
      <c r="LCI1658" s="10"/>
      <c r="LCJ1658" s="10"/>
      <c r="LCK1658" s="10"/>
      <c r="LCL1658" s="10"/>
      <c r="LCM1658" s="10"/>
      <c r="LCN1658" s="10"/>
      <c r="LCO1658" s="10"/>
      <c r="LCP1658" s="10"/>
      <c r="LCQ1658" s="10"/>
      <c r="LCR1658" s="10"/>
      <c r="LCS1658" s="10"/>
      <c r="LCT1658" s="10"/>
      <c r="LCU1658" s="10"/>
      <c r="LCV1658" s="10"/>
      <c r="LCW1658" s="10"/>
      <c r="LCX1658" s="10"/>
      <c r="LCY1658" s="10"/>
      <c r="LCZ1658" s="10"/>
      <c r="LDA1658" s="10"/>
      <c r="LDB1658" s="10"/>
      <c r="LDC1658" s="10"/>
      <c r="LDD1658" s="10"/>
      <c r="LDE1658" s="10"/>
      <c r="LDF1658" s="10"/>
      <c r="LDG1658" s="10"/>
      <c r="LDH1658" s="10"/>
      <c r="LDI1658" s="10"/>
      <c r="LDJ1658" s="10"/>
      <c r="LDK1658" s="10"/>
      <c r="LDL1658" s="10"/>
      <c r="LDM1658" s="10"/>
      <c r="LDN1658" s="10"/>
      <c r="LDO1658" s="10"/>
      <c r="LDP1658" s="10"/>
      <c r="LDQ1658" s="10"/>
      <c r="LDR1658" s="10"/>
      <c r="LDS1658" s="10"/>
      <c r="LDT1658" s="10"/>
      <c r="LDU1658" s="10"/>
      <c r="LDV1658" s="10"/>
      <c r="LDW1658" s="10"/>
      <c r="LDX1658" s="10"/>
      <c r="LDY1658" s="10"/>
      <c r="LDZ1658" s="10"/>
      <c r="LEA1658" s="10"/>
      <c r="LEB1658" s="10"/>
      <c r="LEC1658" s="10"/>
      <c r="LED1658" s="10"/>
      <c r="LEE1658" s="10"/>
      <c r="LEF1658" s="10"/>
      <c r="LEG1658" s="10"/>
      <c r="LEH1658" s="10"/>
      <c r="LEI1658" s="10"/>
      <c r="LEJ1658" s="10"/>
      <c r="LEK1658" s="10"/>
      <c r="LEL1658" s="10"/>
      <c r="LEM1658" s="10"/>
      <c r="LEN1658" s="10"/>
      <c r="LEO1658" s="10"/>
      <c r="LEP1658" s="10"/>
      <c r="LEQ1658" s="10"/>
      <c r="LER1658" s="10"/>
      <c r="LES1658" s="10"/>
      <c r="LET1658" s="10"/>
      <c r="LEU1658" s="10"/>
      <c r="LEV1658" s="10"/>
      <c r="LEW1658" s="10"/>
      <c r="LEX1658" s="10"/>
      <c r="LEY1658" s="10"/>
      <c r="LEZ1658" s="10"/>
      <c r="LFA1658" s="10"/>
      <c r="LFB1658" s="10"/>
      <c r="LFC1658" s="10"/>
      <c r="LFD1658" s="10"/>
      <c r="LFE1658" s="10"/>
      <c r="LFF1658" s="10"/>
      <c r="LFG1658" s="10"/>
      <c r="LFH1658" s="10"/>
      <c r="LFI1658" s="10"/>
      <c r="LFJ1658" s="10"/>
      <c r="LFK1658" s="10"/>
      <c r="LFL1658" s="10"/>
      <c r="LFM1658" s="10"/>
      <c r="LFN1658" s="10"/>
      <c r="LFO1658" s="10"/>
      <c r="LFP1658" s="10"/>
      <c r="LFQ1658" s="10"/>
      <c r="LFR1658" s="10"/>
      <c r="LFS1658" s="10"/>
      <c r="LFT1658" s="10"/>
      <c r="LFU1658" s="10"/>
      <c r="LFV1658" s="10"/>
      <c r="LFW1658" s="10"/>
      <c r="LFX1658" s="10"/>
      <c r="LFY1658" s="10"/>
      <c r="LFZ1658" s="10"/>
      <c r="LGA1658" s="10"/>
      <c r="LGB1658" s="10"/>
      <c r="LGC1658" s="10"/>
      <c r="LGD1658" s="10"/>
      <c r="LGE1658" s="10"/>
      <c r="LGF1658" s="10"/>
      <c r="LGG1658" s="10"/>
      <c r="LGH1658" s="10"/>
      <c r="LGI1658" s="10"/>
      <c r="LGJ1658" s="10"/>
      <c r="LGK1658" s="10"/>
      <c r="LGL1658" s="10"/>
      <c r="LGM1658" s="10"/>
      <c r="LGN1658" s="10"/>
      <c r="LGO1658" s="10"/>
      <c r="LGP1658" s="10"/>
      <c r="LGQ1658" s="10"/>
      <c r="LGR1658" s="10"/>
      <c r="LGS1658" s="10"/>
      <c r="LGT1658" s="10"/>
      <c r="LGU1658" s="10"/>
      <c r="LGV1658" s="10"/>
      <c r="LGW1658" s="10"/>
      <c r="LGX1658" s="10"/>
      <c r="LGY1658" s="10"/>
      <c r="LGZ1658" s="10"/>
      <c r="LHA1658" s="10"/>
      <c r="LHB1658" s="10"/>
      <c r="LHC1658" s="10"/>
      <c r="LHD1658" s="10"/>
      <c r="LHE1658" s="10"/>
      <c r="LHF1658" s="10"/>
      <c r="LHG1658" s="10"/>
      <c r="LHH1658" s="10"/>
      <c r="LHI1658" s="10"/>
      <c r="LHJ1658" s="10"/>
      <c r="LHK1658" s="10"/>
      <c r="LHL1658" s="10"/>
      <c r="LHM1658" s="10"/>
      <c r="LHN1658" s="10"/>
      <c r="LHO1658" s="10"/>
      <c r="LHP1658" s="10"/>
      <c r="LHQ1658" s="10"/>
      <c r="LHR1658" s="10"/>
      <c r="LHS1658" s="10"/>
      <c r="LHT1658" s="10"/>
      <c r="LHU1658" s="10"/>
      <c r="LHV1658" s="10"/>
      <c r="LHW1658" s="10"/>
      <c r="LHX1658" s="10"/>
      <c r="LHY1658" s="10"/>
      <c r="LHZ1658" s="10"/>
      <c r="LIA1658" s="10"/>
      <c r="LIB1658" s="10"/>
      <c r="LIC1658" s="10"/>
      <c r="LID1658" s="10"/>
      <c r="LIE1658" s="10"/>
      <c r="LIF1658" s="10"/>
      <c r="LIG1658" s="10"/>
      <c r="LIH1658" s="10"/>
      <c r="LII1658" s="10"/>
      <c r="LIJ1658" s="10"/>
      <c r="LIK1658" s="10"/>
      <c r="LIL1658" s="10"/>
      <c r="LIM1658" s="10"/>
      <c r="LIN1658" s="10"/>
      <c r="LIO1658" s="10"/>
      <c r="LIP1658" s="10"/>
      <c r="LIQ1658" s="10"/>
      <c r="LIR1658" s="10"/>
      <c r="LIS1658" s="10"/>
      <c r="LIT1658" s="10"/>
      <c r="LIU1658" s="10"/>
      <c r="LIV1658" s="10"/>
      <c r="LIW1658" s="10"/>
      <c r="LIX1658" s="10"/>
      <c r="LIY1658" s="10"/>
      <c r="LIZ1658" s="10"/>
      <c r="LJA1658" s="10"/>
      <c r="LJB1658" s="10"/>
      <c r="LJC1658" s="10"/>
      <c r="LJD1658" s="10"/>
      <c r="LJE1658" s="10"/>
      <c r="LJF1658" s="10"/>
      <c r="LJG1658" s="10"/>
      <c r="LJH1658" s="10"/>
      <c r="LJI1658" s="10"/>
      <c r="LJJ1658" s="10"/>
      <c r="LJK1658" s="10"/>
      <c r="LJL1658" s="10"/>
      <c r="LJM1658" s="10"/>
      <c r="LJN1658" s="10"/>
      <c r="LJO1658" s="10"/>
      <c r="LJP1658" s="10"/>
      <c r="LJQ1658" s="10"/>
      <c r="LJR1658" s="10"/>
      <c r="LJS1658" s="10"/>
      <c r="LJT1658" s="10"/>
      <c r="LJU1658" s="10"/>
      <c r="LJV1658" s="10"/>
      <c r="LJW1658" s="10"/>
      <c r="LJX1658" s="10"/>
      <c r="LJY1658" s="10"/>
      <c r="LJZ1658" s="10"/>
      <c r="LKA1658" s="10"/>
      <c r="LKB1658" s="10"/>
      <c r="LKC1658" s="10"/>
      <c r="LKD1658" s="10"/>
      <c r="LKE1658" s="10"/>
      <c r="LKF1658" s="10"/>
      <c r="LKG1658" s="10"/>
      <c r="LKH1658" s="10"/>
      <c r="LKI1658" s="10"/>
      <c r="LKJ1658" s="10"/>
      <c r="LKK1658" s="10"/>
      <c r="LKL1658" s="10"/>
      <c r="LKM1658" s="10"/>
      <c r="LKN1658" s="10"/>
      <c r="LKO1658" s="10"/>
      <c r="LKP1658" s="10"/>
      <c r="LKQ1658" s="10"/>
      <c r="LKR1658" s="10"/>
      <c r="LKS1658" s="10"/>
      <c r="LKT1658" s="10"/>
      <c r="LKU1658" s="10"/>
      <c r="LKV1658" s="10"/>
      <c r="LKW1658" s="10"/>
      <c r="LKX1658" s="10"/>
      <c r="LKY1658" s="10"/>
      <c r="LKZ1658" s="10"/>
      <c r="LLA1658" s="10"/>
      <c r="LLB1658" s="10"/>
      <c r="LLC1658" s="10"/>
      <c r="LLD1658" s="10"/>
      <c r="LLE1658" s="10"/>
      <c r="LLF1658" s="10"/>
      <c r="LLG1658" s="10"/>
      <c r="LLH1658" s="10"/>
      <c r="LLI1658" s="10"/>
      <c r="LLJ1658" s="10"/>
      <c r="LLK1658" s="10"/>
      <c r="LLL1658" s="10"/>
      <c r="LLM1658" s="10"/>
      <c r="LLN1658" s="10"/>
      <c r="LLO1658" s="10"/>
      <c r="LLP1658" s="10"/>
      <c r="LLQ1658" s="10"/>
      <c r="LLR1658" s="10"/>
      <c r="LLS1658" s="10"/>
      <c r="LLT1658" s="10"/>
      <c r="LLU1658" s="10"/>
      <c r="LLV1658" s="10"/>
      <c r="LLW1658" s="10"/>
      <c r="LLX1658" s="10"/>
      <c r="LLY1658" s="10"/>
      <c r="LLZ1658" s="10"/>
      <c r="LMA1658" s="10"/>
      <c r="LMB1658" s="10"/>
      <c r="LMC1658" s="10"/>
      <c r="LMD1658" s="10"/>
      <c r="LME1658" s="10"/>
      <c r="LMF1658" s="10"/>
      <c r="LMG1658" s="10"/>
      <c r="LMH1658" s="10"/>
      <c r="LMI1658" s="10"/>
      <c r="LMJ1658" s="10"/>
      <c r="LMK1658" s="10"/>
      <c r="LML1658" s="10"/>
      <c r="LMM1658" s="10"/>
      <c r="LMN1658" s="10"/>
      <c r="LMO1658" s="10"/>
      <c r="LMP1658" s="10"/>
      <c r="LMQ1658" s="10"/>
      <c r="LMR1658" s="10"/>
      <c r="LMS1658" s="10"/>
      <c r="LMT1658" s="10"/>
      <c r="LMU1658" s="10"/>
      <c r="LMV1658" s="10"/>
      <c r="LMW1658" s="10"/>
      <c r="LMX1658" s="10"/>
      <c r="LMY1658" s="10"/>
      <c r="LMZ1658" s="10"/>
      <c r="LNA1658" s="10"/>
      <c r="LNB1658" s="10"/>
      <c r="LNC1658" s="10"/>
      <c r="LND1658" s="10"/>
      <c r="LNE1658" s="10"/>
      <c r="LNF1658" s="10"/>
      <c r="LNG1658" s="10"/>
      <c r="LNH1658" s="10"/>
      <c r="LNI1658" s="10"/>
      <c r="LNJ1658" s="10"/>
      <c r="LNK1658" s="10"/>
      <c r="LNL1658" s="10"/>
      <c r="LNM1658" s="10"/>
      <c r="LNN1658" s="10"/>
      <c r="LNO1658" s="10"/>
      <c r="LNP1658" s="10"/>
      <c r="LNQ1658" s="10"/>
      <c r="LNR1658" s="10"/>
      <c r="LNS1658" s="10"/>
      <c r="LNT1658" s="10"/>
      <c r="LNU1658" s="10"/>
      <c r="LNV1658" s="10"/>
      <c r="LNW1658" s="10"/>
      <c r="LNX1658" s="10"/>
      <c r="LNY1658" s="10"/>
      <c r="LNZ1658" s="10"/>
      <c r="LOA1658" s="10"/>
      <c r="LOB1658" s="10"/>
      <c r="LOC1658" s="10"/>
      <c r="LOD1658" s="10"/>
      <c r="LOE1658" s="10"/>
      <c r="LOF1658" s="10"/>
      <c r="LOG1658" s="10"/>
      <c r="LOH1658" s="10"/>
      <c r="LOI1658" s="10"/>
      <c r="LOJ1658" s="10"/>
      <c r="LOK1658" s="10"/>
      <c r="LOL1658" s="10"/>
      <c r="LOM1658" s="10"/>
      <c r="LON1658" s="10"/>
      <c r="LOO1658" s="10"/>
      <c r="LOP1658" s="10"/>
      <c r="LOQ1658" s="10"/>
      <c r="LOR1658" s="10"/>
      <c r="LOS1658" s="10"/>
      <c r="LOT1658" s="10"/>
      <c r="LOU1658" s="10"/>
      <c r="LOV1658" s="10"/>
      <c r="LOW1658" s="10"/>
      <c r="LOX1658" s="10"/>
      <c r="LOY1658" s="10"/>
      <c r="LOZ1658" s="10"/>
      <c r="LPA1658" s="10"/>
      <c r="LPB1658" s="10"/>
      <c r="LPC1658" s="10"/>
      <c r="LPD1658" s="10"/>
      <c r="LPE1658" s="10"/>
      <c r="LPF1658" s="10"/>
      <c r="LPG1658" s="10"/>
      <c r="LPH1658" s="10"/>
      <c r="LPI1658" s="10"/>
      <c r="LPJ1658" s="10"/>
      <c r="LPK1658" s="10"/>
      <c r="LPL1658" s="10"/>
      <c r="LPM1658" s="10"/>
      <c r="LPN1658" s="10"/>
      <c r="LPO1658" s="10"/>
      <c r="LPP1658" s="10"/>
      <c r="LPQ1658" s="10"/>
      <c r="LPR1658" s="10"/>
      <c r="LPS1658" s="10"/>
      <c r="LPT1658" s="10"/>
      <c r="LPU1658" s="10"/>
      <c r="LPV1658" s="10"/>
      <c r="LPW1658" s="10"/>
      <c r="LPX1658" s="10"/>
      <c r="LPY1658" s="10"/>
      <c r="LPZ1658" s="10"/>
      <c r="LQA1658" s="10"/>
      <c r="LQB1658" s="10"/>
      <c r="LQC1658" s="10"/>
      <c r="LQD1658" s="10"/>
      <c r="LQE1658" s="10"/>
      <c r="LQF1658" s="10"/>
      <c r="LQG1658" s="10"/>
      <c r="LQH1658" s="10"/>
      <c r="LQI1658" s="10"/>
      <c r="LQJ1658" s="10"/>
      <c r="LQK1658" s="10"/>
      <c r="LQL1658" s="10"/>
      <c r="LQM1658" s="10"/>
      <c r="LQN1658" s="10"/>
      <c r="LQO1658" s="10"/>
      <c r="LQP1658" s="10"/>
      <c r="LQQ1658" s="10"/>
      <c r="LQR1658" s="10"/>
      <c r="LQS1658" s="10"/>
      <c r="LQT1658" s="10"/>
      <c r="LQU1658" s="10"/>
      <c r="LQV1658" s="10"/>
      <c r="LQW1658" s="10"/>
      <c r="LQX1658" s="10"/>
      <c r="LQY1658" s="10"/>
      <c r="LQZ1658" s="10"/>
      <c r="LRA1658" s="10"/>
      <c r="LRB1658" s="10"/>
      <c r="LRC1658" s="10"/>
      <c r="LRD1658" s="10"/>
      <c r="LRE1658" s="10"/>
      <c r="LRF1658" s="10"/>
      <c r="LRG1658" s="10"/>
      <c r="LRH1658" s="10"/>
      <c r="LRI1658" s="10"/>
      <c r="LRJ1658" s="10"/>
      <c r="LRK1658" s="10"/>
      <c r="LRL1658" s="10"/>
      <c r="LRM1658" s="10"/>
      <c r="LRN1658" s="10"/>
      <c r="LRO1658" s="10"/>
      <c r="LRP1658" s="10"/>
      <c r="LRQ1658" s="10"/>
      <c r="LRR1658" s="10"/>
      <c r="LRS1658" s="10"/>
      <c r="LRT1658" s="10"/>
      <c r="LRU1658" s="10"/>
      <c r="LRV1658" s="10"/>
      <c r="LRW1658" s="10"/>
      <c r="LRX1658" s="10"/>
      <c r="LRY1658" s="10"/>
      <c r="LRZ1658" s="10"/>
      <c r="LSA1658" s="10"/>
      <c r="LSB1658" s="10"/>
      <c r="LSC1658" s="10"/>
      <c r="LSD1658" s="10"/>
      <c r="LSE1658" s="10"/>
      <c r="LSF1658" s="10"/>
      <c r="LSG1658" s="10"/>
      <c r="LSH1658" s="10"/>
      <c r="LSI1658" s="10"/>
      <c r="LSJ1658" s="10"/>
      <c r="LSK1658" s="10"/>
      <c r="LSL1658" s="10"/>
      <c r="LSM1658" s="10"/>
      <c r="LSN1658" s="10"/>
      <c r="LSO1658" s="10"/>
      <c r="LSP1658" s="10"/>
      <c r="LSQ1658" s="10"/>
      <c r="LSR1658" s="10"/>
      <c r="LSS1658" s="10"/>
      <c r="LST1658" s="10"/>
      <c r="LSU1658" s="10"/>
      <c r="LSV1658" s="10"/>
      <c r="LSW1658" s="10"/>
      <c r="LSX1658" s="10"/>
      <c r="LSY1658" s="10"/>
      <c r="LSZ1658" s="10"/>
      <c r="LTA1658" s="10"/>
      <c r="LTB1658" s="10"/>
      <c r="LTC1658" s="10"/>
      <c r="LTD1658" s="10"/>
      <c r="LTE1658" s="10"/>
      <c r="LTF1658" s="10"/>
      <c r="LTG1658" s="10"/>
      <c r="LTH1658" s="10"/>
      <c r="LTI1658" s="10"/>
      <c r="LTJ1658" s="10"/>
      <c r="LTK1658" s="10"/>
      <c r="LTL1658" s="10"/>
      <c r="LTM1658" s="10"/>
      <c r="LTN1658" s="10"/>
      <c r="LTO1658" s="10"/>
      <c r="LTP1658" s="10"/>
      <c r="LTQ1658" s="10"/>
      <c r="LTR1658" s="10"/>
      <c r="LTS1658" s="10"/>
      <c r="LTT1658" s="10"/>
      <c r="LTU1658" s="10"/>
      <c r="LTV1658" s="10"/>
      <c r="LTW1658" s="10"/>
      <c r="LTX1658" s="10"/>
      <c r="LTY1658" s="10"/>
      <c r="LTZ1658" s="10"/>
      <c r="LUA1658" s="10"/>
      <c r="LUB1658" s="10"/>
      <c r="LUC1658" s="10"/>
      <c r="LUD1658" s="10"/>
      <c r="LUE1658" s="10"/>
      <c r="LUF1658" s="10"/>
      <c r="LUG1658" s="10"/>
      <c r="LUH1658" s="10"/>
      <c r="LUI1658" s="10"/>
      <c r="LUJ1658" s="10"/>
      <c r="LUK1658" s="10"/>
      <c r="LUL1658" s="10"/>
      <c r="LUM1658" s="10"/>
      <c r="LUN1658" s="10"/>
      <c r="LUO1658" s="10"/>
      <c r="LUP1658" s="10"/>
      <c r="LUQ1658" s="10"/>
      <c r="LUR1658" s="10"/>
      <c r="LUS1658" s="10"/>
      <c r="LUT1658" s="10"/>
      <c r="LUU1658" s="10"/>
      <c r="LUV1658" s="10"/>
      <c r="LUW1658" s="10"/>
      <c r="LUX1658" s="10"/>
      <c r="LUY1658" s="10"/>
      <c r="LUZ1658" s="10"/>
      <c r="LVA1658" s="10"/>
      <c r="LVB1658" s="10"/>
      <c r="LVC1658" s="10"/>
      <c r="LVD1658" s="10"/>
      <c r="LVE1658" s="10"/>
      <c r="LVF1658" s="10"/>
      <c r="LVG1658" s="10"/>
      <c r="LVH1658" s="10"/>
      <c r="LVI1658" s="10"/>
      <c r="LVJ1658" s="10"/>
      <c r="LVK1658" s="10"/>
      <c r="LVL1658" s="10"/>
      <c r="LVM1658" s="10"/>
      <c r="LVN1658" s="10"/>
      <c r="LVO1658" s="10"/>
      <c r="LVP1658" s="10"/>
      <c r="LVQ1658" s="10"/>
      <c r="LVR1658" s="10"/>
      <c r="LVS1658" s="10"/>
      <c r="LVT1658" s="10"/>
      <c r="LVU1658" s="10"/>
      <c r="LVV1658" s="10"/>
      <c r="LVW1658" s="10"/>
      <c r="LVX1658" s="10"/>
      <c r="LVY1658" s="10"/>
      <c r="LVZ1658" s="10"/>
      <c r="LWA1658" s="10"/>
      <c r="LWB1658" s="10"/>
      <c r="LWC1658" s="10"/>
      <c r="LWD1658" s="10"/>
      <c r="LWE1658" s="10"/>
      <c r="LWF1658" s="10"/>
      <c r="LWG1658" s="10"/>
      <c r="LWH1658" s="10"/>
      <c r="LWI1658" s="10"/>
      <c r="LWJ1658" s="10"/>
      <c r="LWK1658" s="10"/>
      <c r="LWL1658" s="10"/>
      <c r="LWM1658" s="10"/>
      <c r="LWN1658" s="10"/>
      <c r="LWO1658" s="10"/>
      <c r="LWP1658" s="10"/>
      <c r="LWQ1658" s="10"/>
      <c r="LWR1658" s="10"/>
      <c r="LWS1658" s="10"/>
      <c r="LWT1658" s="10"/>
      <c r="LWU1658" s="10"/>
      <c r="LWV1658" s="10"/>
      <c r="LWW1658" s="10"/>
      <c r="LWX1658" s="10"/>
      <c r="LWY1658" s="10"/>
      <c r="LWZ1658" s="10"/>
      <c r="LXA1658" s="10"/>
      <c r="LXB1658" s="10"/>
      <c r="LXC1658" s="10"/>
      <c r="LXD1658" s="10"/>
      <c r="LXE1658" s="10"/>
      <c r="LXF1658" s="10"/>
      <c r="LXG1658" s="10"/>
      <c r="LXH1658" s="10"/>
      <c r="LXI1658" s="10"/>
      <c r="LXJ1658" s="10"/>
      <c r="LXK1658" s="10"/>
      <c r="LXL1658" s="10"/>
      <c r="LXM1658" s="10"/>
      <c r="LXN1658" s="10"/>
      <c r="LXO1658" s="10"/>
      <c r="LXP1658" s="10"/>
      <c r="LXQ1658" s="10"/>
      <c r="LXR1658" s="10"/>
      <c r="LXS1658" s="10"/>
      <c r="LXT1658" s="10"/>
      <c r="LXU1658" s="10"/>
      <c r="LXV1658" s="10"/>
      <c r="LXW1658" s="10"/>
      <c r="LXX1658" s="10"/>
      <c r="LXY1658" s="10"/>
      <c r="LXZ1658" s="10"/>
      <c r="LYA1658" s="10"/>
      <c r="LYB1658" s="10"/>
      <c r="LYC1658" s="10"/>
      <c r="LYD1658" s="10"/>
      <c r="LYE1658" s="10"/>
      <c r="LYF1658" s="10"/>
      <c r="LYG1658" s="10"/>
      <c r="LYH1658" s="10"/>
      <c r="LYI1658" s="10"/>
      <c r="LYJ1658" s="10"/>
      <c r="LYK1658" s="10"/>
      <c r="LYL1658" s="10"/>
      <c r="LYM1658" s="10"/>
      <c r="LYN1658" s="10"/>
      <c r="LYO1658" s="10"/>
      <c r="LYP1658" s="10"/>
      <c r="LYQ1658" s="10"/>
      <c r="LYR1658" s="10"/>
      <c r="LYS1658" s="10"/>
      <c r="LYT1658" s="10"/>
      <c r="LYU1658" s="10"/>
      <c r="LYV1658" s="10"/>
      <c r="LYW1658" s="10"/>
      <c r="LYX1658" s="10"/>
      <c r="LYY1658" s="10"/>
      <c r="LYZ1658" s="10"/>
      <c r="LZA1658" s="10"/>
      <c r="LZB1658" s="10"/>
      <c r="LZC1658" s="10"/>
      <c r="LZD1658" s="10"/>
      <c r="LZE1658" s="10"/>
      <c r="LZF1658" s="10"/>
      <c r="LZG1658" s="10"/>
      <c r="LZH1658" s="10"/>
      <c r="LZI1658" s="10"/>
      <c r="LZJ1658" s="10"/>
      <c r="LZK1658" s="10"/>
      <c r="LZL1658" s="10"/>
      <c r="LZM1658" s="10"/>
      <c r="LZN1658" s="10"/>
      <c r="LZO1658" s="10"/>
      <c r="LZP1658" s="10"/>
      <c r="LZQ1658" s="10"/>
      <c r="LZR1658" s="10"/>
      <c r="LZS1658" s="10"/>
      <c r="LZT1658" s="10"/>
      <c r="LZU1658" s="10"/>
      <c r="LZV1658" s="10"/>
      <c r="LZW1658" s="10"/>
      <c r="LZX1658" s="10"/>
      <c r="LZY1658" s="10"/>
      <c r="LZZ1658" s="10"/>
      <c r="MAA1658" s="10"/>
      <c r="MAB1658" s="10"/>
      <c r="MAC1658" s="10"/>
      <c r="MAD1658" s="10"/>
      <c r="MAE1658" s="10"/>
      <c r="MAF1658" s="10"/>
      <c r="MAG1658" s="10"/>
      <c r="MAH1658" s="10"/>
      <c r="MAI1658" s="10"/>
      <c r="MAJ1658" s="10"/>
      <c r="MAK1658" s="10"/>
      <c r="MAL1658" s="10"/>
      <c r="MAM1658" s="10"/>
      <c r="MAN1658" s="10"/>
      <c r="MAO1658" s="10"/>
      <c r="MAP1658" s="10"/>
      <c r="MAQ1658" s="10"/>
      <c r="MAR1658" s="10"/>
      <c r="MAS1658" s="10"/>
      <c r="MAT1658" s="10"/>
      <c r="MAU1658" s="10"/>
      <c r="MAV1658" s="10"/>
      <c r="MAW1658" s="10"/>
      <c r="MAX1658" s="10"/>
      <c r="MAY1658" s="10"/>
      <c r="MAZ1658" s="10"/>
      <c r="MBA1658" s="10"/>
      <c r="MBB1658" s="10"/>
      <c r="MBC1658" s="10"/>
      <c r="MBD1658" s="10"/>
      <c r="MBE1658" s="10"/>
      <c r="MBF1658" s="10"/>
      <c r="MBG1658" s="10"/>
      <c r="MBH1658" s="10"/>
      <c r="MBI1658" s="10"/>
      <c r="MBJ1658" s="10"/>
      <c r="MBK1658" s="10"/>
      <c r="MBL1658" s="10"/>
      <c r="MBM1658" s="10"/>
      <c r="MBN1658" s="10"/>
      <c r="MBO1658" s="10"/>
      <c r="MBP1658" s="10"/>
      <c r="MBQ1658" s="10"/>
      <c r="MBR1658" s="10"/>
      <c r="MBS1658" s="10"/>
      <c r="MBT1658" s="10"/>
      <c r="MBU1658" s="10"/>
      <c r="MBV1658" s="10"/>
      <c r="MBW1658" s="10"/>
      <c r="MBX1658" s="10"/>
      <c r="MBY1658" s="10"/>
      <c r="MBZ1658" s="10"/>
      <c r="MCA1658" s="10"/>
      <c r="MCB1658" s="10"/>
      <c r="MCC1658" s="10"/>
      <c r="MCD1658" s="10"/>
      <c r="MCE1658" s="10"/>
      <c r="MCF1658" s="10"/>
      <c r="MCG1658" s="10"/>
      <c r="MCH1658" s="10"/>
      <c r="MCI1658" s="10"/>
      <c r="MCJ1658" s="10"/>
      <c r="MCK1658" s="10"/>
      <c r="MCL1658" s="10"/>
      <c r="MCM1658" s="10"/>
      <c r="MCN1658" s="10"/>
      <c r="MCO1658" s="10"/>
      <c r="MCP1658" s="10"/>
      <c r="MCQ1658" s="10"/>
      <c r="MCR1658" s="10"/>
      <c r="MCS1658" s="10"/>
      <c r="MCT1658" s="10"/>
      <c r="MCU1658" s="10"/>
      <c r="MCV1658" s="10"/>
      <c r="MCW1658" s="10"/>
      <c r="MCX1658" s="10"/>
      <c r="MCY1658" s="10"/>
      <c r="MCZ1658" s="10"/>
      <c r="MDA1658" s="10"/>
      <c r="MDB1658" s="10"/>
      <c r="MDC1658" s="10"/>
      <c r="MDD1658" s="10"/>
      <c r="MDE1658" s="10"/>
      <c r="MDF1658" s="10"/>
      <c r="MDG1658" s="10"/>
      <c r="MDH1658" s="10"/>
      <c r="MDI1658" s="10"/>
      <c r="MDJ1658" s="10"/>
      <c r="MDK1658" s="10"/>
      <c r="MDL1658" s="10"/>
      <c r="MDM1658" s="10"/>
      <c r="MDN1658" s="10"/>
      <c r="MDO1658" s="10"/>
      <c r="MDP1658" s="10"/>
      <c r="MDQ1658" s="10"/>
      <c r="MDR1658" s="10"/>
      <c r="MDS1658" s="10"/>
      <c r="MDT1658" s="10"/>
      <c r="MDU1658" s="10"/>
      <c r="MDV1658" s="10"/>
      <c r="MDW1658" s="10"/>
      <c r="MDX1658" s="10"/>
      <c r="MDY1658" s="10"/>
      <c r="MDZ1658" s="10"/>
      <c r="MEA1658" s="10"/>
      <c r="MEB1658" s="10"/>
      <c r="MEC1658" s="10"/>
      <c r="MED1658" s="10"/>
      <c r="MEE1658" s="10"/>
      <c r="MEF1658" s="10"/>
      <c r="MEG1658" s="10"/>
      <c r="MEH1658" s="10"/>
      <c r="MEI1658" s="10"/>
      <c r="MEJ1658" s="10"/>
      <c r="MEK1658" s="10"/>
      <c r="MEL1658" s="10"/>
      <c r="MEM1658" s="10"/>
      <c r="MEN1658" s="10"/>
      <c r="MEO1658" s="10"/>
      <c r="MEP1658" s="10"/>
      <c r="MEQ1658" s="10"/>
      <c r="MER1658" s="10"/>
      <c r="MES1658" s="10"/>
      <c r="MET1658" s="10"/>
      <c r="MEU1658" s="10"/>
      <c r="MEV1658" s="10"/>
      <c r="MEW1658" s="10"/>
      <c r="MEX1658" s="10"/>
      <c r="MEY1658" s="10"/>
      <c r="MEZ1658" s="10"/>
      <c r="MFA1658" s="10"/>
      <c r="MFB1658" s="10"/>
      <c r="MFC1658" s="10"/>
      <c r="MFD1658" s="10"/>
      <c r="MFE1658" s="10"/>
      <c r="MFF1658" s="10"/>
      <c r="MFG1658" s="10"/>
      <c r="MFH1658" s="10"/>
      <c r="MFI1658" s="10"/>
      <c r="MFJ1658" s="10"/>
      <c r="MFK1658" s="10"/>
      <c r="MFL1658" s="10"/>
      <c r="MFM1658" s="10"/>
      <c r="MFN1658" s="10"/>
      <c r="MFO1658" s="10"/>
      <c r="MFP1658" s="10"/>
      <c r="MFQ1658" s="10"/>
      <c r="MFR1658" s="10"/>
      <c r="MFS1658" s="10"/>
      <c r="MFT1658" s="10"/>
      <c r="MFU1658" s="10"/>
      <c r="MFV1658" s="10"/>
      <c r="MFW1658" s="10"/>
      <c r="MFX1658" s="10"/>
      <c r="MFY1658" s="10"/>
      <c r="MFZ1658" s="10"/>
      <c r="MGA1658" s="10"/>
      <c r="MGB1658" s="10"/>
      <c r="MGC1658" s="10"/>
      <c r="MGD1658" s="10"/>
      <c r="MGE1658" s="10"/>
      <c r="MGF1658" s="10"/>
      <c r="MGG1658" s="10"/>
      <c r="MGH1658" s="10"/>
      <c r="MGI1658" s="10"/>
      <c r="MGJ1658" s="10"/>
      <c r="MGK1658" s="10"/>
      <c r="MGL1658" s="10"/>
      <c r="MGM1658" s="10"/>
      <c r="MGN1658" s="10"/>
      <c r="MGO1658" s="10"/>
      <c r="MGP1658" s="10"/>
      <c r="MGQ1658" s="10"/>
      <c r="MGR1658" s="10"/>
      <c r="MGS1658" s="10"/>
      <c r="MGT1658" s="10"/>
      <c r="MGU1658" s="10"/>
      <c r="MGV1658" s="10"/>
      <c r="MGW1658" s="10"/>
      <c r="MGX1658" s="10"/>
      <c r="MGY1658" s="10"/>
      <c r="MGZ1658" s="10"/>
      <c r="MHA1658" s="10"/>
      <c r="MHB1658" s="10"/>
      <c r="MHC1658" s="10"/>
      <c r="MHD1658" s="10"/>
      <c r="MHE1658" s="10"/>
      <c r="MHF1658" s="10"/>
      <c r="MHG1658" s="10"/>
      <c r="MHH1658" s="10"/>
      <c r="MHI1658" s="10"/>
      <c r="MHJ1658" s="10"/>
      <c r="MHK1658" s="10"/>
      <c r="MHL1658" s="10"/>
      <c r="MHM1658" s="10"/>
      <c r="MHN1658" s="10"/>
      <c r="MHO1658" s="10"/>
      <c r="MHP1658" s="10"/>
      <c r="MHQ1658" s="10"/>
      <c r="MHR1658" s="10"/>
      <c r="MHS1658" s="10"/>
      <c r="MHT1658" s="10"/>
      <c r="MHU1658" s="10"/>
      <c r="MHV1658" s="10"/>
      <c r="MHW1658" s="10"/>
      <c r="MHX1658" s="10"/>
      <c r="MHY1658" s="10"/>
      <c r="MHZ1658" s="10"/>
      <c r="MIA1658" s="10"/>
      <c r="MIB1658" s="10"/>
      <c r="MIC1658" s="10"/>
      <c r="MID1658" s="10"/>
      <c r="MIE1658" s="10"/>
      <c r="MIF1658" s="10"/>
      <c r="MIG1658" s="10"/>
      <c r="MIH1658" s="10"/>
      <c r="MII1658" s="10"/>
      <c r="MIJ1658" s="10"/>
      <c r="MIK1658" s="10"/>
      <c r="MIL1658" s="10"/>
      <c r="MIM1658" s="10"/>
      <c r="MIN1658" s="10"/>
      <c r="MIO1658" s="10"/>
      <c r="MIP1658" s="10"/>
      <c r="MIQ1658" s="10"/>
      <c r="MIR1658" s="10"/>
      <c r="MIS1658" s="10"/>
      <c r="MIT1658" s="10"/>
      <c r="MIU1658" s="10"/>
      <c r="MIV1658" s="10"/>
      <c r="MIW1658" s="10"/>
      <c r="MIX1658" s="10"/>
      <c r="MIY1658" s="10"/>
      <c r="MIZ1658" s="10"/>
      <c r="MJA1658" s="10"/>
      <c r="MJB1658" s="10"/>
      <c r="MJC1658" s="10"/>
      <c r="MJD1658" s="10"/>
      <c r="MJE1658" s="10"/>
      <c r="MJF1658" s="10"/>
      <c r="MJG1658" s="10"/>
      <c r="MJH1658" s="10"/>
      <c r="MJI1658" s="10"/>
      <c r="MJJ1658" s="10"/>
      <c r="MJK1658" s="10"/>
      <c r="MJL1658" s="10"/>
      <c r="MJM1658" s="10"/>
      <c r="MJN1658" s="10"/>
      <c r="MJO1658" s="10"/>
      <c r="MJP1658" s="10"/>
      <c r="MJQ1658" s="10"/>
      <c r="MJR1658" s="10"/>
      <c r="MJS1658" s="10"/>
      <c r="MJT1658" s="10"/>
      <c r="MJU1658" s="10"/>
      <c r="MJV1658" s="10"/>
      <c r="MJW1658" s="10"/>
      <c r="MJX1658" s="10"/>
      <c r="MJY1658" s="10"/>
      <c r="MJZ1658" s="10"/>
      <c r="MKA1658" s="10"/>
      <c r="MKB1658" s="10"/>
      <c r="MKC1658" s="10"/>
      <c r="MKD1658" s="10"/>
      <c r="MKE1658" s="10"/>
      <c r="MKF1658" s="10"/>
      <c r="MKG1658" s="10"/>
      <c r="MKH1658" s="10"/>
      <c r="MKI1658" s="10"/>
      <c r="MKJ1658" s="10"/>
      <c r="MKK1658" s="10"/>
      <c r="MKL1658" s="10"/>
      <c r="MKM1658" s="10"/>
      <c r="MKN1658" s="10"/>
      <c r="MKO1658" s="10"/>
      <c r="MKP1658" s="10"/>
      <c r="MKQ1658" s="10"/>
      <c r="MKR1658" s="10"/>
      <c r="MKS1658" s="10"/>
      <c r="MKT1658" s="10"/>
      <c r="MKU1658" s="10"/>
      <c r="MKV1658" s="10"/>
      <c r="MKW1658" s="10"/>
      <c r="MKX1658" s="10"/>
      <c r="MKY1658" s="10"/>
      <c r="MKZ1658" s="10"/>
      <c r="MLA1658" s="10"/>
      <c r="MLB1658" s="10"/>
      <c r="MLC1658" s="10"/>
      <c r="MLD1658" s="10"/>
      <c r="MLE1658" s="10"/>
      <c r="MLF1658" s="10"/>
      <c r="MLG1658" s="10"/>
      <c r="MLH1658" s="10"/>
      <c r="MLI1658" s="10"/>
      <c r="MLJ1658" s="10"/>
      <c r="MLK1658" s="10"/>
      <c r="MLL1658" s="10"/>
      <c r="MLM1658" s="10"/>
      <c r="MLN1658" s="10"/>
      <c r="MLO1658" s="10"/>
      <c r="MLP1658" s="10"/>
      <c r="MLQ1658" s="10"/>
      <c r="MLR1658" s="10"/>
      <c r="MLS1658" s="10"/>
      <c r="MLT1658" s="10"/>
      <c r="MLU1658" s="10"/>
      <c r="MLV1658" s="10"/>
      <c r="MLW1658" s="10"/>
      <c r="MLX1658" s="10"/>
      <c r="MLY1658" s="10"/>
      <c r="MLZ1658" s="10"/>
      <c r="MMA1658" s="10"/>
      <c r="MMB1658" s="10"/>
      <c r="MMC1658" s="10"/>
      <c r="MMD1658" s="10"/>
      <c r="MME1658" s="10"/>
      <c r="MMF1658" s="10"/>
      <c r="MMG1658" s="10"/>
      <c r="MMH1658" s="10"/>
      <c r="MMI1658" s="10"/>
      <c r="MMJ1658" s="10"/>
      <c r="MMK1658" s="10"/>
      <c r="MML1658" s="10"/>
      <c r="MMM1658" s="10"/>
      <c r="MMN1658" s="10"/>
      <c r="MMO1658" s="10"/>
      <c r="MMP1658" s="10"/>
      <c r="MMQ1658" s="10"/>
      <c r="MMR1658" s="10"/>
      <c r="MMS1658" s="10"/>
      <c r="MMT1658" s="10"/>
      <c r="MMU1658" s="10"/>
      <c r="MMV1658" s="10"/>
      <c r="MMW1658" s="10"/>
      <c r="MMX1658" s="10"/>
      <c r="MMY1658" s="10"/>
      <c r="MMZ1658" s="10"/>
      <c r="MNA1658" s="10"/>
      <c r="MNB1658" s="10"/>
      <c r="MNC1658" s="10"/>
      <c r="MND1658" s="10"/>
      <c r="MNE1658" s="10"/>
      <c r="MNF1658" s="10"/>
      <c r="MNG1658" s="10"/>
      <c r="MNH1658" s="10"/>
      <c r="MNI1658" s="10"/>
      <c r="MNJ1658" s="10"/>
      <c r="MNK1658" s="10"/>
      <c r="MNL1658" s="10"/>
      <c r="MNM1658" s="10"/>
      <c r="MNN1658" s="10"/>
      <c r="MNO1658" s="10"/>
      <c r="MNP1658" s="10"/>
      <c r="MNQ1658" s="10"/>
      <c r="MNR1658" s="10"/>
      <c r="MNS1658" s="10"/>
      <c r="MNT1658" s="10"/>
      <c r="MNU1658" s="10"/>
      <c r="MNV1658" s="10"/>
      <c r="MNW1658" s="10"/>
      <c r="MNX1658" s="10"/>
      <c r="MNY1658" s="10"/>
      <c r="MNZ1658" s="10"/>
      <c r="MOA1658" s="10"/>
      <c r="MOB1658" s="10"/>
      <c r="MOC1658" s="10"/>
      <c r="MOD1658" s="10"/>
      <c r="MOE1658" s="10"/>
      <c r="MOF1658" s="10"/>
      <c r="MOG1658" s="10"/>
      <c r="MOH1658" s="10"/>
      <c r="MOI1658" s="10"/>
      <c r="MOJ1658" s="10"/>
      <c r="MOK1658" s="10"/>
      <c r="MOL1658" s="10"/>
      <c r="MOM1658" s="10"/>
      <c r="MON1658" s="10"/>
      <c r="MOO1658" s="10"/>
      <c r="MOP1658" s="10"/>
      <c r="MOQ1658" s="10"/>
      <c r="MOR1658" s="10"/>
      <c r="MOS1658" s="10"/>
      <c r="MOT1658" s="10"/>
      <c r="MOU1658" s="10"/>
      <c r="MOV1658" s="10"/>
      <c r="MOW1658" s="10"/>
      <c r="MOX1658" s="10"/>
      <c r="MOY1658" s="10"/>
      <c r="MOZ1658" s="10"/>
      <c r="MPA1658" s="10"/>
      <c r="MPB1658" s="10"/>
      <c r="MPC1658" s="10"/>
      <c r="MPD1658" s="10"/>
      <c r="MPE1658" s="10"/>
      <c r="MPF1658" s="10"/>
      <c r="MPG1658" s="10"/>
      <c r="MPH1658" s="10"/>
      <c r="MPI1658" s="10"/>
      <c r="MPJ1658" s="10"/>
      <c r="MPK1658" s="10"/>
      <c r="MPL1658" s="10"/>
      <c r="MPM1658" s="10"/>
      <c r="MPN1658" s="10"/>
      <c r="MPO1658" s="10"/>
      <c r="MPP1658" s="10"/>
      <c r="MPQ1658" s="10"/>
      <c r="MPR1658" s="10"/>
      <c r="MPS1658" s="10"/>
      <c r="MPT1658" s="10"/>
      <c r="MPU1658" s="10"/>
      <c r="MPV1658" s="10"/>
      <c r="MPW1658" s="10"/>
      <c r="MPX1658" s="10"/>
      <c r="MPY1658" s="10"/>
      <c r="MPZ1658" s="10"/>
      <c r="MQA1658" s="10"/>
      <c r="MQB1658" s="10"/>
      <c r="MQC1658" s="10"/>
      <c r="MQD1658" s="10"/>
      <c r="MQE1658" s="10"/>
      <c r="MQF1658" s="10"/>
      <c r="MQG1658" s="10"/>
      <c r="MQH1658" s="10"/>
      <c r="MQI1658" s="10"/>
      <c r="MQJ1658" s="10"/>
      <c r="MQK1658" s="10"/>
      <c r="MQL1658" s="10"/>
      <c r="MQM1658" s="10"/>
      <c r="MQN1658" s="10"/>
      <c r="MQO1658" s="10"/>
      <c r="MQP1658" s="10"/>
      <c r="MQQ1658" s="10"/>
      <c r="MQR1658" s="10"/>
      <c r="MQS1658" s="10"/>
      <c r="MQT1658" s="10"/>
      <c r="MQU1658" s="10"/>
      <c r="MQV1658" s="10"/>
      <c r="MQW1658" s="10"/>
      <c r="MQX1658" s="10"/>
      <c r="MQY1658" s="10"/>
      <c r="MQZ1658" s="10"/>
      <c r="MRA1658" s="10"/>
      <c r="MRB1658" s="10"/>
      <c r="MRC1658" s="10"/>
      <c r="MRD1658" s="10"/>
      <c r="MRE1658" s="10"/>
      <c r="MRF1658" s="10"/>
      <c r="MRG1658" s="10"/>
      <c r="MRH1658" s="10"/>
      <c r="MRI1658" s="10"/>
      <c r="MRJ1658" s="10"/>
      <c r="MRK1658" s="10"/>
      <c r="MRL1658" s="10"/>
      <c r="MRM1658" s="10"/>
      <c r="MRN1658" s="10"/>
      <c r="MRO1658" s="10"/>
      <c r="MRP1658" s="10"/>
      <c r="MRQ1658" s="10"/>
      <c r="MRR1658" s="10"/>
      <c r="MRS1658" s="10"/>
      <c r="MRT1658" s="10"/>
      <c r="MRU1658" s="10"/>
      <c r="MRV1658" s="10"/>
      <c r="MRW1658" s="10"/>
      <c r="MRX1658" s="10"/>
      <c r="MRY1658" s="10"/>
      <c r="MRZ1658" s="10"/>
      <c r="MSA1658" s="10"/>
      <c r="MSB1658" s="10"/>
      <c r="MSC1658" s="10"/>
      <c r="MSD1658" s="10"/>
      <c r="MSE1658" s="10"/>
      <c r="MSF1658" s="10"/>
      <c r="MSG1658" s="10"/>
      <c r="MSH1658" s="10"/>
      <c r="MSI1658" s="10"/>
      <c r="MSJ1658" s="10"/>
      <c r="MSK1658" s="10"/>
      <c r="MSL1658" s="10"/>
      <c r="MSM1658" s="10"/>
      <c r="MSN1658" s="10"/>
      <c r="MSO1658" s="10"/>
      <c r="MSP1658" s="10"/>
      <c r="MSQ1658" s="10"/>
      <c r="MSR1658" s="10"/>
      <c r="MSS1658" s="10"/>
      <c r="MST1658" s="10"/>
      <c r="MSU1658" s="10"/>
      <c r="MSV1658" s="10"/>
      <c r="MSW1658" s="10"/>
      <c r="MSX1658" s="10"/>
      <c r="MSY1658" s="10"/>
      <c r="MSZ1658" s="10"/>
      <c r="MTA1658" s="10"/>
      <c r="MTB1658" s="10"/>
      <c r="MTC1658" s="10"/>
      <c r="MTD1658" s="10"/>
      <c r="MTE1658" s="10"/>
      <c r="MTF1658" s="10"/>
      <c r="MTG1658" s="10"/>
      <c r="MTH1658" s="10"/>
      <c r="MTI1658" s="10"/>
      <c r="MTJ1658" s="10"/>
      <c r="MTK1658" s="10"/>
      <c r="MTL1658" s="10"/>
      <c r="MTM1658" s="10"/>
      <c r="MTN1658" s="10"/>
      <c r="MTO1658" s="10"/>
      <c r="MTP1658" s="10"/>
      <c r="MTQ1658" s="10"/>
      <c r="MTR1658" s="10"/>
      <c r="MTS1658" s="10"/>
      <c r="MTT1658" s="10"/>
      <c r="MTU1658" s="10"/>
      <c r="MTV1658" s="10"/>
      <c r="MTW1658" s="10"/>
      <c r="MTX1658" s="10"/>
      <c r="MTY1658" s="10"/>
      <c r="MTZ1658" s="10"/>
      <c r="MUA1658" s="10"/>
      <c r="MUB1658" s="10"/>
      <c r="MUC1658" s="10"/>
      <c r="MUD1658" s="10"/>
      <c r="MUE1658" s="10"/>
      <c r="MUF1658" s="10"/>
      <c r="MUG1658" s="10"/>
      <c r="MUH1658" s="10"/>
      <c r="MUI1658" s="10"/>
      <c r="MUJ1658" s="10"/>
      <c r="MUK1658" s="10"/>
      <c r="MUL1658" s="10"/>
      <c r="MUM1658" s="10"/>
      <c r="MUN1658" s="10"/>
      <c r="MUO1658" s="10"/>
      <c r="MUP1658" s="10"/>
      <c r="MUQ1658" s="10"/>
      <c r="MUR1658" s="10"/>
      <c r="MUS1658" s="10"/>
      <c r="MUT1658" s="10"/>
      <c r="MUU1658" s="10"/>
      <c r="MUV1658" s="10"/>
      <c r="MUW1658" s="10"/>
      <c r="MUX1658" s="10"/>
      <c r="MUY1658" s="10"/>
      <c r="MUZ1658" s="10"/>
      <c r="MVA1658" s="10"/>
      <c r="MVB1658" s="10"/>
      <c r="MVC1658" s="10"/>
      <c r="MVD1658" s="10"/>
      <c r="MVE1658" s="10"/>
      <c r="MVF1658" s="10"/>
      <c r="MVG1658" s="10"/>
      <c r="MVH1658" s="10"/>
      <c r="MVI1658" s="10"/>
      <c r="MVJ1658" s="10"/>
      <c r="MVK1658" s="10"/>
      <c r="MVL1658" s="10"/>
      <c r="MVM1658" s="10"/>
      <c r="MVN1658" s="10"/>
      <c r="MVO1658" s="10"/>
      <c r="MVP1658" s="10"/>
      <c r="MVQ1658" s="10"/>
      <c r="MVR1658" s="10"/>
      <c r="MVS1658" s="10"/>
      <c r="MVT1658" s="10"/>
      <c r="MVU1658" s="10"/>
      <c r="MVV1658" s="10"/>
      <c r="MVW1658" s="10"/>
      <c r="MVX1658" s="10"/>
      <c r="MVY1658" s="10"/>
      <c r="MVZ1658" s="10"/>
      <c r="MWA1658" s="10"/>
      <c r="MWB1658" s="10"/>
      <c r="MWC1658" s="10"/>
      <c r="MWD1658" s="10"/>
      <c r="MWE1658" s="10"/>
      <c r="MWF1658" s="10"/>
      <c r="MWG1658" s="10"/>
      <c r="MWH1658" s="10"/>
      <c r="MWI1658" s="10"/>
      <c r="MWJ1658" s="10"/>
      <c r="MWK1658" s="10"/>
      <c r="MWL1658" s="10"/>
      <c r="MWM1658" s="10"/>
      <c r="MWN1658" s="10"/>
      <c r="MWO1658" s="10"/>
      <c r="MWP1658" s="10"/>
      <c r="MWQ1658" s="10"/>
      <c r="MWR1658" s="10"/>
      <c r="MWS1658" s="10"/>
      <c r="MWT1658" s="10"/>
      <c r="MWU1658" s="10"/>
      <c r="MWV1658" s="10"/>
      <c r="MWW1658" s="10"/>
      <c r="MWX1658" s="10"/>
      <c r="MWY1658" s="10"/>
      <c r="MWZ1658" s="10"/>
      <c r="MXA1658" s="10"/>
      <c r="MXB1658" s="10"/>
      <c r="MXC1658" s="10"/>
      <c r="MXD1658" s="10"/>
      <c r="MXE1658" s="10"/>
      <c r="MXF1658" s="10"/>
      <c r="MXG1658" s="10"/>
      <c r="MXH1658" s="10"/>
      <c r="MXI1658" s="10"/>
      <c r="MXJ1658" s="10"/>
      <c r="MXK1658" s="10"/>
      <c r="MXL1658" s="10"/>
      <c r="MXM1658" s="10"/>
      <c r="MXN1658" s="10"/>
      <c r="MXO1658" s="10"/>
      <c r="MXP1658" s="10"/>
      <c r="MXQ1658" s="10"/>
      <c r="MXR1658" s="10"/>
      <c r="MXS1658" s="10"/>
      <c r="MXT1658" s="10"/>
      <c r="MXU1658" s="10"/>
      <c r="MXV1658" s="10"/>
      <c r="MXW1658" s="10"/>
      <c r="MXX1658" s="10"/>
      <c r="MXY1658" s="10"/>
      <c r="MXZ1658" s="10"/>
      <c r="MYA1658" s="10"/>
      <c r="MYB1658" s="10"/>
      <c r="MYC1658" s="10"/>
      <c r="MYD1658" s="10"/>
      <c r="MYE1658" s="10"/>
      <c r="MYF1658" s="10"/>
      <c r="MYG1658" s="10"/>
      <c r="MYH1658" s="10"/>
      <c r="MYI1658" s="10"/>
      <c r="MYJ1658" s="10"/>
      <c r="MYK1658" s="10"/>
      <c r="MYL1658" s="10"/>
      <c r="MYM1658" s="10"/>
      <c r="MYN1658" s="10"/>
      <c r="MYO1658" s="10"/>
      <c r="MYP1658" s="10"/>
      <c r="MYQ1658" s="10"/>
      <c r="MYR1658" s="10"/>
      <c r="MYS1658" s="10"/>
      <c r="MYT1658" s="10"/>
      <c r="MYU1658" s="10"/>
      <c r="MYV1658" s="10"/>
      <c r="MYW1658" s="10"/>
      <c r="MYX1658" s="10"/>
      <c r="MYY1658" s="10"/>
      <c r="MYZ1658" s="10"/>
      <c r="MZA1658" s="10"/>
      <c r="MZB1658" s="10"/>
      <c r="MZC1658" s="10"/>
      <c r="MZD1658" s="10"/>
      <c r="MZE1658" s="10"/>
      <c r="MZF1658" s="10"/>
      <c r="MZG1658" s="10"/>
      <c r="MZH1658" s="10"/>
      <c r="MZI1658" s="10"/>
      <c r="MZJ1658" s="10"/>
      <c r="MZK1658" s="10"/>
      <c r="MZL1658" s="10"/>
      <c r="MZM1658" s="10"/>
      <c r="MZN1658" s="10"/>
      <c r="MZO1658" s="10"/>
      <c r="MZP1658" s="10"/>
      <c r="MZQ1658" s="10"/>
      <c r="MZR1658" s="10"/>
      <c r="MZS1658" s="10"/>
      <c r="MZT1658" s="10"/>
      <c r="MZU1658" s="10"/>
      <c r="MZV1658" s="10"/>
      <c r="MZW1658" s="10"/>
      <c r="MZX1658" s="10"/>
      <c r="MZY1658" s="10"/>
      <c r="MZZ1658" s="10"/>
      <c r="NAA1658" s="10"/>
      <c r="NAB1658" s="10"/>
      <c r="NAC1658" s="10"/>
      <c r="NAD1658" s="10"/>
      <c r="NAE1658" s="10"/>
      <c r="NAF1658" s="10"/>
      <c r="NAG1658" s="10"/>
      <c r="NAH1658" s="10"/>
      <c r="NAI1658" s="10"/>
      <c r="NAJ1658" s="10"/>
      <c r="NAK1658" s="10"/>
      <c r="NAL1658" s="10"/>
      <c r="NAM1658" s="10"/>
      <c r="NAN1658" s="10"/>
      <c r="NAO1658" s="10"/>
      <c r="NAP1658" s="10"/>
      <c r="NAQ1658" s="10"/>
      <c r="NAR1658" s="10"/>
      <c r="NAS1658" s="10"/>
      <c r="NAT1658" s="10"/>
      <c r="NAU1658" s="10"/>
      <c r="NAV1658" s="10"/>
      <c r="NAW1658" s="10"/>
      <c r="NAX1658" s="10"/>
      <c r="NAY1658" s="10"/>
      <c r="NAZ1658" s="10"/>
      <c r="NBA1658" s="10"/>
      <c r="NBB1658" s="10"/>
      <c r="NBC1658" s="10"/>
      <c r="NBD1658" s="10"/>
      <c r="NBE1658" s="10"/>
      <c r="NBF1658" s="10"/>
      <c r="NBG1658" s="10"/>
      <c r="NBH1658" s="10"/>
      <c r="NBI1658" s="10"/>
      <c r="NBJ1658" s="10"/>
      <c r="NBK1658" s="10"/>
      <c r="NBL1658" s="10"/>
      <c r="NBM1658" s="10"/>
      <c r="NBN1658" s="10"/>
      <c r="NBO1658" s="10"/>
      <c r="NBP1658" s="10"/>
      <c r="NBQ1658" s="10"/>
      <c r="NBR1658" s="10"/>
      <c r="NBS1658" s="10"/>
      <c r="NBT1658" s="10"/>
      <c r="NBU1658" s="10"/>
      <c r="NBV1658" s="10"/>
      <c r="NBW1658" s="10"/>
      <c r="NBX1658" s="10"/>
      <c r="NBY1658" s="10"/>
      <c r="NBZ1658" s="10"/>
      <c r="NCA1658" s="10"/>
      <c r="NCB1658" s="10"/>
      <c r="NCC1658" s="10"/>
      <c r="NCD1658" s="10"/>
      <c r="NCE1658" s="10"/>
      <c r="NCF1658" s="10"/>
      <c r="NCG1658" s="10"/>
      <c r="NCH1658" s="10"/>
      <c r="NCI1658" s="10"/>
      <c r="NCJ1658" s="10"/>
      <c r="NCK1658" s="10"/>
      <c r="NCL1658" s="10"/>
      <c r="NCM1658" s="10"/>
      <c r="NCN1658" s="10"/>
      <c r="NCO1658" s="10"/>
      <c r="NCP1658" s="10"/>
      <c r="NCQ1658" s="10"/>
      <c r="NCR1658" s="10"/>
      <c r="NCS1658" s="10"/>
      <c r="NCT1658" s="10"/>
      <c r="NCU1658" s="10"/>
      <c r="NCV1658" s="10"/>
      <c r="NCW1658" s="10"/>
      <c r="NCX1658" s="10"/>
      <c r="NCY1658" s="10"/>
      <c r="NCZ1658" s="10"/>
      <c r="NDA1658" s="10"/>
      <c r="NDB1658" s="10"/>
      <c r="NDC1658" s="10"/>
      <c r="NDD1658" s="10"/>
      <c r="NDE1658" s="10"/>
      <c r="NDF1658" s="10"/>
      <c r="NDG1658" s="10"/>
      <c r="NDH1658" s="10"/>
      <c r="NDI1658" s="10"/>
      <c r="NDJ1658" s="10"/>
      <c r="NDK1658" s="10"/>
      <c r="NDL1658" s="10"/>
      <c r="NDM1658" s="10"/>
      <c r="NDN1658" s="10"/>
      <c r="NDO1658" s="10"/>
      <c r="NDP1658" s="10"/>
      <c r="NDQ1658" s="10"/>
      <c r="NDR1658" s="10"/>
      <c r="NDS1658" s="10"/>
      <c r="NDT1658" s="10"/>
      <c r="NDU1658" s="10"/>
      <c r="NDV1658" s="10"/>
      <c r="NDW1658" s="10"/>
      <c r="NDX1658" s="10"/>
      <c r="NDY1658" s="10"/>
      <c r="NDZ1658" s="10"/>
      <c r="NEA1658" s="10"/>
      <c r="NEB1658" s="10"/>
      <c r="NEC1658" s="10"/>
      <c r="NED1658" s="10"/>
      <c r="NEE1658" s="10"/>
      <c r="NEF1658" s="10"/>
      <c r="NEG1658" s="10"/>
      <c r="NEH1658" s="10"/>
      <c r="NEI1658" s="10"/>
      <c r="NEJ1658" s="10"/>
      <c r="NEK1658" s="10"/>
      <c r="NEL1658" s="10"/>
      <c r="NEM1658" s="10"/>
      <c r="NEN1658" s="10"/>
      <c r="NEO1658" s="10"/>
      <c r="NEP1658" s="10"/>
      <c r="NEQ1658" s="10"/>
      <c r="NER1658" s="10"/>
      <c r="NES1658" s="10"/>
      <c r="NET1658" s="10"/>
      <c r="NEU1658" s="10"/>
      <c r="NEV1658" s="10"/>
      <c r="NEW1658" s="10"/>
      <c r="NEX1658" s="10"/>
      <c r="NEY1658" s="10"/>
      <c r="NEZ1658" s="10"/>
      <c r="NFA1658" s="10"/>
      <c r="NFB1658" s="10"/>
      <c r="NFC1658" s="10"/>
      <c r="NFD1658" s="10"/>
      <c r="NFE1658" s="10"/>
      <c r="NFF1658" s="10"/>
      <c r="NFG1658" s="10"/>
      <c r="NFH1658" s="10"/>
      <c r="NFI1658" s="10"/>
      <c r="NFJ1658" s="10"/>
      <c r="NFK1658" s="10"/>
      <c r="NFL1658" s="10"/>
      <c r="NFM1658" s="10"/>
      <c r="NFN1658" s="10"/>
      <c r="NFO1658" s="10"/>
      <c r="NFP1658" s="10"/>
      <c r="NFQ1658" s="10"/>
      <c r="NFR1658" s="10"/>
      <c r="NFS1658" s="10"/>
      <c r="NFT1658" s="10"/>
      <c r="NFU1658" s="10"/>
      <c r="NFV1658" s="10"/>
      <c r="NFW1658" s="10"/>
      <c r="NFX1658" s="10"/>
      <c r="NFY1658" s="10"/>
      <c r="NFZ1658" s="10"/>
      <c r="NGA1658" s="10"/>
      <c r="NGB1658" s="10"/>
      <c r="NGC1658" s="10"/>
      <c r="NGD1658" s="10"/>
      <c r="NGE1658" s="10"/>
      <c r="NGF1658" s="10"/>
      <c r="NGG1658" s="10"/>
      <c r="NGH1658" s="10"/>
      <c r="NGI1658" s="10"/>
      <c r="NGJ1658" s="10"/>
      <c r="NGK1658" s="10"/>
      <c r="NGL1658" s="10"/>
      <c r="NGM1658" s="10"/>
      <c r="NGN1658" s="10"/>
      <c r="NGO1658" s="10"/>
      <c r="NGP1658" s="10"/>
      <c r="NGQ1658" s="10"/>
      <c r="NGR1658" s="10"/>
      <c r="NGS1658" s="10"/>
      <c r="NGT1658" s="10"/>
      <c r="NGU1658" s="10"/>
      <c r="NGV1658" s="10"/>
      <c r="NGW1658" s="10"/>
      <c r="NGX1658" s="10"/>
      <c r="NGY1658" s="10"/>
      <c r="NGZ1658" s="10"/>
      <c r="NHA1658" s="10"/>
      <c r="NHB1658" s="10"/>
      <c r="NHC1658" s="10"/>
      <c r="NHD1658" s="10"/>
      <c r="NHE1658" s="10"/>
      <c r="NHF1658" s="10"/>
      <c r="NHG1658" s="10"/>
      <c r="NHH1658" s="10"/>
      <c r="NHI1658" s="10"/>
      <c r="NHJ1658" s="10"/>
      <c r="NHK1658" s="10"/>
      <c r="NHL1658" s="10"/>
      <c r="NHM1658" s="10"/>
      <c r="NHN1658" s="10"/>
      <c r="NHO1658" s="10"/>
      <c r="NHP1658" s="10"/>
      <c r="NHQ1658" s="10"/>
      <c r="NHR1658" s="10"/>
      <c r="NHS1658" s="10"/>
      <c r="NHT1658" s="10"/>
      <c r="NHU1658" s="10"/>
      <c r="NHV1658" s="10"/>
      <c r="NHW1658" s="10"/>
      <c r="NHX1658" s="10"/>
      <c r="NHY1658" s="10"/>
      <c r="NHZ1658" s="10"/>
      <c r="NIA1658" s="10"/>
      <c r="NIB1658" s="10"/>
      <c r="NIC1658" s="10"/>
      <c r="NID1658" s="10"/>
      <c r="NIE1658" s="10"/>
      <c r="NIF1658" s="10"/>
      <c r="NIG1658" s="10"/>
      <c r="NIH1658" s="10"/>
      <c r="NII1658" s="10"/>
      <c r="NIJ1658" s="10"/>
      <c r="NIK1658" s="10"/>
      <c r="NIL1658" s="10"/>
      <c r="NIM1658" s="10"/>
      <c r="NIN1658" s="10"/>
      <c r="NIO1658" s="10"/>
      <c r="NIP1658" s="10"/>
      <c r="NIQ1658" s="10"/>
      <c r="NIR1658" s="10"/>
      <c r="NIS1658" s="10"/>
      <c r="NIT1658" s="10"/>
      <c r="NIU1658" s="10"/>
      <c r="NIV1658" s="10"/>
      <c r="NIW1658" s="10"/>
      <c r="NIX1658" s="10"/>
      <c r="NIY1658" s="10"/>
      <c r="NIZ1658" s="10"/>
      <c r="NJA1658" s="10"/>
      <c r="NJB1658" s="10"/>
      <c r="NJC1658" s="10"/>
      <c r="NJD1658" s="10"/>
      <c r="NJE1658" s="10"/>
      <c r="NJF1658" s="10"/>
      <c r="NJG1658" s="10"/>
      <c r="NJH1658" s="10"/>
      <c r="NJI1658" s="10"/>
      <c r="NJJ1658" s="10"/>
      <c r="NJK1658" s="10"/>
      <c r="NJL1658" s="10"/>
      <c r="NJM1658" s="10"/>
      <c r="NJN1658" s="10"/>
      <c r="NJO1658" s="10"/>
      <c r="NJP1658" s="10"/>
      <c r="NJQ1658" s="10"/>
      <c r="NJR1658" s="10"/>
      <c r="NJS1658" s="10"/>
      <c r="NJT1658" s="10"/>
      <c r="NJU1658" s="10"/>
      <c r="NJV1658" s="10"/>
      <c r="NJW1658" s="10"/>
      <c r="NJX1658" s="10"/>
      <c r="NJY1658" s="10"/>
      <c r="NJZ1658" s="10"/>
      <c r="NKA1658" s="10"/>
      <c r="NKB1658" s="10"/>
      <c r="NKC1658" s="10"/>
      <c r="NKD1658" s="10"/>
      <c r="NKE1658" s="10"/>
      <c r="NKF1658" s="10"/>
      <c r="NKG1658" s="10"/>
      <c r="NKH1658" s="10"/>
      <c r="NKI1658" s="10"/>
      <c r="NKJ1658" s="10"/>
      <c r="NKK1658" s="10"/>
      <c r="NKL1658" s="10"/>
      <c r="NKM1658" s="10"/>
      <c r="NKN1658" s="10"/>
      <c r="NKO1658" s="10"/>
      <c r="NKP1658" s="10"/>
      <c r="NKQ1658" s="10"/>
      <c r="NKR1658" s="10"/>
      <c r="NKS1658" s="10"/>
      <c r="NKT1658" s="10"/>
      <c r="NKU1658" s="10"/>
      <c r="NKV1658" s="10"/>
      <c r="NKW1658" s="10"/>
      <c r="NKX1658" s="10"/>
      <c r="NKY1658" s="10"/>
      <c r="NKZ1658" s="10"/>
      <c r="NLA1658" s="10"/>
      <c r="NLB1658" s="10"/>
      <c r="NLC1658" s="10"/>
      <c r="NLD1658" s="10"/>
      <c r="NLE1658" s="10"/>
      <c r="NLF1658" s="10"/>
      <c r="NLG1658" s="10"/>
      <c r="NLH1658" s="10"/>
      <c r="NLI1658" s="10"/>
      <c r="NLJ1658" s="10"/>
      <c r="NLK1658" s="10"/>
      <c r="NLL1658" s="10"/>
      <c r="NLM1658" s="10"/>
      <c r="NLN1658" s="10"/>
      <c r="NLO1658" s="10"/>
      <c r="NLP1658" s="10"/>
      <c r="NLQ1658" s="10"/>
      <c r="NLR1658" s="10"/>
      <c r="NLS1658" s="10"/>
      <c r="NLT1658" s="10"/>
      <c r="NLU1658" s="10"/>
      <c r="NLV1658" s="10"/>
      <c r="NLW1658" s="10"/>
      <c r="NLX1658" s="10"/>
      <c r="NLY1658" s="10"/>
      <c r="NLZ1658" s="10"/>
      <c r="NMA1658" s="10"/>
      <c r="NMB1658" s="10"/>
      <c r="NMC1658" s="10"/>
      <c r="NMD1658" s="10"/>
      <c r="NME1658" s="10"/>
      <c r="NMF1658" s="10"/>
      <c r="NMG1658" s="10"/>
      <c r="NMH1658" s="10"/>
      <c r="NMI1658" s="10"/>
      <c r="NMJ1658" s="10"/>
      <c r="NMK1658" s="10"/>
      <c r="NML1658" s="10"/>
      <c r="NMM1658" s="10"/>
      <c r="NMN1658" s="10"/>
      <c r="NMO1658" s="10"/>
      <c r="NMP1658" s="10"/>
      <c r="NMQ1658" s="10"/>
      <c r="NMR1658" s="10"/>
      <c r="NMS1658" s="10"/>
      <c r="NMT1658" s="10"/>
      <c r="NMU1658" s="10"/>
      <c r="NMV1658" s="10"/>
      <c r="NMW1658" s="10"/>
      <c r="NMX1658" s="10"/>
      <c r="NMY1658" s="10"/>
      <c r="NMZ1658" s="10"/>
      <c r="NNA1658" s="10"/>
      <c r="NNB1658" s="10"/>
      <c r="NNC1658" s="10"/>
      <c r="NND1658" s="10"/>
      <c r="NNE1658" s="10"/>
      <c r="NNF1658" s="10"/>
      <c r="NNG1658" s="10"/>
      <c r="NNH1658" s="10"/>
      <c r="NNI1658" s="10"/>
      <c r="NNJ1658" s="10"/>
      <c r="NNK1658" s="10"/>
      <c r="NNL1658" s="10"/>
      <c r="NNM1658" s="10"/>
      <c r="NNN1658" s="10"/>
      <c r="NNO1658" s="10"/>
      <c r="NNP1658" s="10"/>
      <c r="NNQ1658" s="10"/>
      <c r="NNR1658" s="10"/>
      <c r="NNS1658" s="10"/>
      <c r="NNT1658" s="10"/>
      <c r="NNU1658" s="10"/>
      <c r="NNV1658" s="10"/>
      <c r="NNW1658" s="10"/>
      <c r="NNX1658" s="10"/>
      <c r="NNY1658" s="10"/>
      <c r="NNZ1658" s="10"/>
      <c r="NOA1658" s="10"/>
      <c r="NOB1658" s="10"/>
      <c r="NOC1658" s="10"/>
      <c r="NOD1658" s="10"/>
      <c r="NOE1658" s="10"/>
      <c r="NOF1658" s="10"/>
      <c r="NOG1658" s="10"/>
      <c r="NOH1658" s="10"/>
      <c r="NOI1658" s="10"/>
      <c r="NOJ1658" s="10"/>
      <c r="NOK1658" s="10"/>
      <c r="NOL1658" s="10"/>
      <c r="NOM1658" s="10"/>
      <c r="NON1658" s="10"/>
      <c r="NOO1658" s="10"/>
      <c r="NOP1658" s="10"/>
      <c r="NOQ1658" s="10"/>
      <c r="NOR1658" s="10"/>
      <c r="NOS1658" s="10"/>
      <c r="NOT1658" s="10"/>
      <c r="NOU1658" s="10"/>
      <c r="NOV1658" s="10"/>
      <c r="NOW1658" s="10"/>
      <c r="NOX1658" s="10"/>
      <c r="NOY1658" s="10"/>
      <c r="NOZ1658" s="10"/>
      <c r="NPA1658" s="10"/>
      <c r="NPB1658" s="10"/>
      <c r="NPC1658" s="10"/>
      <c r="NPD1658" s="10"/>
      <c r="NPE1658" s="10"/>
      <c r="NPF1658" s="10"/>
      <c r="NPG1658" s="10"/>
      <c r="NPH1658" s="10"/>
      <c r="NPI1658" s="10"/>
      <c r="NPJ1658" s="10"/>
      <c r="NPK1658" s="10"/>
      <c r="NPL1658" s="10"/>
      <c r="NPM1658" s="10"/>
      <c r="NPN1658" s="10"/>
      <c r="NPO1658" s="10"/>
      <c r="NPP1658" s="10"/>
      <c r="NPQ1658" s="10"/>
      <c r="NPR1658" s="10"/>
      <c r="NPS1658" s="10"/>
      <c r="NPT1658" s="10"/>
      <c r="NPU1658" s="10"/>
      <c r="NPV1658" s="10"/>
      <c r="NPW1658" s="10"/>
      <c r="NPX1658" s="10"/>
      <c r="NPY1658" s="10"/>
      <c r="NPZ1658" s="10"/>
      <c r="NQA1658" s="10"/>
      <c r="NQB1658" s="10"/>
      <c r="NQC1658" s="10"/>
      <c r="NQD1658" s="10"/>
      <c r="NQE1658" s="10"/>
      <c r="NQF1658" s="10"/>
      <c r="NQG1658" s="10"/>
      <c r="NQH1658" s="10"/>
      <c r="NQI1658" s="10"/>
      <c r="NQJ1658" s="10"/>
      <c r="NQK1658" s="10"/>
      <c r="NQL1658" s="10"/>
      <c r="NQM1658" s="10"/>
      <c r="NQN1658" s="10"/>
      <c r="NQO1658" s="10"/>
      <c r="NQP1658" s="10"/>
      <c r="NQQ1658" s="10"/>
      <c r="NQR1658" s="10"/>
      <c r="NQS1658" s="10"/>
      <c r="NQT1658" s="10"/>
      <c r="NQU1658" s="10"/>
      <c r="NQV1658" s="10"/>
      <c r="NQW1658" s="10"/>
      <c r="NQX1658" s="10"/>
      <c r="NQY1658" s="10"/>
      <c r="NQZ1658" s="10"/>
      <c r="NRA1658" s="10"/>
      <c r="NRB1658" s="10"/>
      <c r="NRC1658" s="10"/>
      <c r="NRD1658" s="10"/>
      <c r="NRE1658" s="10"/>
      <c r="NRF1658" s="10"/>
      <c r="NRG1658" s="10"/>
      <c r="NRH1658" s="10"/>
      <c r="NRI1658" s="10"/>
      <c r="NRJ1658" s="10"/>
      <c r="NRK1658" s="10"/>
      <c r="NRL1658" s="10"/>
      <c r="NRM1658" s="10"/>
      <c r="NRN1658" s="10"/>
      <c r="NRO1658" s="10"/>
      <c r="NRP1658" s="10"/>
      <c r="NRQ1658" s="10"/>
      <c r="NRR1658" s="10"/>
      <c r="NRS1658" s="10"/>
      <c r="NRT1658" s="10"/>
      <c r="NRU1658" s="10"/>
      <c r="NRV1658" s="10"/>
      <c r="NRW1658" s="10"/>
      <c r="NRX1658" s="10"/>
      <c r="NRY1658" s="10"/>
      <c r="NRZ1658" s="10"/>
      <c r="NSA1658" s="10"/>
      <c r="NSB1658" s="10"/>
      <c r="NSC1658" s="10"/>
      <c r="NSD1658" s="10"/>
      <c r="NSE1658" s="10"/>
      <c r="NSF1658" s="10"/>
      <c r="NSG1658" s="10"/>
      <c r="NSH1658" s="10"/>
      <c r="NSI1658" s="10"/>
      <c r="NSJ1658" s="10"/>
      <c r="NSK1658" s="10"/>
      <c r="NSL1658" s="10"/>
      <c r="NSM1658" s="10"/>
      <c r="NSN1658" s="10"/>
      <c r="NSO1658" s="10"/>
      <c r="NSP1658" s="10"/>
      <c r="NSQ1658" s="10"/>
      <c r="NSR1658" s="10"/>
      <c r="NSS1658" s="10"/>
      <c r="NST1658" s="10"/>
      <c r="NSU1658" s="10"/>
      <c r="NSV1658" s="10"/>
      <c r="NSW1658" s="10"/>
      <c r="NSX1658" s="10"/>
      <c r="NSY1658" s="10"/>
      <c r="NSZ1658" s="10"/>
      <c r="NTA1658" s="10"/>
      <c r="NTB1658" s="10"/>
      <c r="NTC1658" s="10"/>
      <c r="NTD1658" s="10"/>
      <c r="NTE1658" s="10"/>
      <c r="NTF1658" s="10"/>
      <c r="NTG1658" s="10"/>
      <c r="NTH1658" s="10"/>
      <c r="NTI1658" s="10"/>
      <c r="NTJ1658" s="10"/>
      <c r="NTK1658" s="10"/>
      <c r="NTL1658" s="10"/>
      <c r="NTM1658" s="10"/>
      <c r="NTN1658" s="10"/>
      <c r="NTO1658" s="10"/>
      <c r="NTP1658" s="10"/>
      <c r="NTQ1658" s="10"/>
      <c r="NTR1658" s="10"/>
      <c r="NTS1658" s="10"/>
      <c r="NTT1658" s="10"/>
      <c r="NTU1658" s="10"/>
      <c r="NTV1658" s="10"/>
      <c r="NTW1658" s="10"/>
      <c r="NTX1658" s="10"/>
      <c r="NTY1658" s="10"/>
      <c r="NTZ1658" s="10"/>
      <c r="NUA1658" s="10"/>
      <c r="NUB1658" s="10"/>
      <c r="NUC1658" s="10"/>
      <c r="NUD1658" s="10"/>
      <c r="NUE1658" s="10"/>
      <c r="NUF1658" s="10"/>
      <c r="NUG1658" s="10"/>
      <c r="NUH1658" s="10"/>
      <c r="NUI1658" s="10"/>
      <c r="NUJ1658" s="10"/>
      <c r="NUK1658" s="10"/>
      <c r="NUL1658" s="10"/>
      <c r="NUM1658" s="10"/>
      <c r="NUN1658" s="10"/>
      <c r="NUO1658" s="10"/>
      <c r="NUP1658" s="10"/>
      <c r="NUQ1658" s="10"/>
      <c r="NUR1658" s="10"/>
      <c r="NUS1658" s="10"/>
      <c r="NUT1658" s="10"/>
      <c r="NUU1658" s="10"/>
      <c r="NUV1658" s="10"/>
      <c r="NUW1658" s="10"/>
      <c r="NUX1658" s="10"/>
      <c r="NUY1658" s="10"/>
      <c r="NUZ1658" s="10"/>
      <c r="NVA1658" s="10"/>
      <c r="NVB1658" s="10"/>
      <c r="NVC1658" s="10"/>
      <c r="NVD1658" s="10"/>
      <c r="NVE1658" s="10"/>
      <c r="NVF1658" s="10"/>
      <c r="NVG1658" s="10"/>
      <c r="NVH1658" s="10"/>
      <c r="NVI1658" s="10"/>
      <c r="NVJ1658" s="10"/>
      <c r="NVK1658" s="10"/>
      <c r="NVL1658" s="10"/>
      <c r="NVM1658" s="10"/>
      <c r="NVN1658" s="10"/>
      <c r="NVO1658" s="10"/>
      <c r="NVP1658" s="10"/>
      <c r="NVQ1658" s="10"/>
      <c r="NVR1658" s="10"/>
      <c r="NVS1658" s="10"/>
      <c r="NVT1658" s="10"/>
      <c r="NVU1658" s="10"/>
      <c r="NVV1658" s="10"/>
      <c r="NVW1658" s="10"/>
      <c r="NVX1658" s="10"/>
      <c r="NVY1658" s="10"/>
      <c r="NVZ1658" s="10"/>
      <c r="NWA1658" s="10"/>
      <c r="NWB1658" s="10"/>
      <c r="NWC1658" s="10"/>
      <c r="NWD1658" s="10"/>
      <c r="NWE1658" s="10"/>
      <c r="NWF1658" s="10"/>
      <c r="NWG1658" s="10"/>
      <c r="NWH1658" s="10"/>
      <c r="NWI1658" s="10"/>
      <c r="NWJ1658" s="10"/>
      <c r="NWK1658" s="10"/>
      <c r="NWL1658" s="10"/>
      <c r="NWM1658" s="10"/>
      <c r="NWN1658" s="10"/>
      <c r="NWO1658" s="10"/>
      <c r="NWP1658" s="10"/>
      <c r="NWQ1658" s="10"/>
      <c r="NWR1658" s="10"/>
      <c r="NWS1658" s="10"/>
      <c r="NWT1658" s="10"/>
      <c r="NWU1658" s="10"/>
      <c r="NWV1658" s="10"/>
      <c r="NWW1658" s="10"/>
      <c r="NWX1658" s="10"/>
      <c r="NWY1658" s="10"/>
      <c r="NWZ1658" s="10"/>
      <c r="NXA1658" s="10"/>
      <c r="NXB1658" s="10"/>
      <c r="NXC1658" s="10"/>
      <c r="NXD1658" s="10"/>
      <c r="NXE1658" s="10"/>
      <c r="NXF1658" s="10"/>
      <c r="NXG1658" s="10"/>
      <c r="NXH1658" s="10"/>
      <c r="NXI1658" s="10"/>
      <c r="NXJ1658" s="10"/>
      <c r="NXK1658" s="10"/>
      <c r="NXL1658" s="10"/>
      <c r="NXM1658" s="10"/>
      <c r="NXN1658" s="10"/>
      <c r="NXO1658" s="10"/>
      <c r="NXP1658" s="10"/>
      <c r="NXQ1658" s="10"/>
      <c r="NXR1658" s="10"/>
      <c r="NXS1658" s="10"/>
      <c r="NXT1658" s="10"/>
      <c r="NXU1658" s="10"/>
      <c r="NXV1658" s="10"/>
      <c r="NXW1658" s="10"/>
      <c r="NXX1658" s="10"/>
      <c r="NXY1658" s="10"/>
      <c r="NXZ1658" s="10"/>
      <c r="NYA1658" s="10"/>
      <c r="NYB1658" s="10"/>
      <c r="NYC1658" s="10"/>
      <c r="NYD1658" s="10"/>
      <c r="NYE1658" s="10"/>
      <c r="NYF1658" s="10"/>
      <c r="NYG1658" s="10"/>
      <c r="NYH1658" s="10"/>
      <c r="NYI1658" s="10"/>
      <c r="NYJ1658" s="10"/>
      <c r="NYK1658" s="10"/>
      <c r="NYL1658" s="10"/>
      <c r="NYM1658" s="10"/>
      <c r="NYN1658" s="10"/>
      <c r="NYO1658" s="10"/>
      <c r="NYP1658" s="10"/>
      <c r="NYQ1658" s="10"/>
      <c r="NYR1658" s="10"/>
      <c r="NYS1658" s="10"/>
      <c r="NYT1658" s="10"/>
      <c r="NYU1658" s="10"/>
      <c r="NYV1658" s="10"/>
      <c r="NYW1658" s="10"/>
      <c r="NYX1658" s="10"/>
      <c r="NYY1658" s="10"/>
      <c r="NYZ1658" s="10"/>
      <c r="NZA1658" s="10"/>
      <c r="NZB1658" s="10"/>
      <c r="NZC1658" s="10"/>
      <c r="NZD1658" s="10"/>
      <c r="NZE1658" s="10"/>
      <c r="NZF1658" s="10"/>
      <c r="NZG1658" s="10"/>
      <c r="NZH1658" s="10"/>
      <c r="NZI1658" s="10"/>
      <c r="NZJ1658" s="10"/>
      <c r="NZK1658" s="10"/>
      <c r="NZL1658" s="10"/>
      <c r="NZM1658" s="10"/>
      <c r="NZN1658" s="10"/>
      <c r="NZO1658" s="10"/>
      <c r="NZP1658" s="10"/>
      <c r="NZQ1658" s="10"/>
      <c r="NZR1658" s="10"/>
      <c r="NZS1658" s="10"/>
      <c r="NZT1658" s="10"/>
      <c r="NZU1658" s="10"/>
      <c r="NZV1658" s="10"/>
      <c r="NZW1658" s="10"/>
      <c r="NZX1658" s="10"/>
      <c r="NZY1658" s="10"/>
      <c r="NZZ1658" s="10"/>
      <c r="OAA1658" s="10"/>
      <c r="OAB1658" s="10"/>
      <c r="OAC1658" s="10"/>
      <c r="OAD1658" s="10"/>
      <c r="OAE1658" s="10"/>
      <c r="OAF1658" s="10"/>
      <c r="OAG1658" s="10"/>
      <c r="OAH1658" s="10"/>
      <c r="OAI1658" s="10"/>
      <c r="OAJ1658" s="10"/>
      <c r="OAK1658" s="10"/>
      <c r="OAL1658" s="10"/>
      <c r="OAM1658" s="10"/>
      <c r="OAN1658" s="10"/>
      <c r="OAO1658" s="10"/>
      <c r="OAP1658" s="10"/>
      <c r="OAQ1658" s="10"/>
      <c r="OAR1658" s="10"/>
      <c r="OAS1658" s="10"/>
      <c r="OAT1658" s="10"/>
      <c r="OAU1658" s="10"/>
      <c r="OAV1658" s="10"/>
      <c r="OAW1658" s="10"/>
      <c r="OAX1658" s="10"/>
      <c r="OAY1658" s="10"/>
      <c r="OAZ1658" s="10"/>
      <c r="OBA1658" s="10"/>
      <c r="OBB1658" s="10"/>
      <c r="OBC1658" s="10"/>
      <c r="OBD1658" s="10"/>
      <c r="OBE1658" s="10"/>
      <c r="OBF1658" s="10"/>
      <c r="OBG1658" s="10"/>
      <c r="OBH1658" s="10"/>
      <c r="OBI1658" s="10"/>
      <c r="OBJ1658" s="10"/>
      <c r="OBK1658" s="10"/>
      <c r="OBL1658" s="10"/>
      <c r="OBM1658" s="10"/>
      <c r="OBN1658" s="10"/>
      <c r="OBO1658" s="10"/>
      <c r="OBP1658" s="10"/>
      <c r="OBQ1658" s="10"/>
      <c r="OBR1658" s="10"/>
      <c r="OBS1658" s="10"/>
      <c r="OBT1658" s="10"/>
      <c r="OBU1658" s="10"/>
      <c r="OBV1658" s="10"/>
      <c r="OBW1658" s="10"/>
      <c r="OBX1658" s="10"/>
      <c r="OBY1658" s="10"/>
      <c r="OBZ1658" s="10"/>
      <c r="OCA1658" s="10"/>
      <c r="OCB1658" s="10"/>
      <c r="OCC1658" s="10"/>
      <c r="OCD1658" s="10"/>
      <c r="OCE1658" s="10"/>
      <c r="OCF1658" s="10"/>
      <c r="OCG1658" s="10"/>
      <c r="OCH1658" s="10"/>
      <c r="OCI1658" s="10"/>
      <c r="OCJ1658" s="10"/>
      <c r="OCK1658" s="10"/>
      <c r="OCL1658" s="10"/>
      <c r="OCM1658" s="10"/>
      <c r="OCN1658" s="10"/>
      <c r="OCO1658" s="10"/>
      <c r="OCP1658" s="10"/>
      <c r="OCQ1658" s="10"/>
      <c r="OCR1658" s="10"/>
      <c r="OCS1658" s="10"/>
      <c r="OCT1658" s="10"/>
      <c r="OCU1658" s="10"/>
      <c r="OCV1658" s="10"/>
      <c r="OCW1658" s="10"/>
      <c r="OCX1658" s="10"/>
      <c r="OCY1658" s="10"/>
      <c r="OCZ1658" s="10"/>
      <c r="ODA1658" s="10"/>
      <c r="ODB1658" s="10"/>
      <c r="ODC1658" s="10"/>
      <c r="ODD1658" s="10"/>
      <c r="ODE1658" s="10"/>
      <c r="ODF1658" s="10"/>
      <c r="ODG1658" s="10"/>
      <c r="ODH1658" s="10"/>
      <c r="ODI1658" s="10"/>
      <c r="ODJ1658" s="10"/>
      <c r="ODK1658" s="10"/>
      <c r="ODL1658" s="10"/>
      <c r="ODM1658" s="10"/>
      <c r="ODN1658" s="10"/>
      <c r="ODO1658" s="10"/>
      <c r="ODP1658" s="10"/>
      <c r="ODQ1658" s="10"/>
      <c r="ODR1658" s="10"/>
      <c r="ODS1658" s="10"/>
      <c r="ODT1658" s="10"/>
      <c r="ODU1658" s="10"/>
      <c r="ODV1658" s="10"/>
      <c r="ODW1658" s="10"/>
      <c r="ODX1658" s="10"/>
      <c r="ODY1658" s="10"/>
      <c r="ODZ1658" s="10"/>
      <c r="OEA1658" s="10"/>
      <c r="OEB1658" s="10"/>
      <c r="OEC1658" s="10"/>
      <c r="OED1658" s="10"/>
      <c r="OEE1658" s="10"/>
      <c r="OEF1658" s="10"/>
      <c r="OEG1658" s="10"/>
      <c r="OEH1658" s="10"/>
      <c r="OEI1658" s="10"/>
      <c r="OEJ1658" s="10"/>
      <c r="OEK1658" s="10"/>
      <c r="OEL1658" s="10"/>
      <c r="OEM1658" s="10"/>
      <c r="OEN1658" s="10"/>
      <c r="OEO1658" s="10"/>
      <c r="OEP1658" s="10"/>
      <c r="OEQ1658" s="10"/>
      <c r="OER1658" s="10"/>
      <c r="OES1658" s="10"/>
      <c r="OET1658" s="10"/>
      <c r="OEU1658" s="10"/>
      <c r="OEV1658" s="10"/>
      <c r="OEW1658" s="10"/>
      <c r="OEX1658" s="10"/>
      <c r="OEY1658" s="10"/>
      <c r="OEZ1658" s="10"/>
      <c r="OFA1658" s="10"/>
      <c r="OFB1658" s="10"/>
      <c r="OFC1658" s="10"/>
      <c r="OFD1658" s="10"/>
      <c r="OFE1658" s="10"/>
      <c r="OFF1658" s="10"/>
      <c r="OFG1658" s="10"/>
      <c r="OFH1658" s="10"/>
      <c r="OFI1658" s="10"/>
      <c r="OFJ1658" s="10"/>
      <c r="OFK1658" s="10"/>
      <c r="OFL1658" s="10"/>
      <c r="OFM1658" s="10"/>
      <c r="OFN1658" s="10"/>
      <c r="OFO1658" s="10"/>
      <c r="OFP1658" s="10"/>
      <c r="OFQ1658" s="10"/>
      <c r="OFR1658" s="10"/>
      <c r="OFS1658" s="10"/>
      <c r="OFT1658" s="10"/>
      <c r="OFU1658" s="10"/>
      <c r="OFV1658" s="10"/>
      <c r="OFW1658" s="10"/>
      <c r="OFX1658" s="10"/>
      <c r="OFY1658" s="10"/>
      <c r="OFZ1658" s="10"/>
      <c r="OGA1658" s="10"/>
      <c r="OGB1658" s="10"/>
      <c r="OGC1658" s="10"/>
      <c r="OGD1658" s="10"/>
      <c r="OGE1658" s="10"/>
      <c r="OGF1658" s="10"/>
      <c r="OGG1658" s="10"/>
      <c r="OGH1658" s="10"/>
      <c r="OGI1658" s="10"/>
      <c r="OGJ1658" s="10"/>
      <c r="OGK1658" s="10"/>
      <c r="OGL1658" s="10"/>
      <c r="OGM1658" s="10"/>
      <c r="OGN1658" s="10"/>
      <c r="OGO1658" s="10"/>
      <c r="OGP1658" s="10"/>
      <c r="OGQ1658" s="10"/>
      <c r="OGR1658" s="10"/>
      <c r="OGS1658" s="10"/>
      <c r="OGT1658" s="10"/>
      <c r="OGU1658" s="10"/>
      <c r="OGV1658" s="10"/>
      <c r="OGW1658" s="10"/>
      <c r="OGX1658" s="10"/>
      <c r="OGY1658" s="10"/>
      <c r="OGZ1658" s="10"/>
      <c r="OHA1658" s="10"/>
      <c r="OHB1658" s="10"/>
      <c r="OHC1658" s="10"/>
      <c r="OHD1658" s="10"/>
      <c r="OHE1658" s="10"/>
      <c r="OHF1658" s="10"/>
      <c r="OHG1658" s="10"/>
      <c r="OHH1658" s="10"/>
      <c r="OHI1658" s="10"/>
      <c r="OHJ1658" s="10"/>
      <c r="OHK1658" s="10"/>
      <c r="OHL1658" s="10"/>
      <c r="OHM1658" s="10"/>
      <c r="OHN1658" s="10"/>
      <c r="OHO1658" s="10"/>
      <c r="OHP1658" s="10"/>
      <c r="OHQ1658" s="10"/>
      <c r="OHR1658" s="10"/>
      <c r="OHS1658" s="10"/>
      <c r="OHT1658" s="10"/>
      <c r="OHU1658" s="10"/>
      <c r="OHV1658" s="10"/>
      <c r="OHW1658" s="10"/>
      <c r="OHX1658" s="10"/>
      <c r="OHY1658" s="10"/>
      <c r="OHZ1658" s="10"/>
      <c r="OIA1658" s="10"/>
      <c r="OIB1658" s="10"/>
      <c r="OIC1658" s="10"/>
      <c r="OID1658" s="10"/>
      <c r="OIE1658" s="10"/>
      <c r="OIF1658" s="10"/>
      <c r="OIG1658" s="10"/>
      <c r="OIH1658" s="10"/>
      <c r="OII1658" s="10"/>
      <c r="OIJ1658" s="10"/>
      <c r="OIK1658" s="10"/>
      <c r="OIL1658" s="10"/>
      <c r="OIM1658" s="10"/>
      <c r="OIN1658" s="10"/>
      <c r="OIO1658" s="10"/>
      <c r="OIP1658" s="10"/>
      <c r="OIQ1658" s="10"/>
      <c r="OIR1658" s="10"/>
      <c r="OIS1658" s="10"/>
      <c r="OIT1658" s="10"/>
      <c r="OIU1658" s="10"/>
      <c r="OIV1658" s="10"/>
      <c r="OIW1658" s="10"/>
      <c r="OIX1658" s="10"/>
      <c r="OIY1658" s="10"/>
      <c r="OIZ1658" s="10"/>
      <c r="OJA1658" s="10"/>
      <c r="OJB1658" s="10"/>
      <c r="OJC1658" s="10"/>
      <c r="OJD1658" s="10"/>
      <c r="OJE1658" s="10"/>
      <c r="OJF1658" s="10"/>
      <c r="OJG1658" s="10"/>
      <c r="OJH1658" s="10"/>
      <c r="OJI1658" s="10"/>
      <c r="OJJ1658" s="10"/>
      <c r="OJK1658" s="10"/>
      <c r="OJL1658" s="10"/>
      <c r="OJM1658" s="10"/>
      <c r="OJN1658" s="10"/>
      <c r="OJO1658" s="10"/>
      <c r="OJP1658" s="10"/>
      <c r="OJQ1658" s="10"/>
      <c r="OJR1658" s="10"/>
      <c r="OJS1658" s="10"/>
      <c r="OJT1658" s="10"/>
      <c r="OJU1658" s="10"/>
      <c r="OJV1658" s="10"/>
      <c r="OJW1658" s="10"/>
      <c r="OJX1658" s="10"/>
      <c r="OJY1658" s="10"/>
      <c r="OJZ1658" s="10"/>
      <c r="OKA1658" s="10"/>
      <c r="OKB1658" s="10"/>
      <c r="OKC1658" s="10"/>
      <c r="OKD1658" s="10"/>
      <c r="OKE1658" s="10"/>
      <c r="OKF1658" s="10"/>
      <c r="OKG1658" s="10"/>
      <c r="OKH1658" s="10"/>
      <c r="OKI1658" s="10"/>
      <c r="OKJ1658" s="10"/>
      <c r="OKK1658" s="10"/>
      <c r="OKL1658" s="10"/>
      <c r="OKM1658" s="10"/>
      <c r="OKN1658" s="10"/>
      <c r="OKO1658" s="10"/>
      <c r="OKP1658" s="10"/>
      <c r="OKQ1658" s="10"/>
      <c r="OKR1658" s="10"/>
      <c r="OKS1658" s="10"/>
      <c r="OKT1658" s="10"/>
      <c r="OKU1658" s="10"/>
      <c r="OKV1658" s="10"/>
      <c r="OKW1658" s="10"/>
      <c r="OKX1658" s="10"/>
      <c r="OKY1658" s="10"/>
      <c r="OKZ1658" s="10"/>
      <c r="OLA1658" s="10"/>
      <c r="OLB1658" s="10"/>
      <c r="OLC1658" s="10"/>
      <c r="OLD1658" s="10"/>
      <c r="OLE1658" s="10"/>
      <c r="OLF1658" s="10"/>
      <c r="OLG1658" s="10"/>
      <c r="OLH1658" s="10"/>
      <c r="OLI1658" s="10"/>
      <c r="OLJ1658" s="10"/>
      <c r="OLK1658" s="10"/>
      <c r="OLL1658" s="10"/>
      <c r="OLM1658" s="10"/>
      <c r="OLN1658" s="10"/>
      <c r="OLO1658" s="10"/>
      <c r="OLP1658" s="10"/>
      <c r="OLQ1658" s="10"/>
      <c r="OLR1658" s="10"/>
      <c r="OLS1658" s="10"/>
      <c r="OLT1658" s="10"/>
      <c r="OLU1658" s="10"/>
      <c r="OLV1658" s="10"/>
      <c r="OLW1658" s="10"/>
      <c r="OLX1658" s="10"/>
      <c r="OLY1658" s="10"/>
      <c r="OLZ1658" s="10"/>
      <c r="OMA1658" s="10"/>
      <c r="OMB1658" s="10"/>
      <c r="OMC1658" s="10"/>
      <c r="OMD1658" s="10"/>
      <c r="OME1658" s="10"/>
      <c r="OMF1658" s="10"/>
      <c r="OMG1658" s="10"/>
      <c r="OMH1658" s="10"/>
      <c r="OMI1658" s="10"/>
      <c r="OMJ1658" s="10"/>
      <c r="OMK1658" s="10"/>
      <c r="OML1658" s="10"/>
      <c r="OMM1658" s="10"/>
      <c r="OMN1658" s="10"/>
      <c r="OMO1658" s="10"/>
      <c r="OMP1658" s="10"/>
      <c r="OMQ1658" s="10"/>
      <c r="OMR1658" s="10"/>
      <c r="OMS1658" s="10"/>
      <c r="OMT1658" s="10"/>
      <c r="OMU1658" s="10"/>
      <c r="OMV1658" s="10"/>
      <c r="OMW1658" s="10"/>
      <c r="OMX1658" s="10"/>
      <c r="OMY1658" s="10"/>
      <c r="OMZ1658" s="10"/>
      <c r="ONA1658" s="10"/>
      <c r="ONB1658" s="10"/>
      <c r="ONC1658" s="10"/>
      <c r="OND1658" s="10"/>
      <c r="ONE1658" s="10"/>
      <c r="ONF1658" s="10"/>
      <c r="ONG1658" s="10"/>
      <c r="ONH1658" s="10"/>
      <c r="ONI1658" s="10"/>
      <c r="ONJ1658" s="10"/>
      <c r="ONK1658" s="10"/>
      <c r="ONL1658" s="10"/>
      <c r="ONM1658" s="10"/>
      <c r="ONN1658" s="10"/>
      <c r="ONO1658" s="10"/>
      <c r="ONP1658" s="10"/>
      <c r="ONQ1658" s="10"/>
      <c r="ONR1658" s="10"/>
      <c r="ONS1658" s="10"/>
      <c r="ONT1658" s="10"/>
      <c r="ONU1658" s="10"/>
      <c r="ONV1658" s="10"/>
      <c r="ONW1658" s="10"/>
      <c r="ONX1658" s="10"/>
      <c r="ONY1658" s="10"/>
      <c r="ONZ1658" s="10"/>
      <c r="OOA1658" s="10"/>
      <c r="OOB1658" s="10"/>
      <c r="OOC1658" s="10"/>
      <c r="OOD1658" s="10"/>
      <c r="OOE1658" s="10"/>
      <c r="OOF1658" s="10"/>
      <c r="OOG1658" s="10"/>
      <c r="OOH1658" s="10"/>
      <c r="OOI1658" s="10"/>
      <c r="OOJ1658" s="10"/>
      <c r="OOK1658" s="10"/>
      <c r="OOL1658" s="10"/>
      <c r="OOM1658" s="10"/>
      <c r="OON1658" s="10"/>
      <c r="OOO1658" s="10"/>
      <c r="OOP1658" s="10"/>
      <c r="OOQ1658" s="10"/>
      <c r="OOR1658" s="10"/>
      <c r="OOS1658" s="10"/>
      <c r="OOT1658" s="10"/>
      <c r="OOU1658" s="10"/>
      <c r="OOV1658" s="10"/>
      <c r="OOW1658" s="10"/>
      <c r="OOX1658" s="10"/>
      <c r="OOY1658" s="10"/>
      <c r="OOZ1658" s="10"/>
      <c r="OPA1658" s="10"/>
      <c r="OPB1658" s="10"/>
      <c r="OPC1658" s="10"/>
      <c r="OPD1658" s="10"/>
      <c r="OPE1658" s="10"/>
      <c r="OPF1658" s="10"/>
      <c r="OPG1658" s="10"/>
      <c r="OPH1658" s="10"/>
      <c r="OPI1658" s="10"/>
      <c r="OPJ1658" s="10"/>
      <c r="OPK1658" s="10"/>
      <c r="OPL1658" s="10"/>
      <c r="OPM1658" s="10"/>
      <c r="OPN1658" s="10"/>
      <c r="OPO1658" s="10"/>
      <c r="OPP1658" s="10"/>
      <c r="OPQ1658" s="10"/>
      <c r="OPR1658" s="10"/>
      <c r="OPS1658" s="10"/>
      <c r="OPT1658" s="10"/>
      <c r="OPU1658" s="10"/>
      <c r="OPV1658" s="10"/>
      <c r="OPW1658" s="10"/>
      <c r="OPX1658" s="10"/>
      <c r="OPY1658" s="10"/>
      <c r="OPZ1658" s="10"/>
      <c r="OQA1658" s="10"/>
      <c r="OQB1658" s="10"/>
      <c r="OQC1658" s="10"/>
      <c r="OQD1658" s="10"/>
      <c r="OQE1658" s="10"/>
      <c r="OQF1658" s="10"/>
      <c r="OQG1658" s="10"/>
      <c r="OQH1658" s="10"/>
      <c r="OQI1658" s="10"/>
      <c r="OQJ1658" s="10"/>
      <c r="OQK1658" s="10"/>
      <c r="OQL1658" s="10"/>
      <c r="OQM1658" s="10"/>
      <c r="OQN1658" s="10"/>
      <c r="OQO1658" s="10"/>
      <c r="OQP1658" s="10"/>
      <c r="OQQ1658" s="10"/>
      <c r="OQR1658" s="10"/>
      <c r="OQS1658" s="10"/>
      <c r="OQT1658" s="10"/>
      <c r="OQU1658" s="10"/>
      <c r="OQV1658" s="10"/>
      <c r="OQW1658" s="10"/>
      <c r="OQX1658" s="10"/>
      <c r="OQY1658" s="10"/>
      <c r="OQZ1658" s="10"/>
      <c r="ORA1658" s="10"/>
      <c r="ORB1658" s="10"/>
      <c r="ORC1658" s="10"/>
      <c r="ORD1658" s="10"/>
      <c r="ORE1658" s="10"/>
      <c r="ORF1658" s="10"/>
      <c r="ORG1658" s="10"/>
      <c r="ORH1658" s="10"/>
      <c r="ORI1658" s="10"/>
      <c r="ORJ1658" s="10"/>
      <c r="ORK1658" s="10"/>
      <c r="ORL1658" s="10"/>
      <c r="ORM1658" s="10"/>
      <c r="ORN1658" s="10"/>
      <c r="ORO1658" s="10"/>
      <c r="ORP1658" s="10"/>
      <c r="ORQ1658" s="10"/>
      <c r="ORR1658" s="10"/>
      <c r="ORS1658" s="10"/>
      <c r="ORT1658" s="10"/>
      <c r="ORU1658" s="10"/>
      <c r="ORV1658" s="10"/>
      <c r="ORW1658" s="10"/>
      <c r="ORX1658" s="10"/>
      <c r="ORY1658" s="10"/>
      <c r="ORZ1658" s="10"/>
      <c r="OSA1658" s="10"/>
      <c r="OSB1658" s="10"/>
      <c r="OSC1658" s="10"/>
      <c r="OSD1658" s="10"/>
      <c r="OSE1658" s="10"/>
      <c r="OSF1658" s="10"/>
      <c r="OSG1658" s="10"/>
      <c r="OSH1658" s="10"/>
      <c r="OSI1658" s="10"/>
      <c r="OSJ1658" s="10"/>
      <c r="OSK1658" s="10"/>
      <c r="OSL1658" s="10"/>
      <c r="OSM1658" s="10"/>
      <c r="OSN1658" s="10"/>
      <c r="OSO1658" s="10"/>
      <c r="OSP1658" s="10"/>
      <c r="OSQ1658" s="10"/>
      <c r="OSR1658" s="10"/>
      <c r="OSS1658" s="10"/>
      <c r="OST1658" s="10"/>
      <c r="OSU1658" s="10"/>
      <c r="OSV1658" s="10"/>
      <c r="OSW1658" s="10"/>
      <c r="OSX1658" s="10"/>
      <c r="OSY1658" s="10"/>
      <c r="OSZ1658" s="10"/>
      <c r="OTA1658" s="10"/>
      <c r="OTB1658" s="10"/>
      <c r="OTC1658" s="10"/>
      <c r="OTD1658" s="10"/>
      <c r="OTE1658" s="10"/>
      <c r="OTF1658" s="10"/>
      <c r="OTG1658" s="10"/>
      <c r="OTH1658" s="10"/>
      <c r="OTI1658" s="10"/>
      <c r="OTJ1658" s="10"/>
      <c r="OTK1658" s="10"/>
      <c r="OTL1658" s="10"/>
      <c r="OTM1658" s="10"/>
      <c r="OTN1658" s="10"/>
      <c r="OTO1658" s="10"/>
      <c r="OTP1658" s="10"/>
      <c r="OTQ1658" s="10"/>
      <c r="OTR1658" s="10"/>
      <c r="OTS1658" s="10"/>
      <c r="OTT1658" s="10"/>
      <c r="OTU1658" s="10"/>
      <c r="OTV1658" s="10"/>
      <c r="OTW1658" s="10"/>
      <c r="OTX1658" s="10"/>
      <c r="OTY1658" s="10"/>
      <c r="OTZ1658" s="10"/>
      <c r="OUA1658" s="10"/>
      <c r="OUB1658" s="10"/>
      <c r="OUC1658" s="10"/>
      <c r="OUD1658" s="10"/>
      <c r="OUE1658" s="10"/>
      <c r="OUF1658" s="10"/>
      <c r="OUG1658" s="10"/>
      <c r="OUH1658" s="10"/>
      <c r="OUI1658" s="10"/>
      <c r="OUJ1658" s="10"/>
      <c r="OUK1658" s="10"/>
      <c r="OUL1658" s="10"/>
      <c r="OUM1658" s="10"/>
      <c r="OUN1658" s="10"/>
      <c r="OUO1658" s="10"/>
      <c r="OUP1658" s="10"/>
      <c r="OUQ1658" s="10"/>
      <c r="OUR1658" s="10"/>
      <c r="OUS1658" s="10"/>
      <c r="OUT1658" s="10"/>
      <c r="OUU1658" s="10"/>
      <c r="OUV1658" s="10"/>
      <c r="OUW1658" s="10"/>
      <c r="OUX1658" s="10"/>
      <c r="OUY1658" s="10"/>
      <c r="OUZ1658" s="10"/>
      <c r="OVA1658" s="10"/>
      <c r="OVB1658" s="10"/>
      <c r="OVC1658" s="10"/>
      <c r="OVD1658" s="10"/>
      <c r="OVE1658" s="10"/>
      <c r="OVF1658" s="10"/>
      <c r="OVG1658" s="10"/>
      <c r="OVH1658" s="10"/>
      <c r="OVI1658" s="10"/>
      <c r="OVJ1658" s="10"/>
      <c r="OVK1658" s="10"/>
      <c r="OVL1658" s="10"/>
      <c r="OVM1658" s="10"/>
      <c r="OVN1658" s="10"/>
      <c r="OVO1658" s="10"/>
      <c r="OVP1658" s="10"/>
      <c r="OVQ1658" s="10"/>
      <c r="OVR1658" s="10"/>
      <c r="OVS1658" s="10"/>
      <c r="OVT1658" s="10"/>
      <c r="OVU1658" s="10"/>
      <c r="OVV1658" s="10"/>
      <c r="OVW1658" s="10"/>
      <c r="OVX1658" s="10"/>
      <c r="OVY1658" s="10"/>
      <c r="OVZ1658" s="10"/>
      <c r="OWA1658" s="10"/>
      <c r="OWB1658" s="10"/>
      <c r="OWC1658" s="10"/>
      <c r="OWD1658" s="10"/>
      <c r="OWE1658" s="10"/>
      <c r="OWF1658" s="10"/>
      <c r="OWG1658" s="10"/>
      <c r="OWH1658" s="10"/>
      <c r="OWI1658" s="10"/>
      <c r="OWJ1658" s="10"/>
      <c r="OWK1658" s="10"/>
      <c r="OWL1658" s="10"/>
      <c r="OWM1658" s="10"/>
      <c r="OWN1658" s="10"/>
      <c r="OWO1658" s="10"/>
      <c r="OWP1658" s="10"/>
      <c r="OWQ1658" s="10"/>
      <c r="OWR1658" s="10"/>
      <c r="OWS1658" s="10"/>
      <c r="OWT1658" s="10"/>
      <c r="OWU1658" s="10"/>
      <c r="OWV1658" s="10"/>
      <c r="OWW1658" s="10"/>
      <c r="OWX1658" s="10"/>
      <c r="OWY1658" s="10"/>
      <c r="OWZ1658" s="10"/>
      <c r="OXA1658" s="10"/>
      <c r="OXB1658" s="10"/>
      <c r="OXC1658" s="10"/>
      <c r="OXD1658" s="10"/>
      <c r="OXE1658" s="10"/>
      <c r="OXF1658" s="10"/>
      <c r="OXG1658" s="10"/>
      <c r="OXH1658" s="10"/>
      <c r="OXI1658" s="10"/>
      <c r="OXJ1658" s="10"/>
      <c r="OXK1658" s="10"/>
      <c r="OXL1658" s="10"/>
      <c r="OXM1658" s="10"/>
      <c r="OXN1658" s="10"/>
      <c r="OXO1658" s="10"/>
      <c r="OXP1658" s="10"/>
      <c r="OXQ1658" s="10"/>
      <c r="OXR1658" s="10"/>
      <c r="OXS1658" s="10"/>
      <c r="OXT1658" s="10"/>
      <c r="OXU1658" s="10"/>
      <c r="OXV1658" s="10"/>
      <c r="OXW1658" s="10"/>
      <c r="OXX1658" s="10"/>
      <c r="OXY1658" s="10"/>
      <c r="OXZ1658" s="10"/>
      <c r="OYA1658" s="10"/>
      <c r="OYB1658" s="10"/>
      <c r="OYC1658" s="10"/>
      <c r="OYD1658" s="10"/>
      <c r="OYE1658" s="10"/>
      <c r="OYF1658" s="10"/>
      <c r="OYG1658" s="10"/>
      <c r="OYH1658" s="10"/>
      <c r="OYI1658" s="10"/>
      <c r="OYJ1658" s="10"/>
      <c r="OYK1658" s="10"/>
      <c r="OYL1658" s="10"/>
      <c r="OYM1658" s="10"/>
      <c r="OYN1658" s="10"/>
      <c r="OYO1658" s="10"/>
      <c r="OYP1658" s="10"/>
      <c r="OYQ1658" s="10"/>
      <c r="OYR1658" s="10"/>
      <c r="OYS1658" s="10"/>
      <c r="OYT1658" s="10"/>
      <c r="OYU1658" s="10"/>
      <c r="OYV1658" s="10"/>
      <c r="OYW1658" s="10"/>
      <c r="OYX1658" s="10"/>
      <c r="OYY1658" s="10"/>
      <c r="OYZ1658" s="10"/>
      <c r="OZA1658" s="10"/>
      <c r="OZB1658" s="10"/>
      <c r="OZC1658" s="10"/>
      <c r="OZD1658" s="10"/>
      <c r="OZE1658" s="10"/>
      <c r="OZF1658" s="10"/>
      <c r="OZG1658" s="10"/>
      <c r="OZH1658" s="10"/>
      <c r="OZI1658" s="10"/>
      <c r="OZJ1658" s="10"/>
      <c r="OZK1658" s="10"/>
      <c r="OZL1658" s="10"/>
      <c r="OZM1658" s="10"/>
      <c r="OZN1658" s="10"/>
      <c r="OZO1658" s="10"/>
      <c r="OZP1658" s="10"/>
      <c r="OZQ1658" s="10"/>
      <c r="OZR1658" s="10"/>
      <c r="OZS1658" s="10"/>
      <c r="OZT1658" s="10"/>
      <c r="OZU1658" s="10"/>
      <c r="OZV1658" s="10"/>
      <c r="OZW1658" s="10"/>
      <c r="OZX1658" s="10"/>
      <c r="OZY1658" s="10"/>
      <c r="OZZ1658" s="10"/>
      <c r="PAA1658" s="10"/>
      <c r="PAB1658" s="10"/>
      <c r="PAC1658" s="10"/>
      <c r="PAD1658" s="10"/>
      <c r="PAE1658" s="10"/>
      <c r="PAF1658" s="10"/>
      <c r="PAG1658" s="10"/>
      <c r="PAH1658" s="10"/>
      <c r="PAI1658" s="10"/>
      <c r="PAJ1658" s="10"/>
      <c r="PAK1658" s="10"/>
      <c r="PAL1658" s="10"/>
      <c r="PAM1658" s="10"/>
      <c r="PAN1658" s="10"/>
      <c r="PAO1658" s="10"/>
      <c r="PAP1658" s="10"/>
      <c r="PAQ1658" s="10"/>
      <c r="PAR1658" s="10"/>
      <c r="PAS1658" s="10"/>
      <c r="PAT1658" s="10"/>
      <c r="PAU1658" s="10"/>
      <c r="PAV1658" s="10"/>
      <c r="PAW1658" s="10"/>
      <c r="PAX1658" s="10"/>
      <c r="PAY1658" s="10"/>
      <c r="PAZ1658" s="10"/>
      <c r="PBA1658" s="10"/>
      <c r="PBB1658" s="10"/>
      <c r="PBC1658" s="10"/>
      <c r="PBD1658" s="10"/>
      <c r="PBE1658" s="10"/>
      <c r="PBF1658" s="10"/>
      <c r="PBG1658" s="10"/>
      <c r="PBH1658" s="10"/>
      <c r="PBI1658" s="10"/>
      <c r="PBJ1658" s="10"/>
      <c r="PBK1658" s="10"/>
      <c r="PBL1658" s="10"/>
      <c r="PBM1658" s="10"/>
      <c r="PBN1658" s="10"/>
      <c r="PBO1658" s="10"/>
      <c r="PBP1658" s="10"/>
      <c r="PBQ1658" s="10"/>
      <c r="PBR1658" s="10"/>
      <c r="PBS1658" s="10"/>
      <c r="PBT1658" s="10"/>
      <c r="PBU1658" s="10"/>
      <c r="PBV1658" s="10"/>
      <c r="PBW1658" s="10"/>
      <c r="PBX1658" s="10"/>
      <c r="PBY1658" s="10"/>
      <c r="PBZ1658" s="10"/>
      <c r="PCA1658" s="10"/>
      <c r="PCB1658" s="10"/>
      <c r="PCC1658" s="10"/>
      <c r="PCD1658" s="10"/>
      <c r="PCE1658" s="10"/>
      <c r="PCF1658" s="10"/>
      <c r="PCG1658" s="10"/>
      <c r="PCH1658" s="10"/>
      <c r="PCI1658" s="10"/>
      <c r="PCJ1658" s="10"/>
      <c r="PCK1658" s="10"/>
      <c r="PCL1658" s="10"/>
      <c r="PCM1658" s="10"/>
      <c r="PCN1658" s="10"/>
      <c r="PCO1658" s="10"/>
      <c r="PCP1658" s="10"/>
      <c r="PCQ1658" s="10"/>
      <c r="PCR1658" s="10"/>
      <c r="PCS1658" s="10"/>
      <c r="PCT1658" s="10"/>
      <c r="PCU1658" s="10"/>
      <c r="PCV1658" s="10"/>
      <c r="PCW1658" s="10"/>
      <c r="PCX1658" s="10"/>
      <c r="PCY1658" s="10"/>
      <c r="PCZ1658" s="10"/>
      <c r="PDA1658" s="10"/>
      <c r="PDB1658" s="10"/>
      <c r="PDC1658" s="10"/>
      <c r="PDD1658" s="10"/>
      <c r="PDE1658" s="10"/>
      <c r="PDF1658" s="10"/>
      <c r="PDG1658" s="10"/>
      <c r="PDH1658" s="10"/>
      <c r="PDI1658" s="10"/>
      <c r="PDJ1658" s="10"/>
      <c r="PDK1658" s="10"/>
      <c r="PDL1658" s="10"/>
      <c r="PDM1658" s="10"/>
      <c r="PDN1658" s="10"/>
      <c r="PDO1658" s="10"/>
      <c r="PDP1658" s="10"/>
      <c r="PDQ1658" s="10"/>
      <c r="PDR1658" s="10"/>
      <c r="PDS1658" s="10"/>
      <c r="PDT1658" s="10"/>
      <c r="PDU1658" s="10"/>
      <c r="PDV1658" s="10"/>
      <c r="PDW1658" s="10"/>
      <c r="PDX1658" s="10"/>
      <c r="PDY1658" s="10"/>
      <c r="PDZ1658" s="10"/>
      <c r="PEA1658" s="10"/>
      <c r="PEB1658" s="10"/>
      <c r="PEC1658" s="10"/>
      <c r="PED1658" s="10"/>
      <c r="PEE1658" s="10"/>
      <c r="PEF1658" s="10"/>
      <c r="PEG1658" s="10"/>
      <c r="PEH1658" s="10"/>
      <c r="PEI1658" s="10"/>
      <c r="PEJ1658" s="10"/>
      <c r="PEK1658" s="10"/>
      <c r="PEL1658" s="10"/>
      <c r="PEM1658" s="10"/>
      <c r="PEN1658" s="10"/>
      <c r="PEO1658" s="10"/>
      <c r="PEP1658" s="10"/>
      <c r="PEQ1658" s="10"/>
      <c r="PER1658" s="10"/>
      <c r="PES1658" s="10"/>
      <c r="PET1658" s="10"/>
      <c r="PEU1658" s="10"/>
      <c r="PEV1658" s="10"/>
      <c r="PEW1658" s="10"/>
      <c r="PEX1658" s="10"/>
      <c r="PEY1658" s="10"/>
      <c r="PEZ1658" s="10"/>
      <c r="PFA1658" s="10"/>
      <c r="PFB1658" s="10"/>
      <c r="PFC1658" s="10"/>
      <c r="PFD1658" s="10"/>
      <c r="PFE1658" s="10"/>
      <c r="PFF1658" s="10"/>
      <c r="PFG1658" s="10"/>
      <c r="PFH1658" s="10"/>
      <c r="PFI1658" s="10"/>
      <c r="PFJ1658" s="10"/>
      <c r="PFK1658" s="10"/>
      <c r="PFL1658" s="10"/>
      <c r="PFM1658" s="10"/>
      <c r="PFN1658" s="10"/>
      <c r="PFO1658" s="10"/>
      <c r="PFP1658" s="10"/>
      <c r="PFQ1658" s="10"/>
      <c r="PFR1658" s="10"/>
      <c r="PFS1658" s="10"/>
      <c r="PFT1658" s="10"/>
      <c r="PFU1658" s="10"/>
      <c r="PFV1658" s="10"/>
      <c r="PFW1658" s="10"/>
      <c r="PFX1658" s="10"/>
      <c r="PFY1658" s="10"/>
      <c r="PFZ1658" s="10"/>
      <c r="PGA1658" s="10"/>
      <c r="PGB1658" s="10"/>
      <c r="PGC1658" s="10"/>
      <c r="PGD1658" s="10"/>
      <c r="PGE1658" s="10"/>
      <c r="PGF1658" s="10"/>
      <c r="PGG1658" s="10"/>
      <c r="PGH1658" s="10"/>
      <c r="PGI1658" s="10"/>
      <c r="PGJ1658" s="10"/>
      <c r="PGK1658" s="10"/>
      <c r="PGL1658" s="10"/>
      <c r="PGM1658" s="10"/>
      <c r="PGN1658" s="10"/>
      <c r="PGO1658" s="10"/>
      <c r="PGP1658" s="10"/>
      <c r="PGQ1658" s="10"/>
      <c r="PGR1658" s="10"/>
      <c r="PGS1658" s="10"/>
      <c r="PGT1658" s="10"/>
      <c r="PGU1658" s="10"/>
      <c r="PGV1658" s="10"/>
      <c r="PGW1658" s="10"/>
      <c r="PGX1658" s="10"/>
      <c r="PGY1658" s="10"/>
      <c r="PGZ1658" s="10"/>
      <c r="PHA1658" s="10"/>
      <c r="PHB1658" s="10"/>
      <c r="PHC1658" s="10"/>
      <c r="PHD1658" s="10"/>
      <c r="PHE1658" s="10"/>
      <c r="PHF1658" s="10"/>
      <c r="PHG1658" s="10"/>
      <c r="PHH1658" s="10"/>
      <c r="PHI1658" s="10"/>
      <c r="PHJ1658" s="10"/>
      <c r="PHK1658" s="10"/>
      <c r="PHL1658" s="10"/>
      <c r="PHM1658" s="10"/>
      <c r="PHN1658" s="10"/>
      <c r="PHO1658" s="10"/>
      <c r="PHP1658" s="10"/>
      <c r="PHQ1658" s="10"/>
      <c r="PHR1658" s="10"/>
      <c r="PHS1658" s="10"/>
      <c r="PHT1658" s="10"/>
      <c r="PHU1658" s="10"/>
      <c r="PHV1658" s="10"/>
      <c r="PHW1658" s="10"/>
      <c r="PHX1658" s="10"/>
      <c r="PHY1658" s="10"/>
      <c r="PHZ1658" s="10"/>
      <c r="PIA1658" s="10"/>
      <c r="PIB1658" s="10"/>
      <c r="PIC1658" s="10"/>
      <c r="PID1658" s="10"/>
      <c r="PIE1658" s="10"/>
      <c r="PIF1658" s="10"/>
      <c r="PIG1658" s="10"/>
      <c r="PIH1658" s="10"/>
      <c r="PII1658" s="10"/>
      <c r="PIJ1658" s="10"/>
      <c r="PIK1658" s="10"/>
      <c r="PIL1658" s="10"/>
      <c r="PIM1658" s="10"/>
      <c r="PIN1658" s="10"/>
      <c r="PIO1658" s="10"/>
      <c r="PIP1658" s="10"/>
      <c r="PIQ1658" s="10"/>
      <c r="PIR1658" s="10"/>
      <c r="PIS1658" s="10"/>
      <c r="PIT1658" s="10"/>
      <c r="PIU1658" s="10"/>
      <c r="PIV1658" s="10"/>
      <c r="PIW1658" s="10"/>
      <c r="PIX1658" s="10"/>
      <c r="PIY1658" s="10"/>
      <c r="PIZ1658" s="10"/>
      <c r="PJA1658" s="10"/>
      <c r="PJB1658" s="10"/>
      <c r="PJC1658" s="10"/>
      <c r="PJD1658" s="10"/>
      <c r="PJE1658" s="10"/>
      <c r="PJF1658" s="10"/>
      <c r="PJG1658" s="10"/>
      <c r="PJH1658" s="10"/>
      <c r="PJI1658" s="10"/>
      <c r="PJJ1658" s="10"/>
      <c r="PJK1658" s="10"/>
      <c r="PJL1658" s="10"/>
      <c r="PJM1658" s="10"/>
      <c r="PJN1658" s="10"/>
      <c r="PJO1658" s="10"/>
      <c r="PJP1658" s="10"/>
      <c r="PJQ1658" s="10"/>
      <c r="PJR1658" s="10"/>
      <c r="PJS1658" s="10"/>
      <c r="PJT1658" s="10"/>
      <c r="PJU1658" s="10"/>
      <c r="PJV1658" s="10"/>
      <c r="PJW1658" s="10"/>
      <c r="PJX1658" s="10"/>
      <c r="PJY1658" s="10"/>
      <c r="PJZ1658" s="10"/>
      <c r="PKA1658" s="10"/>
      <c r="PKB1658" s="10"/>
      <c r="PKC1658" s="10"/>
      <c r="PKD1658" s="10"/>
      <c r="PKE1658" s="10"/>
      <c r="PKF1658" s="10"/>
      <c r="PKG1658" s="10"/>
      <c r="PKH1658" s="10"/>
      <c r="PKI1658" s="10"/>
      <c r="PKJ1658" s="10"/>
      <c r="PKK1658" s="10"/>
      <c r="PKL1658" s="10"/>
      <c r="PKM1658" s="10"/>
      <c r="PKN1658" s="10"/>
      <c r="PKO1658" s="10"/>
      <c r="PKP1658" s="10"/>
      <c r="PKQ1658" s="10"/>
      <c r="PKR1658" s="10"/>
      <c r="PKS1658" s="10"/>
      <c r="PKT1658" s="10"/>
      <c r="PKU1658" s="10"/>
      <c r="PKV1658" s="10"/>
      <c r="PKW1658" s="10"/>
      <c r="PKX1658" s="10"/>
      <c r="PKY1658" s="10"/>
      <c r="PKZ1658" s="10"/>
      <c r="PLA1658" s="10"/>
      <c r="PLB1658" s="10"/>
      <c r="PLC1658" s="10"/>
      <c r="PLD1658" s="10"/>
      <c r="PLE1658" s="10"/>
      <c r="PLF1658" s="10"/>
      <c r="PLG1658" s="10"/>
      <c r="PLH1658" s="10"/>
      <c r="PLI1658" s="10"/>
      <c r="PLJ1658" s="10"/>
      <c r="PLK1658" s="10"/>
      <c r="PLL1658" s="10"/>
      <c r="PLM1658" s="10"/>
      <c r="PLN1658" s="10"/>
      <c r="PLO1658" s="10"/>
      <c r="PLP1658" s="10"/>
      <c r="PLQ1658" s="10"/>
      <c r="PLR1658" s="10"/>
      <c r="PLS1658" s="10"/>
      <c r="PLT1658" s="10"/>
      <c r="PLU1658" s="10"/>
      <c r="PLV1658" s="10"/>
      <c r="PLW1658" s="10"/>
      <c r="PLX1658" s="10"/>
      <c r="PLY1658" s="10"/>
      <c r="PLZ1658" s="10"/>
      <c r="PMA1658" s="10"/>
      <c r="PMB1658" s="10"/>
      <c r="PMC1658" s="10"/>
      <c r="PMD1658" s="10"/>
      <c r="PME1658" s="10"/>
      <c r="PMF1658" s="10"/>
      <c r="PMG1658" s="10"/>
      <c r="PMH1658" s="10"/>
      <c r="PMI1658" s="10"/>
      <c r="PMJ1658" s="10"/>
      <c r="PMK1658" s="10"/>
      <c r="PML1658" s="10"/>
      <c r="PMM1658" s="10"/>
      <c r="PMN1658" s="10"/>
      <c r="PMO1658" s="10"/>
      <c r="PMP1658" s="10"/>
      <c r="PMQ1658" s="10"/>
      <c r="PMR1658" s="10"/>
      <c r="PMS1658" s="10"/>
      <c r="PMT1658" s="10"/>
      <c r="PMU1658" s="10"/>
      <c r="PMV1658" s="10"/>
      <c r="PMW1658" s="10"/>
      <c r="PMX1658" s="10"/>
      <c r="PMY1658" s="10"/>
      <c r="PMZ1658" s="10"/>
      <c r="PNA1658" s="10"/>
      <c r="PNB1658" s="10"/>
      <c r="PNC1658" s="10"/>
      <c r="PND1658" s="10"/>
      <c r="PNE1658" s="10"/>
      <c r="PNF1658" s="10"/>
      <c r="PNG1658" s="10"/>
      <c r="PNH1658" s="10"/>
      <c r="PNI1658" s="10"/>
      <c r="PNJ1658" s="10"/>
      <c r="PNK1658" s="10"/>
      <c r="PNL1658" s="10"/>
      <c r="PNM1658" s="10"/>
      <c r="PNN1658" s="10"/>
      <c r="PNO1658" s="10"/>
      <c r="PNP1658" s="10"/>
      <c r="PNQ1658" s="10"/>
      <c r="PNR1658" s="10"/>
      <c r="PNS1658" s="10"/>
      <c r="PNT1658" s="10"/>
      <c r="PNU1658" s="10"/>
      <c r="PNV1658" s="10"/>
      <c r="PNW1658" s="10"/>
      <c r="PNX1658" s="10"/>
      <c r="PNY1658" s="10"/>
      <c r="PNZ1658" s="10"/>
      <c r="POA1658" s="10"/>
      <c r="POB1658" s="10"/>
      <c r="POC1658" s="10"/>
      <c r="POD1658" s="10"/>
      <c r="POE1658" s="10"/>
      <c r="POF1658" s="10"/>
      <c r="POG1658" s="10"/>
      <c r="POH1658" s="10"/>
      <c r="POI1658" s="10"/>
      <c r="POJ1658" s="10"/>
      <c r="POK1658" s="10"/>
      <c r="POL1658" s="10"/>
      <c r="POM1658" s="10"/>
      <c r="PON1658" s="10"/>
      <c r="POO1658" s="10"/>
      <c r="POP1658" s="10"/>
      <c r="POQ1658" s="10"/>
      <c r="POR1658" s="10"/>
      <c r="POS1658" s="10"/>
      <c r="POT1658" s="10"/>
      <c r="POU1658" s="10"/>
      <c r="POV1658" s="10"/>
      <c r="POW1658" s="10"/>
      <c r="POX1658" s="10"/>
      <c r="POY1658" s="10"/>
      <c r="POZ1658" s="10"/>
      <c r="PPA1658" s="10"/>
      <c r="PPB1658" s="10"/>
      <c r="PPC1658" s="10"/>
      <c r="PPD1658" s="10"/>
      <c r="PPE1658" s="10"/>
      <c r="PPF1658" s="10"/>
      <c r="PPG1658" s="10"/>
      <c r="PPH1658" s="10"/>
      <c r="PPI1658" s="10"/>
      <c r="PPJ1658" s="10"/>
      <c r="PPK1658" s="10"/>
      <c r="PPL1658" s="10"/>
      <c r="PPM1658" s="10"/>
      <c r="PPN1658" s="10"/>
      <c r="PPO1658" s="10"/>
      <c r="PPP1658" s="10"/>
      <c r="PPQ1658" s="10"/>
      <c r="PPR1658" s="10"/>
      <c r="PPS1658" s="10"/>
      <c r="PPT1658" s="10"/>
      <c r="PPU1658" s="10"/>
      <c r="PPV1658" s="10"/>
      <c r="PPW1658" s="10"/>
      <c r="PPX1658" s="10"/>
      <c r="PPY1658" s="10"/>
      <c r="PPZ1658" s="10"/>
      <c r="PQA1658" s="10"/>
      <c r="PQB1658" s="10"/>
      <c r="PQC1658" s="10"/>
      <c r="PQD1658" s="10"/>
      <c r="PQE1658" s="10"/>
      <c r="PQF1658" s="10"/>
      <c r="PQG1658" s="10"/>
      <c r="PQH1658" s="10"/>
      <c r="PQI1658" s="10"/>
      <c r="PQJ1658" s="10"/>
      <c r="PQK1658" s="10"/>
      <c r="PQL1658" s="10"/>
      <c r="PQM1658" s="10"/>
      <c r="PQN1658" s="10"/>
      <c r="PQO1658" s="10"/>
      <c r="PQP1658" s="10"/>
      <c r="PQQ1658" s="10"/>
      <c r="PQR1658" s="10"/>
      <c r="PQS1658" s="10"/>
      <c r="PQT1658" s="10"/>
      <c r="PQU1658" s="10"/>
      <c r="PQV1658" s="10"/>
      <c r="PQW1658" s="10"/>
      <c r="PQX1658" s="10"/>
      <c r="PQY1658" s="10"/>
      <c r="PQZ1658" s="10"/>
      <c r="PRA1658" s="10"/>
      <c r="PRB1658" s="10"/>
      <c r="PRC1658" s="10"/>
      <c r="PRD1658" s="10"/>
      <c r="PRE1658" s="10"/>
      <c r="PRF1658" s="10"/>
      <c r="PRG1658" s="10"/>
      <c r="PRH1658" s="10"/>
      <c r="PRI1658" s="10"/>
      <c r="PRJ1658" s="10"/>
      <c r="PRK1658" s="10"/>
      <c r="PRL1658" s="10"/>
      <c r="PRM1658" s="10"/>
      <c r="PRN1658" s="10"/>
      <c r="PRO1658" s="10"/>
      <c r="PRP1658" s="10"/>
      <c r="PRQ1658" s="10"/>
      <c r="PRR1658" s="10"/>
      <c r="PRS1658" s="10"/>
      <c r="PRT1658" s="10"/>
      <c r="PRU1658" s="10"/>
      <c r="PRV1658" s="10"/>
      <c r="PRW1658" s="10"/>
      <c r="PRX1658" s="10"/>
      <c r="PRY1658" s="10"/>
      <c r="PRZ1658" s="10"/>
      <c r="PSA1658" s="10"/>
      <c r="PSB1658" s="10"/>
      <c r="PSC1658" s="10"/>
      <c r="PSD1658" s="10"/>
      <c r="PSE1658" s="10"/>
      <c r="PSF1658" s="10"/>
      <c r="PSG1658" s="10"/>
      <c r="PSH1658" s="10"/>
      <c r="PSI1658" s="10"/>
      <c r="PSJ1658" s="10"/>
      <c r="PSK1658" s="10"/>
      <c r="PSL1658" s="10"/>
      <c r="PSM1658" s="10"/>
      <c r="PSN1658" s="10"/>
      <c r="PSO1658" s="10"/>
      <c r="PSP1658" s="10"/>
      <c r="PSQ1658" s="10"/>
      <c r="PSR1658" s="10"/>
      <c r="PSS1658" s="10"/>
      <c r="PST1658" s="10"/>
      <c r="PSU1658" s="10"/>
      <c r="PSV1658" s="10"/>
      <c r="PSW1658" s="10"/>
      <c r="PSX1658" s="10"/>
      <c r="PSY1658" s="10"/>
      <c r="PSZ1658" s="10"/>
      <c r="PTA1658" s="10"/>
      <c r="PTB1658" s="10"/>
      <c r="PTC1658" s="10"/>
      <c r="PTD1658" s="10"/>
      <c r="PTE1658" s="10"/>
      <c r="PTF1658" s="10"/>
      <c r="PTG1658" s="10"/>
      <c r="PTH1658" s="10"/>
      <c r="PTI1658" s="10"/>
      <c r="PTJ1658" s="10"/>
      <c r="PTK1658" s="10"/>
      <c r="PTL1658" s="10"/>
      <c r="PTM1658" s="10"/>
      <c r="PTN1658" s="10"/>
      <c r="PTO1658" s="10"/>
      <c r="PTP1658" s="10"/>
      <c r="PTQ1658" s="10"/>
      <c r="PTR1658" s="10"/>
      <c r="PTS1658" s="10"/>
      <c r="PTT1658" s="10"/>
      <c r="PTU1658" s="10"/>
      <c r="PTV1658" s="10"/>
      <c r="PTW1658" s="10"/>
      <c r="PTX1658" s="10"/>
      <c r="PTY1658" s="10"/>
      <c r="PTZ1658" s="10"/>
      <c r="PUA1658" s="10"/>
      <c r="PUB1658" s="10"/>
      <c r="PUC1658" s="10"/>
      <c r="PUD1658" s="10"/>
      <c r="PUE1658" s="10"/>
      <c r="PUF1658" s="10"/>
      <c r="PUG1658" s="10"/>
      <c r="PUH1658" s="10"/>
      <c r="PUI1658" s="10"/>
      <c r="PUJ1658" s="10"/>
      <c r="PUK1658" s="10"/>
      <c r="PUL1658" s="10"/>
      <c r="PUM1658" s="10"/>
      <c r="PUN1658" s="10"/>
      <c r="PUO1658" s="10"/>
      <c r="PUP1658" s="10"/>
      <c r="PUQ1658" s="10"/>
      <c r="PUR1658" s="10"/>
      <c r="PUS1658" s="10"/>
      <c r="PUT1658" s="10"/>
      <c r="PUU1658" s="10"/>
      <c r="PUV1658" s="10"/>
      <c r="PUW1658" s="10"/>
      <c r="PUX1658" s="10"/>
      <c r="PUY1658" s="10"/>
      <c r="PUZ1658" s="10"/>
      <c r="PVA1658" s="10"/>
      <c r="PVB1658" s="10"/>
      <c r="PVC1658" s="10"/>
      <c r="PVD1658" s="10"/>
      <c r="PVE1658" s="10"/>
      <c r="PVF1658" s="10"/>
      <c r="PVG1658" s="10"/>
      <c r="PVH1658" s="10"/>
      <c r="PVI1658" s="10"/>
      <c r="PVJ1658" s="10"/>
      <c r="PVK1658" s="10"/>
      <c r="PVL1658" s="10"/>
      <c r="PVM1658" s="10"/>
      <c r="PVN1658" s="10"/>
      <c r="PVO1658" s="10"/>
      <c r="PVP1658" s="10"/>
      <c r="PVQ1658" s="10"/>
      <c r="PVR1658" s="10"/>
      <c r="PVS1658" s="10"/>
      <c r="PVT1658" s="10"/>
      <c r="PVU1658" s="10"/>
      <c r="PVV1658" s="10"/>
      <c r="PVW1658" s="10"/>
      <c r="PVX1658" s="10"/>
      <c r="PVY1658" s="10"/>
      <c r="PVZ1658" s="10"/>
      <c r="PWA1658" s="10"/>
      <c r="PWB1658" s="10"/>
      <c r="PWC1658" s="10"/>
      <c r="PWD1658" s="10"/>
      <c r="PWE1658" s="10"/>
      <c r="PWF1658" s="10"/>
      <c r="PWG1658" s="10"/>
      <c r="PWH1658" s="10"/>
      <c r="PWI1658" s="10"/>
      <c r="PWJ1658" s="10"/>
      <c r="PWK1658" s="10"/>
      <c r="PWL1658" s="10"/>
      <c r="PWM1658" s="10"/>
      <c r="PWN1658" s="10"/>
      <c r="PWO1658" s="10"/>
      <c r="PWP1658" s="10"/>
      <c r="PWQ1658" s="10"/>
      <c r="PWR1658" s="10"/>
      <c r="PWS1658" s="10"/>
      <c r="PWT1658" s="10"/>
      <c r="PWU1658" s="10"/>
      <c r="PWV1658" s="10"/>
      <c r="PWW1658" s="10"/>
      <c r="PWX1658" s="10"/>
      <c r="PWY1658" s="10"/>
      <c r="PWZ1658" s="10"/>
      <c r="PXA1658" s="10"/>
      <c r="PXB1658" s="10"/>
      <c r="PXC1658" s="10"/>
      <c r="PXD1658" s="10"/>
      <c r="PXE1658" s="10"/>
      <c r="PXF1658" s="10"/>
      <c r="PXG1658" s="10"/>
      <c r="PXH1658" s="10"/>
      <c r="PXI1658" s="10"/>
      <c r="PXJ1658" s="10"/>
      <c r="PXK1658" s="10"/>
      <c r="PXL1658" s="10"/>
      <c r="PXM1658" s="10"/>
      <c r="PXN1658" s="10"/>
      <c r="PXO1658" s="10"/>
      <c r="PXP1658" s="10"/>
      <c r="PXQ1658" s="10"/>
      <c r="PXR1658" s="10"/>
      <c r="PXS1658" s="10"/>
      <c r="PXT1658" s="10"/>
      <c r="PXU1658" s="10"/>
      <c r="PXV1658" s="10"/>
      <c r="PXW1658" s="10"/>
      <c r="PXX1658" s="10"/>
      <c r="PXY1658" s="10"/>
      <c r="PXZ1658" s="10"/>
      <c r="PYA1658" s="10"/>
      <c r="PYB1658" s="10"/>
      <c r="PYC1658" s="10"/>
      <c r="PYD1658" s="10"/>
      <c r="PYE1658" s="10"/>
      <c r="PYF1658" s="10"/>
      <c r="PYG1658" s="10"/>
      <c r="PYH1658" s="10"/>
      <c r="PYI1658" s="10"/>
      <c r="PYJ1658" s="10"/>
      <c r="PYK1658" s="10"/>
      <c r="PYL1658" s="10"/>
      <c r="PYM1658" s="10"/>
      <c r="PYN1658" s="10"/>
      <c r="PYO1658" s="10"/>
      <c r="PYP1658" s="10"/>
      <c r="PYQ1658" s="10"/>
      <c r="PYR1658" s="10"/>
      <c r="PYS1658" s="10"/>
      <c r="PYT1658" s="10"/>
      <c r="PYU1658" s="10"/>
      <c r="PYV1658" s="10"/>
      <c r="PYW1658" s="10"/>
      <c r="PYX1658" s="10"/>
      <c r="PYY1658" s="10"/>
      <c r="PYZ1658" s="10"/>
      <c r="PZA1658" s="10"/>
      <c r="PZB1658" s="10"/>
      <c r="PZC1658" s="10"/>
      <c r="PZD1658" s="10"/>
      <c r="PZE1658" s="10"/>
      <c r="PZF1658" s="10"/>
      <c r="PZG1658" s="10"/>
      <c r="PZH1658" s="10"/>
      <c r="PZI1658" s="10"/>
      <c r="PZJ1658" s="10"/>
      <c r="PZK1658" s="10"/>
      <c r="PZL1658" s="10"/>
      <c r="PZM1658" s="10"/>
      <c r="PZN1658" s="10"/>
      <c r="PZO1658" s="10"/>
      <c r="PZP1658" s="10"/>
      <c r="PZQ1658" s="10"/>
      <c r="PZR1658" s="10"/>
      <c r="PZS1658" s="10"/>
      <c r="PZT1658" s="10"/>
      <c r="PZU1658" s="10"/>
      <c r="PZV1658" s="10"/>
      <c r="PZW1658" s="10"/>
      <c r="PZX1658" s="10"/>
      <c r="PZY1658" s="10"/>
      <c r="PZZ1658" s="10"/>
      <c r="QAA1658" s="10"/>
      <c r="QAB1658" s="10"/>
      <c r="QAC1658" s="10"/>
      <c r="QAD1658" s="10"/>
      <c r="QAE1658" s="10"/>
      <c r="QAF1658" s="10"/>
      <c r="QAG1658" s="10"/>
      <c r="QAH1658" s="10"/>
      <c r="QAI1658" s="10"/>
      <c r="QAJ1658" s="10"/>
      <c r="QAK1658" s="10"/>
      <c r="QAL1658" s="10"/>
      <c r="QAM1658" s="10"/>
      <c r="QAN1658" s="10"/>
      <c r="QAO1658" s="10"/>
      <c r="QAP1658" s="10"/>
      <c r="QAQ1658" s="10"/>
      <c r="QAR1658" s="10"/>
      <c r="QAS1658" s="10"/>
      <c r="QAT1658" s="10"/>
      <c r="QAU1658" s="10"/>
      <c r="QAV1658" s="10"/>
      <c r="QAW1658" s="10"/>
      <c r="QAX1658" s="10"/>
      <c r="QAY1658" s="10"/>
      <c r="QAZ1658" s="10"/>
      <c r="QBA1658" s="10"/>
      <c r="QBB1658" s="10"/>
      <c r="QBC1658" s="10"/>
      <c r="QBD1658" s="10"/>
      <c r="QBE1658" s="10"/>
      <c r="QBF1658" s="10"/>
      <c r="QBG1658" s="10"/>
      <c r="QBH1658" s="10"/>
      <c r="QBI1658" s="10"/>
      <c r="QBJ1658" s="10"/>
      <c r="QBK1658" s="10"/>
      <c r="QBL1658" s="10"/>
      <c r="QBM1658" s="10"/>
      <c r="QBN1658" s="10"/>
      <c r="QBO1658" s="10"/>
      <c r="QBP1658" s="10"/>
      <c r="QBQ1658" s="10"/>
      <c r="QBR1658" s="10"/>
      <c r="QBS1658" s="10"/>
      <c r="QBT1658" s="10"/>
      <c r="QBU1658" s="10"/>
      <c r="QBV1658" s="10"/>
      <c r="QBW1658" s="10"/>
      <c r="QBX1658" s="10"/>
      <c r="QBY1658" s="10"/>
      <c r="QBZ1658" s="10"/>
      <c r="QCA1658" s="10"/>
      <c r="QCB1658" s="10"/>
      <c r="QCC1658" s="10"/>
      <c r="QCD1658" s="10"/>
      <c r="QCE1658" s="10"/>
      <c r="QCF1658" s="10"/>
      <c r="QCG1658" s="10"/>
      <c r="QCH1658" s="10"/>
      <c r="QCI1658" s="10"/>
      <c r="QCJ1658" s="10"/>
      <c r="QCK1658" s="10"/>
      <c r="QCL1658" s="10"/>
      <c r="QCM1658" s="10"/>
      <c r="QCN1658" s="10"/>
      <c r="QCO1658" s="10"/>
      <c r="QCP1658" s="10"/>
      <c r="QCQ1658" s="10"/>
      <c r="QCR1658" s="10"/>
      <c r="QCS1658" s="10"/>
      <c r="QCT1658" s="10"/>
      <c r="QCU1658" s="10"/>
      <c r="QCV1658" s="10"/>
      <c r="QCW1658" s="10"/>
      <c r="QCX1658" s="10"/>
      <c r="QCY1658" s="10"/>
      <c r="QCZ1658" s="10"/>
      <c r="QDA1658" s="10"/>
      <c r="QDB1658" s="10"/>
      <c r="QDC1658" s="10"/>
      <c r="QDD1658" s="10"/>
      <c r="QDE1658" s="10"/>
      <c r="QDF1658" s="10"/>
      <c r="QDG1658" s="10"/>
      <c r="QDH1658" s="10"/>
      <c r="QDI1658" s="10"/>
      <c r="QDJ1658" s="10"/>
      <c r="QDK1658" s="10"/>
      <c r="QDL1658" s="10"/>
      <c r="QDM1658" s="10"/>
      <c r="QDN1658" s="10"/>
      <c r="QDO1658" s="10"/>
      <c r="QDP1658" s="10"/>
      <c r="QDQ1658" s="10"/>
      <c r="QDR1658" s="10"/>
      <c r="QDS1658" s="10"/>
      <c r="QDT1658" s="10"/>
      <c r="QDU1658" s="10"/>
      <c r="QDV1658" s="10"/>
      <c r="QDW1658" s="10"/>
      <c r="QDX1658" s="10"/>
      <c r="QDY1658" s="10"/>
      <c r="QDZ1658" s="10"/>
      <c r="QEA1658" s="10"/>
      <c r="QEB1658" s="10"/>
      <c r="QEC1658" s="10"/>
      <c r="QED1658" s="10"/>
      <c r="QEE1658" s="10"/>
      <c r="QEF1658" s="10"/>
      <c r="QEG1658" s="10"/>
      <c r="QEH1658" s="10"/>
      <c r="QEI1658" s="10"/>
      <c r="QEJ1658" s="10"/>
      <c r="QEK1658" s="10"/>
      <c r="QEL1658" s="10"/>
      <c r="QEM1658" s="10"/>
      <c r="QEN1658" s="10"/>
      <c r="QEO1658" s="10"/>
      <c r="QEP1658" s="10"/>
      <c r="QEQ1658" s="10"/>
      <c r="QER1658" s="10"/>
      <c r="QES1658" s="10"/>
      <c r="QET1658" s="10"/>
      <c r="QEU1658" s="10"/>
      <c r="QEV1658" s="10"/>
      <c r="QEW1658" s="10"/>
      <c r="QEX1658" s="10"/>
      <c r="QEY1658" s="10"/>
      <c r="QEZ1658" s="10"/>
      <c r="QFA1658" s="10"/>
      <c r="QFB1658" s="10"/>
      <c r="QFC1658" s="10"/>
      <c r="QFD1658" s="10"/>
      <c r="QFE1658" s="10"/>
      <c r="QFF1658" s="10"/>
      <c r="QFG1658" s="10"/>
      <c r="QFH1658" s="10"/>
      <c r="QFI1658" s="10"/>
      <c r="QFJ1658" s="10"/>
      <c r="QFK1658" s="10"/>
      <c r="QFL1658" s="10"/>
      <c r="QFM1658" s="10"/>
      <c r="QFN1658" s="10"/>
      <c r="QFO1658" s="10"/>
      <c r="QFP1658" s="10"/>
      <c r="QFQ1658" s="10"/>
      <c r="QFR1658" s="10"/>
      <c r="QFS1658" s="10"/>
      <c r="QFT1658" s="10"/>
      <c r="QFU1658" s="10"/>
      <c r="QFV1658" s="10"/>
      <c r="QFW1658" s="10"/>
      <c r="QFX1658" s="10"/>
      <c r="QFY1658" s="10"/>
      <c r="QFZ1658" s="10"/>
      <c r="QGA1658" s="10"/>
      <c r="QGB1658" s="10"/>
      <c r="QGC1658" s="10"/>
      <c r="QGD1658" s="10"/>
      <c r="QGE1658" s="10"/>
      <c r="QGF1658" s="10"/>
      <c r="QGG1658" s="10"/>
      <c r="QGH1658" s="10"/>
      <c r="QGI1658" s="10"/>
      <c r="QGJ1658" s="10"/>
      <c r="QGK1658" s="10"/>
      <c r="QGL1658" s="10"/>
      <c r="QGM1658" s="10"/>
      <c r="QGN1658" s="10"/>
      <c r="QGO1658" s="10"/>
      <c r="QGP1658" s="10"/>
      <c r="QGQ1658" s="10"/>
      <c r="QGR1658" s="10"/>
      <c r="QGS1658" s="10"/>
      <c r="QGT1658" s="10"/>
      <c r="QGU1658" s="10"/>
      <c r="QGV1658" s="10"/>
      <c r="QGW1658" s="10"/>
      <c r="QGX1658" s="10"/>
      <c r="QGY1658" s="10"/>
      <c r="QGZ1658" s="10"/>
      <c r="QHA1658" s="10"/>
      <c r="QHB1658" s="10"/>
      <c r="QHC1658" s="10"/>
      <c r="QHD1658" s="10"/>
      <c r="QHE1658" s="10"/>
      <c r="QHF1658" s="10"/>
      <c r="QHG1658" s="10"/>
      <c r="QHH1658" s="10"/>
      <c r="QHI1658" s="10"/>
      <c r="QHJ1658" s="10"/>
      <c r="QHK1658" s="10"/>
      <c r="QHL1658" s="10"/>
      <c r="QHM1658" s="10"/>
      <c r="QHN1658" s="10"/>
      <c r="QHO1658" s="10"/>
      <c r="QHP1658" s="10"/>
      <c r="QHQ1658" s="10"/>
      <c r="QHR1658" s="10"/>
      <c r="QHS1658" s="10"/>
      <c r="QHT1658" s="10"/>
      <c r="QHU1658" s="10"/>
      <c r="QHV1658" s="10"/>
      <c r="QHW1658" s="10"/>
      <c r="QHX1658" s="10"/>
      <c r="QHY1658" s="10"/>
      <c r="QHZ1658" s="10"/>
      <c r="QIA1658" s="10"/>
      <c r="QIB1658" s="10"/>
      <c r="QIC1658" s="10"/>
      <c r="QID1658" s="10"/>
      <c r="QIE1658" s="10"/>
      <c r="QIF1658" s="10"/>
      <c r="QIG1658" s="10"/>
      <c r="QIH1658" s="10"/>
      <c r="QII1658" s="10"/>
      <c r="QIJ1658" s="10"/>
      <c r="QIK1658" s="10"/>
      <c r="QIL1658" s="10"/>
      <c r="QIM1658" s="10"/>
      <c r="QIN1658" s="10"/>
      <c r="QIO1658" s="10"/>
      <c r="QIP1658" s="10"/>
      <c r="QIQ1658" s="10"/>
      <c r="QIR1658" s="10"/>
      <c r="QIS1658" s="10"/>
      <c r="QIT1658" s="10"/>
      <c r="QIU1658" s="10"/>
      <c r="QIV1658" s="10"/>
      <c r="QIW1658" s="10"/>
      <c r="QIX1658" s="10"/>
      <c r="QIY1658" s="10"/>
      <c r="QIZ1658" s="10"/>
      <c r="QJA1658" s="10"/>
      <c r="QJB1658" s="10"/>
      <c r="QJC1658" s="10"/>
      <c r="QJD1658" s="10"/>
      <c r="QJE1658" s="10"/>
      <c r="QJF1658" s="10"/>
      <c r="QJG1658" s="10"/>
      <c r="QJH1658" s="10"/>
      <c r="QJI1658" s="10"/>
      <c r="QJJ1658" s="10"/>
      <c r="QJK1658" s="10"/>
      <c r="QJL1658" s="10"/>
      <c r="QJM1658" s="10"/>
      <c r="QJN1658" s="10"/>
      <c r="QJO1658" s="10"/>
      <c r="QJP1658" s="10"/>
      <c r="QJQ1658" s="10"/>
      <c r="QJR1658" s="10"/>
      <c r="QJS1658" s="10"/>
      <c r="QJT1658" s="10"/>
      <c r="QJU1658" s="10"/>
      <c r="QJV1658" s="10"/>
      <c r="QJW1658" s="10"/>
      <c r="QJX1658" s="10"/>
      <c r="QJY1658" s="10"/>
      <c r="QJZ1658" s="10"/>
      <c r="QKA1658" s="10"/>
      <c r="QKB1658" s="10"/>
      <c r="QKC1658" s="10"/>
      <c r="QKD1658" s="10"/>
      <c r="QKE1658" s="10"/>
      <c r="QKF1658" s="10"/>
      <c r="QKG1658" s="10"/>
      <c r="QKH1658" s="10"/>
      <c r="QKI1658" s="10"/>
      <c r="QKJ1658" s="10"/>
      <c r="QKK1658" s="10"/>
      <c r="QKL1658" s="10"/>
      <c r="QKM1658" s="10"/>
      <c r="QKN1658" s="10"/>
      <c r="QKO1658" s="10"/>
      <c r="QKP1658" s="10"/>
      <c r="QKQ1658" s="10"/>
      <c r="QKR1658" s="10"/>
      <c r="QKS1658" s="10"/>
      <c r="QKT1658" s="10"/>
      <c r="QKU1658" s="10"/>
      <c r="QKV1658" s="10"/>
      <c r="QKW1658" s="10"/>
      <c r="QKX1658" s="10"/>
      <c r="QKY1658" s="10"/>
      <c r="QKZ1658" s="10"/>
      <c r="QLA1658" s="10"/>
      <c r="QLB1658" s="10"/>
      <c r="QLC1658" s="10"/>
      <c r="QLD1658" s="10"/>
      <c r="QLE1658" s="10"/>
      <c r="QLF1658" s="10"/>
      <c r="QLG1658" s="10"/>
      <c r="QLH1658" s="10"/>
      <c r="QLI1658" s="10"/>
      <c r="QLJ1658" s="10"/>
      <c r="QLK1658" s="10"/>
      <c r="QLL1658" s="10"/>
      <c r="QLM1658" s="10"/>
      <c r="QLN1658" s="10"/>
      <c r="QLO1658" s="10"/>
      <c r="QLP1658" s="10"/>
      <c r="QLQ1658" s="10"/>
      <c r="QLR1658" s="10"/>
      <c r="QLS1658" s="10"/>
      <c r="QLT1658" s="10"/>
      <c r="QLU1658" s="10"/>
      <c r="QLV1658" s="10"/>
      <c r="QLW1658" s="10"/>
      <c r="QLX1658" s="10"/>
      <c r="QLY1658" s="10"/>
      <c r="QLZ1658" s="10"/>
      <c r="QMA1658" s="10"/>
      <c r="QMB1658" s="10"/>
      <c r="QMC1658" s="10"/>
      <c r="QMD1658" s="10"/>
      <c r="QME1658" s="10"/>
      <c r="QMF1658" s="10"/>
      <c r="QMG1658" s="10"/>
      <c r="QMH1658" s="10"/>
      <c r="QMI1658" s="10"/>
      <c r="QMJ1658" s="10"/>
      <c r="QMK1658" s="10"/>
      <c r="QML1658" s="10"/>
      <c r="QMM1658" s="10"/>
      <c r="QMN1658" s="10"/>
      <c r="QMO1658" s="10"/>
      <c r="QMP1658" s="10"/>
      <c r="QMQ1658" s="10"/>
      <c r="QMR1658" s="10"/>
      <c r="QMS1658" s="10"/>
      <c r="QMT1658" s="10"/>
      <c r="QMU1658" s="10"/>
      <c r="QMV1658" s="10"/>
      <c r="QMW1658" s="10"/>
      <c r="QMX1658" s="10"/>
      <c r="QMY1658" s="10"/>
      <c r="QMZ1658" s="10"/>
      <c r="QNA1658" s="10"/>
      <c r="QNB1658" s="10"/>
      <c r="QNC1658" s="10"/>
      <c r="QND1658" s="10"/>
      <c r="QNE1658" s="10"/>
      <c r="QNF1658" s="10"/>
      <c r="QNG1658" s="10"/>
      <c r="QNH1658" s="10"/>
      <c r="QNI1658" s="10"/>
      <c r="QNJ1658" s="10"/>
      <c r="QNK1658" s="10"/>
      <c r="QNL1658" s="10"/>
      <c r="QNM1658" s="10"/>
      <c r="QNN1658" s="10"/>
      <c r="QNO1658" s="10"/>
      <c r="QNP1658" s="10"/>
      <c r="QNQ1658" s="10"/>
      <c r="QNR1658" s="10"/>
      <c r="QNS1658" s="10"/>
      <c r="QNT1658" s="10"/>
      <c r="QNU1658" s="10"/>
      <c r="QNV1658" s="10"/>
      <c r="QNW1658" s="10"/>
      <c r="QNX1658" s="10"/>
      <c r="QNY1658" s="10"/>
      <c r="QNZ1658" s="10"/>
      <c r="QOA1658" s="10"/>
      <c r="QOB1658" s="10"/>
      <c r="QOC1658" s="10"/>
      <c r="QOD1658" s="10"/>
      <c r="QOE1658" s="10"/>
      <c r="QOF1658" s="10"/>
      <c r="QOG1658" s="10"/>
      <c r="QOH1658" s="10"/>
      <c r="QOI1658" s="10"/>
      <c r="QOJ1658" s="10"/>
      <c r="QOK1658" s="10"/>
      <c r="QOL1658" s="10"/>
      <c r="QOM1658" s="10"/>
      <c r="QON1658" s="10"/>
      <c r="QOO1658" s="10"/>
      <c r="QOP1658" s="10"/>
      <c r="QOQ1658" s="10"/>
      <c r="QOR1658" s="10"/>
      <c r="QOS1658" s="10"/>
      <c r="QOT1658" s="10"/>
      <c r="QOU1658" s="10"/>
      <c r="QOV1658" s="10"/>
      <c r="QOW1658" s="10"/>
      <c r="QOX1658" s="10"/>
      <c r="QOY1658" s="10"/>
      <c r="QOZ1658" s="10"/>
      <c r="QPA1658" s="10"/>
      <c r="QPB1658" s="10"/>
      <c r="QPC1658" s="10"/>
      <c r="QPD1658" s="10"/>
      <c r="QPE1658" s="10"/>
      <c r="QPF1658" s="10"/>
      <c r="QPG1658" s="10"/>
      <c r="QPH1658" s="10"/>
      <c r="QPI1658" s="10"/>
      <c r="QPJ1658" s="10"/>
      <c r="QPK1658" s="10"/>
      <c r="QPL1658" s="10"/>
      <c r="QPM1658" s="10"/>
      <c r="QPN1658" s="10"/>
      <c r="QPO1658" s="10"/>
      <c r="QPP1658" s="10"/>
      <c r="QPQ1658" s="10"/>
      <c r="QPR1658" s="10"/>
      <c r="QPS1658" s="10"/>
      <c r="QPT1658" s="10"/>
      <c r="QPU1658" s="10"/>
      <c r="QPV1658" s="10"/>
      <c r="QPW1658" s="10"/>
      <c r="QPX1658" s="10"/>
      <c r="QPY1658" s="10"/>
      <c r="QPZ1658" s="10"/>
      <c r="QQA1658" s="10"/>
      <c r="QQB1658" s="10"/>
      <c r="QQC1658" s="10"/>
      <c r="QQD1658" s="10"/>
      <c r="QQE1658" s="10"/>
      <c r="QQF1658" s="10"/>
      <c r="QQG1658" s="10"/>
      <c r="QQH1658" s="10"/>
      <c r="QQI1658" s="10"/>
      <c r="QQJ1658" s="10"/>
      <c r="QQK1658" s="10"/>
      <c r="QQL1658" s="10"/>
      <c r="QQM1658" s="10"/>
      <c r="QQN1658" s="10"/>
      <c r="QQO1658" s="10"/>
      <c r="QQP1658" s="10"/>
      <c r="QQQ1658" s="10"/>
      <c r="QQR1658" s="10"/>
      <c r="QQS1658" s="10"/>
      <c r="QQT1658" s="10"/>
      <c r="QQU1658" s="10"/>
      <c r="QQV1658" s="10"/>
      <c r="QQW1658" s="10"/>
      <c r="QQX1658" s="10"/>
      <c r="QQY1658" s="10"/>
      <c r="QQZ1658" s="10"/>
      <c r="QRA1658" s="10"/>
      <c r="QRB1658" s="10"/>
      <c r="QRC1658" s="10"/>
      <c r="QRD1658" s="10"/>
      <c r="QRE1658" s="10"/>
      <c r="QRF1658" s="10"/>
      <c r="QRG1658" s="10"/>
      <c r="QRH1658" s="10"/>
      <c r="QRI1658" s="10"/>
      <c r="QRJ1658" s="10"/>
      <c r="QRK1658" s="10"/>
      <c r="QRL1658" s="10"/>
      <c r="QRM1658" s="10"/>
      <c r="QRN1658" s="10"/>
      <c r="QRO1658" s="10"/>
      <c r="QRP1658" s="10"/>
      <c r="QRQ1658" s="10"/>
      <c r="QRR1658" s="10"/>
      <c r="QRS1658" s="10"/>
      <c r="QRT1658" s="10"/>
      <c r="QRU1658" s="10"/>
      <c r="QRV1658" s="10"/>
      <c r="QRW1658" s="10"/>
      <c r="QRX1658" s="10"/>
      <c r="QRY1658" s="10"/>
      <c r="QRZ1658" s="10"/>
      <c r="QSA1658" s="10"/>
      <c r="QSB1658" s="10"/>
      <c r="QSC1658" s="10"/>
      <c r="QSD1658" s="10"/>
      <c r="QSE1658" s="10"/>
      <c r="QSF1658" s="10"/>
      <c r="QSG1658" s="10"/>
      <c r="QSH1658" s="10"/>
      <c r="QSI1658" s="10"/>
      <c r="QSJ1658" s="10"/>
      <c r="QSK1658" s="10"/>
      <c r="QSL1658" s="10"/>
      <c r="QSM1658" s="10"/>
      <c r="QSN1658" s="10"/>
      <c r="QSO1658" s="10"/>
      <c r="QSP1658" s="10"/>
      <c r="QSQ1658" s="10"/>
      <c r="QSR1658" s="10"/>
      <c r="QSS1658" s="10"/>
      <c r="QST1658" s="10"/>
      <c r="QSU1658" s="10"/>
      <c r="QSV1658" s="10"/>
      <c r="QSW1658" s="10"/>
      <c r="QSX1658" s="10"/>
      <c r="QSY1658" s="10"/>
      <c r="QSZ1658" s="10"/>
      <c r="QTA1658" s="10"/>
      <c r="QTB1658" s="10"/>
      <c r="QTC1658" s="10"/>
      <c r="QTD1658" s="10"/>
      <c r="QTE1658" s="10"/>
      <c r="QTF1658" s="10"/>
      <c r="QTG1658" s="10"/>
      <c r="QTH1658" s="10"/>
      <c r="QTI1658" s="10"/>
      <c r="QTJ1658" s="10"/>
      <c r="QTK1658" s="10"/>
      <c r="QTL1658" s="10"/>
      <c r="QTM1658" s="10"/>
      <c r="QTN1658" s="10"/>
      <c r="QTO1658" s="10"/>
      <c r="QTP1658" s="10"/>
      <c r="QTQ1658" s="10"/>
      <c r="QTR1658" s="10"/>
      <c r="QTS1658" s="10"/>
      <c r="QTT1658" s="10"/>
      <c r="QTU1658" s="10"/>
      <c r="QTV1658" s="10"/>
      <c r="QTW1658" s="10"/>
      <c r="QTX1658" s="10"/>
      <c r="QTY1658" s="10"/>
      <c r="QTZ1658" s="10"/>
      <c r="QUA1658" s="10"/>
      <c r="QUB1658" s="10"/>
      <c r="QUC1658" s="10"/>
      <c r="QUD1658" s="10"/>
      <c r="QUE1658" s="10"/>
      <c r="QUF1658" s="10"/>
      <c r="QUG1658" s="10"/>
      <c r="QUH1658" s="10"/>
      <c r="QUI1658" s="10"/>
      <c r="QUJ1658" s="10"/>
      <c r="QUK1658" s="10"/>
      <c r="QUL1658" s="10"/>
      <c r="QUM1658" s="10"/>
      <c r="QUN1658" s="10"/>
      <c r="QUO1658" s="10"/>
      <c r="QUP1658" s="10"/>
      <c r="QUQ1658" s="10"/>
      <c r="QUR1658" s="10"/>
      <c r="QUS1658" s="10"/>
      <c r="QUT1658" s="10"/>
      <c r="QUU1658" s="10"/>
      <c r="QUV1658" s="10"/>
      <c r="QUW1658" s="10"/>
      <c r="QUX1658" s="10"/>
      <c r="QUY1658" s="10"/>
      <c r="QUZ1658" s="10"/>
      <c r="QVA1658" s="10"/>
      <c r="QVB1658" s="10"/>
      <c r="QVC1658" s="10"/>
      <c r="QVD1658" s="10"/>
      <c r="QVE1658" s="10"/>
      <c r="QVF1658" s="10"/>
      <c r="QVG1658" s="10"/>
      <c r="QVH1658" s="10"/>
      <c r="QVI1658" s="10"/>
      <c r="QVJ1658" s="10"/>
      <c r="QVK1658" s="10"/>
      <c r="QVL1658" s="10"/>
      <c r="QVM1658" s="10"/>
      <c r="QVN1658" s="10"/>
      <c r="QVO1658" s="10"/>
      <c r="QVP1658" s="10"/>
      <c r="QVQ1658" s="10"/>
      <c r="QVR1658" s="10"/>
      <c r="QVS1658" s="10"/>
      <c r="QVT1658" s="10"/>
      <c r="QVU1658" s="10"/>
      <c r="QVV1658" s="10"/>
      <c r="QVW1658" s="10"/>
      <c r="QVX1658" s="10"/>
      <c r="QVY1658" s="10"/>
      <c r="QVZ1658" s="10"/>
      <c r="QWA1658" s="10"/>
      <c r="QWB1658" s="10"/>
      <c r="QWC1658" s="10"/>
      <c r="QWD1658" s="10"/>
      <c r="QWE1658" s="10"/>
      <c r="QWF1658" s="10"/>
      <c r="QWG1658" s="10"/>
      <c r="QWH1658" s="10"/>
      <c r="QWI1658" s="10"/>
      <c r="QWJ1658" s="10"/>
      <c r="QWK1658" s="10"/>
      <c r="QWL1658" s="10"/>
      <c r="QWM1658" s="10"/>
      <c r="QWN1658" s="10"/>
      <c r="QWO1658" s="10"/>
      <c r="QWP1658" s="10"/>
      <c r="QWQ1658" s="10"/>
      <c r="QWR1658" s="10"/>
      <c r="QWS1658" s="10"/>
      <c r="QWT1658" s="10"/>
      <c r="QWU1658" s="10"/>
      <c r="QWV1658" s="10"/>
      <c r="QWW1658" s="10"/>
      <c r="QWX1658" s="10"/>
      <c r="QWY1658" s="10"/>
      <c r="QWZ1658" s="10"/>
      <c r="QXA1658" s="10"/>
      <c r="QXB1658" s="10"/>
      <c r="QXC1658" s="10"/>
      <c r="QXD1658" s="10"/>
      <c r="QXE1658" s="10"/>
      <c r="QXF1658" s="10"/>
      <c r="QXG1658" s="10"/>
      <c r="QXH1658" s="10"/>
      <c r="QXI1658" s="10"/>
      <c r="QXJ1658" s="10"/>
      <c r="QXK1658" s="10"/>
      <c r="QXL1658" s="10"/>
      <c r="QXM1658" s="10"/>
      <c r="QXN1658" s="10"/>
      <c r="QXO1658" s="10"/>
      <c r="QXP1658" s="10"/>
      <c r="QXQ1658" s="10"/>
      <c r="QXR1658" s="10"/>
      <c r="QXS1658" s="10"/>
      <c r="QXT1658" s="10"/>
      <c r="QXU1658" s="10"/>
      <c r="QXV1658" s="10"/>
      <c r="QXW1658" s="10"/>
      <c r="QXX1658" s="10"/>
      <c r="QXY1658" s="10"/>
      <c r="QXZ1658" s="10"/>
      <c r="QYA1658" s="10"/>
      <c r="QYB1658" s="10"/>
      <c r="QYC1658" s="10"/>
      <c r="QYD1658" s="10"/>
      <c r="QYE1658" s="10"/>
      <c r="QYF1658" s="10"/>
      <c r="QYG1658" s="10"/>
      <c r="QYH1658" s="10"/>
      <c r="QYI1658" s="10"/>
      <c r="QYJ1658" s="10"/>
      <c r="QYK1658" s="10"/>
      <c r="QYL1658" s="10"/>
      <c r="QYM1658" s="10"/>
      <c r="QYN1658" s="10"/>
      <c r="QYO1658" s="10"/>
      <c r="QYP1658" s="10"/>
      <c r="QYQ1658" s="10"/>
      <c r="QYR1658" s="10"/>
      <c r="QYS1658" s="10"/>
      <c r="QYT1658" s="10"/>
      <c r="QYU1658" s="10"/>
      <c r="QYV1658" s="10"/>
      <c r="QYW1658" s="10"/>
      <c r="QYX1658" s="10"/>
      <c r="QYY1658" s="10"/>
      <c r="QYZ1658" s="10"/>
      <c r="QZA1658" s="10"/>
      <c r="QZB1658" s="10"/>
      <c r="QZC1658" s="10"/>
      <c r="QZD1658" s="10"/>
      <c r="QZE1658" s="10"/>
      <c r="QZF1658" s="10"/>
      <c r="QZG1658" s="10"/>
      <c r="QZH1658" s="10"/>
      <c r="QZI1658" s="10"/>
      <c r="QZJ1658" s="10"/>
      <c r="QZK1658" s="10"/>
      <c r="QZL1658" s="10"/>
      <c r="QZM1658" s="10"/>
      <c r="QZN1658" s="10"/>
      <c r="QZO1658" s="10"/>
      <c r="QZP1658" s="10"/>
      <c r="QZQ1658" s="10"/>
      <c r="QZR1658" s="10"/>
      <c r="QZS1658" s="10"/>
      <c r="QZT1658" s="10"/>
      <c r="QZU1658" s="10"/>
      <c r="QZV1658" s="10"/>
      <c r="QZW1658" s="10"/>
      <c r="QZX1658" s="10"/>
      <c r="QZY1658" s="10"/>
      <c r="QZZ1658" s="10"/>
      <c r="RAA1658" s="10"/>
      <c r="RAB1658" s="10"/>
      <c r="RAC1658" s="10"/>
      <c r="RAD1658" s="10"/>
      <c r="RAE1658" s="10"/>
      <c r="RAF1658" s="10"/>
      <c r="RAG1658" s="10"/>
      <c r="RAH1658" s="10"/>
      <c r="RAI1658" s="10"/>
      <c r="RAJ1658" s="10"/>
      <c r="RAK1658" s="10"/>
      <c r="RAL1658" s="10"/>
      <c r="RAM1658" s="10"/>
      <c r="RAN1658" s="10"/>
      <c r="RAO1658" s="10"/>
      <c r="RAP1658" s="10"/>
      <c r="RAQ1658" s="10"/>
      <c r="RAR1658" s="10"/>
      <c r="RAS1658" s="10"/>
      <c r="RAT1658" s="10"/>
      <c r="RAU1658" s="10"/>
      <c r="RAV1658" s="10"/>
      <c r="RAW1658" s="10"/>
      <c r="RAX1658" s="10"/>
      <c r="RAY1658" s="10"/>
      <c r="RAZ1658" s="10"/>
      <c r="RBA1658" s="10"/>
      <c r="RBB1658" s="10"/>
      <c r="RBC1658" s="10"/>
      <c r="RBD1658" s="10"/>
      <c r="RBE1658" s="10"/>
      <c r="RBF1658" s="10"/>
      <c r="RBG1658" s="10"/>
      <c r="RBH1658" s="10"/>
      <c r="RBI1658" s="10"/>
      <c r="RBJ1658" s="10"/>
      <c r="RBK1658" s="10"/>
      <c r="RBL1658" s="10"/>
      <c r="RBM1658" s="10"/>
      <c r="RBN1658" s="10"/>
      <c r="RBO1658" s="10"/>
      <c r="RBP1658" s="10"/>
      <c r="RBQ1658" s="10"/>
      <c r="RBR1658" s="10"/>
      <c r="RBS1658" s="10"/>
      <c r="RBT1658" s="10"/>
      <c r="RBU1658" s="10"/>
      <c r="RBV1658" s="10"/>
      <c r="RBW1658" s="10"/>
      <c r="RBX1658" s="10"/>
      <c r="RBY1658" s="10"/>
      <c r="RBZ1658" s="10"/>
      <c r="RCA1658" s="10"/>
      <c r="RCB1658" s="10"/>
      <c r="RCC1658" s="10"/>
      <c r="RCD1658" s="10"/>
      <c r="RCE1658" s="10"/>
      <c r="RCF1658" s="10"/>
      <c r="RCG1658" s="10"/>
      <c r="RCH1658" s="10"/>
      <c r="RCI1658" s="10"/>
      <c r="RCJ1658" s="10"/>
      <c r="RCK1658" s="10"/>
      <c r="RCL1658" s="10"/>
      <c r="RCM1658" s="10"/>
      <c r="RCN1658" s="10"/>
      <c r="RCO1658" s="10"/>
      <c r="RCP1658" s="10"/>
      <c r="RCQ1658" s="10"/>
      <c r="RCR1658" s="10"/>
      <c r="RCS1658" s="10"/>
      <c r="RCT1658" s="10"/>
      <c r="RCU1658" s="10"/>
      <c r="RCV1658" s="10"/>
      <c r="RCW1658" s="10"/>
      <c r="RCX1658" s="10"/>
      <c r="RCY1658" s="10"/>
      <c r="RCZ1658" s="10"/>
      <c r="RDA1658" s="10"/>
      <c r="RDB1658" s="10"/>
      <c r="RDC1658" s="10"/>
      <c r="RDD1658" s="10"/>
      <c r="RDE1658" s="10"/>
      <c r="RDF1658" s="10"/>
      <c r="RDG1658" s="10"/>
      <c r="RDH1658" s="10"/>
      <c r="RDI1658" s="10"/>
      <c r="RDJ1658" s="10"/>
      <c r="RDK1658" s="10"/>
      <c r="RDL1658" s="10"/>
      <c r="RDM1658" s="10"/>
      <c r="RDN1658" s="10"/>
      <c r="RDO1658" s="10"/>
      <c r="RDP1658" s="10"/>
      <c r="RDQ1658" s="10"/>
      <c r="RDR1658" s="10"/>
      <c r="RDS1658" s="10"/>
      <c r="RDT1658" s="10"/>
      <c r="RDU1658" s="10"/>
      <c r="RDV1658" s="10"/>
      <c r="RDW1658" s="10"/>
      <c r="RDX1658" s="10"/>
      <c r="RDY1658" s="10"/>
      <c r="RDZ1658" s="10"/>
      <c r="REA1658" s="10"/>
      <c r="REB1658" s="10"/>
      <c r="REC1658" s="10"/>
      <c r="RED1658" s="10"/>
      <c r="REE1658" s="10"/>
      <c r="REF1658" s="10"/>
      <c r="REG1658" s="10"/>
      <c r="REH1658" s="10"/>
      <c r="REI1658" s="10"/>
      <c r="REJ1658" s="10"/>
      <c r="REK1658" s="10"/>
      <c r="REL1658" s="10"/>
      <c r="REM1658" s="10"/>
      <c r="REN1658" s="10"/>
      <c r="REO1658" s="10"/>
      <c r="REP1658" s="10"/>
      <c r="REQ1658" s="10"/>
      <c r="RER1658" s="10"/>
      <c r="RES1658" s="10"/>
      <c r="RET1658" s="10"/>
      <c r="REU1658" s="10"/>
      <c r="REV1658" s="10"/>
      <c r="REW1658" s="10"/>
      <c r="REX1658" s="10"/>
      <c r="REY1658" s="10"/>
      <c r="REZ1658" s="10"/>
      <c r="RFA1658" s="10"/>
      <c r="RFB1658" s="10"/>
      <c r="RFC1658" s="10"/>
      <c r="RFD1658" s="10"/>
      <c r="RFE1658" s="10"/>
      <c r="RFF1658" s="10"/>
      <c r="RFG1658" s="10"/>
      <c r="RFH1658" s="10"/>
      <c r="RFI1658" s="10"/>
      <c r="RFJ1658" s="10"/>
      <c r="RFK1658" s="10"/>
      <c r="RFL1658" s="10"/>
      <c r="RFM1658" s="10"/>
      <c r="RFN1658" s="10"/>
      <c r="RFO1658" s="10"/>
      <c r="RFP1658" s="10"/>
      <c r="RFQ1658" s="10"/>
      <c r="RFR1658" s="10"/>
      <c r="RFS1658" s="10"/>
      <c r="RFT1658" s="10"/>
      <c r="RFU1658" s="10"/>
      <c r="RFV1658" s="10"/>
      <c r="RFW1658" s="10"/>
      <c r="RFX1658" s="10"/>
      <c r="RFY1658" s="10"/>
      <c r="RFZ1658" s="10"/>
      <c r="RGA1658" s="10"/>
      <c r="RGB1658" s="10"/>
      <c r="RGC1658" s="10"/>
      <c r="RGD1658" s="10"/>
      <c r="RGE1658" s="10"/>
      <c r="RGF1658" s="10"/>
      <c r="RGG1658" s="10"/>
      <c r="RGH1658" s="10"/>
      <c r="RGI1658" s="10"/>
      <c r="RGJ1658" s="10"/>
      <c r="RGK1658" s="10"/>
      <c r="RGL1658" s="10"/>
      <c r="RGM1658" s="10"/>
      <c r="RGN1658" s="10"/>
      <c r="RGO1658" s="10"/>
      <c r="RGP1658" s="10"/>
      <c r="RGQ1658" s="10"/>
      <c r="RGR1658" s="10"/>
      <c r="RGS1658" s="10"/>
      <c r="RGT1658" s="10"/>
      <c r="RGU1658" s="10"/>
      <c r="RGV1658" s="10"/>
      <c r="RGW1658" s="10"/>
      <c r="RGX1658" s="10"/>
      <c r="RGY1658" s="10"/>
      <c r="RGZ1658" s="10"/>
      <c r="RHA1658" s="10"/>
      <c r="RHB1658" s="10"/>
      <c r="RHC1658" s="10"/>
      <c r="RHD1658" s="10"/>
      <c r="RHE1658" s="10"/>
      <c r="RHF1658" s="10"/>
      <c r="RHG1658" s="10"/>
      <c r="RHH1658" s="10"/>
      <c r="RHI1658" s="10"/>
      <c r="RHJ1658" s="10"/>
      <c r="RHK1658" s="10"/>
      <c r="RHL1658" s="10"/>
      <c r="RHM1658" s="10"/>
      <c r="RHN1658" s="10"/>
      <c r="RHO1658" s="10"/>
      <c r="RHP1658" s="10"/>
      <c r="RHQ1658" s="10"/>
      <c r="RHR1658" s="10"/>
      <c r="RHS1658" s="10"/>
      <c r="RHT1658" s="10"/>
      <c r="RHU1658" s="10"/>
      <c r="RHV1658" s="10"/>
      <c r="RHW1658" s="10"/>
      <c r="RHX1658" s="10"/>
      <c r="RHY1658" s="10"/>
      <c r="RHZ1658" s="10"/>
      <c r="RIA1658" s="10"/>
      <c r="RIB1658" s="10"/>
      <c r="RIC1658" s="10"/>
      <c r="RID1658" s="10"/>
      <c r="RIE1658" s="10"/>
      <c r="RIF1658" s="10"/>
      <c r="RIG1658" s="10"/>
      <c r="RIH1658" s="10"/>
      <c r="RII1658" s="10"/>
      <c r="RIJ1658" s="10"/>
      <c r="RIK1658" s="10"/>
      <c r="RIL1658" s="10"/>
      <c r="RIM1658" s="10"/>
      <c r="RIN1658" s="10"/>
      <c r="RIO1658" s="10"/>
      <c r="RIP1658" s="10"/>
      <c r="RIQ1658" s="10"/>
      <c r="RIR1658" s="10"/>
      <c r="RIS1658" s="10"/>
      <c r="RIT1658" s="10"/>
      <c r="RIU1658" s="10"/>
      <c r="RIV1658" s="10"/>
      <c r="RIW1658" s="10"/>
      <c r="RIX1658" s="10"/>
      <c r="RIY1658" s="10"/>
      <c r="RIZ1658" s="10"/>
      <c r="RJA1658" s="10"/>
      <c r="RJB1658" s="10"/>
      <c r="RJC1658" s="10"/>
      <c r="RJD1658" s="10"/>
      <c r="RJE1658" s="10"/>
      <c r="RJF1658" s="10"/>
      <c r="RJG1658" s="10"/>
      <c r="RJH1658" s="10"/>
      <c r="RJI1658" s="10"/>
      <c r="RJJ1658" s="10"/>
      <c r="RJK1658" s="10"/>
      <c r="RJL1658" s="10"/>
      <c r="RJM1658" s="10"/>
      <c r="RJN1658" s="10"/>
      <c r="RJO1658" s="10"/>
      <c r="RJP1658" s="10"/>
      <c r="RJQ1658" s="10"/>
      <c r="RJR1658" s="10"/>
      <c r="RJS1658" s="10"/>
      <c r="RJT1658" s="10"/>
      <c r="RJU1658" s="10"/>
      <c r="RJV1658" s="10"/>
      <c r="RJW1658" s="10"/>
      <c r="RJX1658" s="10"/>
      <c r="RJY1658" s="10"/>
      <c r="RJZ1658" s="10"/>
      <c r="RKA1658" s="10"/>
      <c r="RKB1658" s="10"/>
      <c r="RKC1658" s="10"/>
      <c r="RKD1658" s="10"/>
      <c r="RKE1658" s="10"/>
      <c r="RKF1658" s="10"/>
      <c r="RKG1658" s="10"/>
      <c r="RKH1658" s="10"/>
      <c r="RKI1658" s="10"/>
      <c r="RKJ1658" s="10"/>
      <c r="RKK1658" s="10"/>
      <c r="RKL1658" s="10"/>
      <c r="RKM1658" s="10"/>
      <c r="RKN1658" s="10"/>
      <c r="RKO1658" s="10"/>
      <c r="RKP1658" s="10"/>
      <c r="RKQ1658" s="10"/>
      <c r="RKR1658" s="10"/>
      <c r="RKS1658" s="10"/>
      <c r="RKT1658" s="10"/>
      <c r="RKU1658" s="10"/>
      <c r="RKV1658" s="10"/>
      <c r="RKW1658" s="10"/>
      <c r="RKX1658" s="10"/>
      <c r="RKY1658" s="10"/>
      <c r="RKZ1658" s="10"/>
      <c r="RLA1658" s="10"/>
      <c r="RLB1658" s="10"/>
      <c r="RLC1658" s="10"/>
      <c r="RLD1658" s="10"/>
      <c r="RLE1658" s="10"/>
      <c r="RLF1658" s="10"/>
      <c r="RLG1658" s="10"/>
      <c r="RLH1658" s="10"/>
      <c r="RLI1658" s="10"/>
      <c r="RLJ1658" s="10"/>
      <c r="RLK1658" s="10"/>
      <c r="RLL1658" s="10"/>
      <c r="RLM1658" s="10"/>
      <c r="RLN1658" s="10"/>
      <c r="RLO1658" s="10"/>
      <c r="RLP1658" s="10"/>
      <c r="RLQ1658" s="10"/>
      <c r="RLR1658" s="10"/>
      <c r="RLS1658" s="10"/>
      <c r="RLT1658" s="10"/>
      <c r="RLU1658" s="10"/>
      <c r="RLV1658" s="10"/>
      <c r="RLW1658" s="10"/>
      <c r="RLX1658" s="10"/>
      <c r="RLY1658" s="10"/>
      <c r="RLZ1658" s="10"/>
      <c r="RMA1658" s="10"/>
      <c r="RMB1658" s="10"/>
      <c r="RMC1658" s="10"/>
      <c r="RMD1658" s="10"/>
      <c r="RME1658" s="10"/>
      <c r="RMF1658" s="10"/>
      <c r="RMG1658" s="10"/>
      <c r="RMH1658" s="10"/>
      <c r="RMI1658" s="10"/>
      <c r="RMJ1658" s="10"/>
      <c r="RMK1658" s="10"/>
      <c r="RML1658" s="10"/>
      <c r="RMM1658" s="10"/>
      <c r="RMN1658" s="10"/>
      <c r="RMO1658" s="10"/>
      <c r="RMP1658" s="10"/>
      <c r="RMQ1658" s="10"/>
      <c r="RMR1658" s="10"/>
      <c r="RMS1658" s="10"/>
      <c r="RMT1658" s="10"/>
      <c r="RMU1658" s="10"/>
      <c r="RMV1658" s="10"/>
      <c r="RMW1658" s="10"/>
      <c r="RMX1658" s="10"/>
      <c r="RMY1658" s="10"/>
      <c r="RMZ1658" s="10"/>
      <c r="RNA1658" s="10"/>
      <c r="RNB1658" s="10"/>
      <c r="RNC1658" s="10"/>
      <c r="RND1658" s="10"/>
      <c r="RNE1658" s="10"/>
      <c r="RNF1658" s="10"/>
      <c r="RNG1658" s="10"/>
      <c r="RNH1658" s="10"/>
      <c r="RNI1658" s="10"/>
      <c r="RNJ1658" s="10"/>
      <c r="RNK1658" s="10"/>
      <c r="RNL1658" s="10"/>
      <c r="RNM1658" s="10"/>
      <c r="RNN1658" s="10"/>
      <c r="RNO1658" s="10"/>
      <c r="RNP1658" s="10"/>
      <c r="RNQ1658" s="10"/>
      <c r="RNR1658" s="10"/>
      <c r="RNS1658" s="10"/>
      <c r="RNT1658" s="10"/>
      <c r="RNU1658" s="10"/>
      <c r="RNV1658" s="10"/>
      <c r="RNW1658" s="10"/>
      <c r="RNX1658" s="10"/>
      <c r="RNY1658" s="10"/>
      <c r="RNZ1658" s="10"/>
      <c r="ROA1658" s="10"/>
      <c r="ROB1658" s="10"/>
      <c r="ROC1658" s="10"/>
      <c r="ROD1658" s="10"/>
      <c r="ROE1658" s="10"/>
      <c r="ROF1658" s="10"/>
      <c r="ROG1658" s="10"/>
      <c r="ROH1658" s="10"/>
      <c r="ROI1658" s="10"/>
      <c r="ROJ1658" s="10"/>
      <c r="ROK1658" s="10"/>
      <c r="ROL1658" s="10"/>
      <c r="ROM1658" s="10"/>
      <c r="RON1658" s="10"/>
      <c r="ROO1658" s="10"/>
      <c r="ROP1658" s="10"/>
      <c r="ROQ1658" s="10"/>
      <c r="ROR1658" s="10"/>
      <c r="ROS1658" s="10"/>
      <c r="ROT1658" s="10"/>
      <c r="ROU1658" s="10"/>
      <c r="ROV1658" s="10"/>
      <c r="ROW1658" s="10"/>
      <c r="ROX1658" s="10"/>
      <c r="ROY1658" s="10"/>
      <c r="ROZ1658" s="10"/>
      <c r="RPA1658" s="10"/>
      <c r="RPB1658" s="10"/>
      <c r="RPC1658" s="10"/>
      <c r="RPD1658" s="10"/>
      <c r="RPE1658" s="10"/>
      <c r="RPF1658" s="10"/>
      <c r="RPG1658" s="10"/>
      <c r="RPH1658" s="10"/>
      <c r="RPI1658" s="10"/>
      <c r="RPJ1658" s="10"/>
      <c r="RPK1658" s="10"/>
      <c r="RPL1658" s="10"/>
      <c r="RPM1658" s="10"/>
      <c r="RPN1658" s="10"/>
      <c r="RPO1658" s="10"/>
      <c r="RPP1658" s="10"/>
      <c r="RPQ1658" s="10"/>
      <c r="RPR1658" s="10"/>
      <c r="RPS1658" s="10"/>
      <c r="RPT1658" s="10"/>
      <c r="RPU1658" s="10"/>
      <c r="RPV1658" s="10"/>
      <c r="RPW1658" s="10"/>
      <c r="RPX1658" s="10"/>
      <c r="RPY1658" s="10"/>
      <c r="RPZ1658" s="10"/>
      <c r="RQA1658" s="10"/>
      <c r="RQB1658" s="10"/>
      <c r="RQC1658" s="10"/>
      <c r="RQD1658" s="10"/>
      <c r="RQE1658" s="10"/>
      <c r="RQF1658" s="10"/>
      <c r="RQG1658" s="10"/>
      <c r="RQH1658" s="10"/>
      <c r="RQI1658" s="10"/>
      <c r="RQJ1658" s="10"/>
      <c r="RQK1658" s="10"/>
      <c r="RQL1658" s="10"/>
      <c r="RQM1658" s="10"/>
      <c r="RQN1658" s="10"/>
      <c r="RQO1658" s="10"/>
      <c r="RQP1658" s="10"/>
      <c r="RQQ1658" s="10"/>
      <c r="RQR1658" s="10"/>
      <c r="RQS1658" s="10"/>
      <c r="RQT1658" s="10"/>
      <c r="RQU1658" s="10"/>
      <c r="RQV1658" s="10"/>
      <c r="RQW1658" s="10"/>
      <c r="RQX1658" s="10"/>
      <c r="RQY1658" s="10"/>
      <c r="RQZ1658" s="10"/>
      <c r="RRA1658" s="10"/>
      <c r="RRB1658" s="10"/>
      <c r="RRC1658" s="10"/>
      <c r="RRD1658" s="10"/>
      <c r="RRE1658" s="10"/>
      <c r="RRF1658" s="10"/>
      <c r="RRG1658" s="10"/>
      <c r="RRH1658" s="10"/>
      <c r="RRI1658" s="10"/>
      <c r="RRJ1658" s="10"/>
      <c r="RRK1658" s="10"/>
      <c r="RRL1658" s="10"/>
      <c r="RRM1658" s="10"/>
      <c r="RRN1658" s="10"/>
      <c r="RRO1658" s="10"/>
      <c r="RRP1658" s="10"/>
      <c r="RRQ1658" s="10"/>
      <c r="RRR1658" s="10"/>
      <c r="RRS1658" s="10"/>
      <c r="RRT1658" s="10"/>
      <c r="RRU1658" s="10"/>
      <c r="RRV1658" s="10"/>
      <c r="RRW1658" s="10"/>
      <c r="RRX1658" s="10"/>
      <c r="RRY1658" s="10"/>
      <c r="RRZ1658" s="10"/>
      <c r="RSA1658" s="10"/>
      <c r="RSB1658" s="10"/>
      <c r="RSC1658" s="10"/>
      <c r="RSD1658" s="10"/>
      <c r="RSE1658" s="10"/>
      <c r="RSF1658" s="10"/>
      <c r="RSG1658" s="10"/>
      <c r="RSH1658" s="10"/>
      <c r="RSI1658" s="10"/>
      <c r="RSJ1658" s="10"/>
      <c r="RSK1658" s="10"/>
      <c r="RSL1658" s="10"/>
      <c r="RSM1658" s="10"/>
      <c r="RSN1658" s="10"/>
      <c r="RSO1658" s="10"/>
      <c r="RSP1658" s="10"/>
      <c r="RSQ1658" s="10"/>
      <c r="RSR1658" s="10"/>
      <c r="RSS1658" s="10"/>
      <c r="RST1658" s="10"/>
      <c r="RSU1658" s="10"/>
      <c r="RSV1658" s="10"/>
      <c r="RSW1658" s="10"/>
      <c r="RSX1658" s="10"/>
      <c r="RSY1658" s="10"/>
      <c r="RSZ1658" s="10"/>
      <c r="RTA1658" s="10"/>
      <c r="RTB1658" s="10"/>
      <c r="RTC1658" s="10"/>
      <c r="RTD1658" s="10"/>
      <c r="RTE1658" s="10"/>
      <c r="RTF1658" s="10"/>
      <c r="RTG1658" s="10"/>
      <c r="RTH1658" s="10"/>
      <c r="RTI1658" s="10"/>
      <c r="RTJ1658" s="10"/>
      <c r="RTK1658" s="10"/>
      <c r="RTL1658" s="10"/>
      <c r="RTM1658" s="10"/>
      <c r="RTN1658" s="10"/>
      <c r="RTO1658" s="10"/>
      <c r="RTP1658" s="10"/>
      <c r="RTQ1658" s="10"/>
      <c r="RTR1658" s="10"/>
      <c r="RTS1658" s="10"/>
      <c r="RTT1658" s="10"/>
      <c r="RTU1658" s="10"/>
      <c r="RTV1658" s="10"/>
      <c r="RTW1658" s="10"/>
      <c r="RTX1658" s="10"/>
      <c r="RTY1658" s="10"/>
      <c r="RTZ1658" s="10"/>
      <c r="RUA1658" s="10"/>
      <c r="RUB1658" s="10"/>
      <c r="RUC1658" s="10"/>
      <c r="RUD1658" s="10"/>
      <c r="RUE1658" s="10"/>
      <c r="RUF1658" s="10"/>
      <c r="RUG1658" s="10"/>
      <c r="RUH1658" s="10"/>
      <c r="RUI1658" s="10"/>
      <c r="RUJ1658" s="10"/>
      <c r="RUK1658" s="10"/>
      <c r="RUL1658" s="10"/>
      <c r="RUM1658" s="10"/>
      <c r="RUN1658" s="10"/>
      <c r="RUO1658" s="10"/>
      <c r="RUP1658" s="10"/>
      <c r="RUQ1658" s="10"/>
      <c r="RUR1658" s="10"/>
      <c r="RUS1658" s="10"/>
      <c r="RUT1658" s="10"/>
      <c r="RUU1658" s="10"/>
      <c r="RUV1658" s="10"/>
      <c r="RUW1658" s="10"/>
      <c r="RUX1658" s="10"/>
      <c r="RUY1658" s="10"/>
      <c r="RUZ1658" s="10"/>
      <c r="RVA1658" s="10"/>
      <c r="RVB1658" s="10"/>
      <c r="RVC1658" s="10"/>
      <c r="RVD1658" s="10"/>
      <c r="RVE1658" s="10"/>
      <c r="RVF1658" s="10"/>
      <c r="RVG1658" s="10"/>
      <c r="RVH1658" s="10"/>
      <c r="RVI1658" s="10"/>
      <c r="RVJ1658" s="10"/>
      <c r="RVK1658" s="10"/>
      <c r="RVL1658" s="10"/>
      <c r="RVM1658" s="10"/>
      <c r="RVN1658" s="10"/>
      <c r="RVO1658" s="10"/>
      <c r="RVP1658" s="10"/>
      <c r="RVQ1658" s="10"/>
      <c r="RVR1658" s="10"/>
      <c r="RVS1658" s="10"/>
      <c r="RVT1658" s="10"/>
      <c r="RVU1658" s="10"/>
      <c r="RVV1658" s="10"/>
      <c r="RVW1658" s="10"/>
      <c r="RVX1658" s="10"/>
      <c r="RVY1658" s="10"/>
      <c r="RVZ1658" s="10"/>
      <c r="RWA1658" s="10"/>
      <c r="RWB1658" s="10"/>
      <c r="RWC1658" s="10"/>
      <c r="RWD1658" s="10"/>
      <c r="RWE1658" s="10"/>
      <c r="RWF1658" s="10"/>
      <c r="RWG1658" s="10"/>
      <c r="RWH1658" s="10"/>
      <c r="RWI1658" s="10"/>
      <c r="RWJ1658" s="10"/>
      <c r="RWK1658" s="10"/>
      <c r="RWL1658" s="10"/>
      <c r="RWM1658" s="10"/>
      <c r="RWN1658" s="10"/>
      <c r="RWO1658" s="10"/>
      <c r="RWP1658" s="10"/>
      <c r="RWQ1658" s="10"/>
      <c r="RWR1658" s="10"/>
      <c r="RWS1658" s="10"/>
      <c r="RWT1658" s="10"/>
      <c r="RWU1658" s="10"/>
      <c r="RWV1658" s="10"/>
      <c r="RWW1658" s="10"/>
      <c r="RWX1658" s="10"/>
      <c r="RWY1658" s="10"/>
      <c r="RWZ1658" s="10"/>
      <c r="RXA1658" s="10"/>
      <c r="RXB1658" s="10"/>
      <c r="RXC1658" s="10"/>
      <c r="RXD1658" s="10"/>
      <c r="RXE1658" s="10"/>
      <c r="RXF1658" s="10"/>
      <c r="RXG1658" s="10"/>
      <c r="RXH1658" s="10"/>
      <c r="RXI1658" s="10"/>
      <c r="RXJ1658" s="10"/>
      <c r="RXK1658" s="10"/>
      <c r="RXL1658" s="10"/>
      <c r="RXM1658" s="10"/>
      <c r="RXN1658" s="10"/>
      <c r="RXO1658" s="10"/>
      <c r="RXP1658" s="10"/>
      <c r="RXQ1658" s="10"/>
      <c r="RXR1658" s="10"/>
      <c r="RXS1658" s="10"/>
      <c r="RXT1658" s="10"/>
      <c r="RXU1658" s="10"/>
      <c r="RXV1658" s="10"/>
      <c r="RXW1658" s="10"/>
      <c r="RXX1658" s="10"/>
      <c r="RXY1658" s="10"/>
      <c r="RXZ1658" s="10"/>
      <c r="RYA1658" s="10"/>
      <c r="RYB1658" s="10"/>
      <c r="RYC1658" s="10"/>
      <c r="RYD1658" s="10"/>
      <c r="RYE1658" s="10"/>
      <c r="RYF1658" s="10"/>
      <c r="RYG1658" s="10"/>
      <c r="RYH1658" s="10"/>
      <c r="RYI1658" s="10"/>
      <c r="RYJ1658" s="10"/>
      <c r="RYK1658" s="10"/>
      <c r="RYL1658" s="10"/>
      <c r="RYM1658" s="10"/>
      <c r="RYN1658" s="10"/>
      <c r="RYO1658" s="10"/>
      <c r="RYP1658" s="10"/>
      <c r="RYQ1658" s="10"/>
      <c r="RYR1658" s="10"/>
      <c r="RYS1658" s="10"/>
      <c r="RYT1658" s="10"/>
      <c r="RYU1658" s="10"/>
      <c r="RYV1658" s="10"/>
      <c r="RYW1658" s="10"/>
      <c r="RYX1658" s="10"/>
      <c r="RYY1658" s="10"/>
      <c r="RYZ1658" s="10"/>
      <c r="RZA1658" s="10"/>
      <c r="RZB1658" s="10"/>
      <c r="RZC1658" s="10"/>
      <c r="RZD1658" s="10"/>
      <c r="RZE1658" s="10"/>
      <c r="RZF1658" s="10"/>
      <c r="RZG1658" s="10"/>
      <c r="RZH1658" s="10"/>
      <c r="RZI1658" s="10"/>
      <c r="RZJ1658" s="10"/>
      <c r="RZK1658" s="10"/>
      <c r="RZL1658" s="10"/>
      <c r="RZM1658" s="10"/>
      <c r="RZN1658" s="10"/>
      <c r="RZO1658" s="10"/>
      <c r="RZP1658" s="10"/>
      <c r="RZQ1658" s="10"/>
      <c r="RZR1658" s="10"/>
      <c r="RZS1658" s="10"/>
      <c r="RZT1658" s="10"/>
      <c r="RZU1658" s="10"/>
      <c r="RZV1658" s="10"/>
      <c r="RZW1658" s="10"/>
      <c r="RZX1658" s="10"/>
      <c r="RZY1658" s="10"/>
      <c r="RZZ1658" s="10"/>
      <c r="SAA1658" s="10"/>
      <c r="SAB1658" s="10"/>
      <c r="SAC1658" s="10"/>
      <c r="SAD1658" s="10"/>
      <c r="SAE1658" s="10"/>
      <c r="SAF1658" s="10"/>
      <c r="SAG1658" s="10"/>
      <c r="SAH1658" s="10"/>
      <c r="SAI1658" s="10"/>
      <c r="SAJ1658" s="10"/>
      <c r="SAK1658" s="10"/>
      <c r="SAL1658" s="10"/>
      <c r="SAM1658" s="10"/>
      <c r="SAN1658" s="10"/>
      <c r="SAO1658" s="10"/>
      <c r="SAP1658" s="10"/>
      <c r="SAQ1658" s="10"/>
      <c r="SAR1658" s="10"/>
      <c r="SAS1658" s="10"/>
      <c r="SAT1658" s="10"/>
      <c r="SAU1658" s="10"/>
      <c r="SAV1658" s="10"/>
      <c r="SAW1658" s="10"/>
      <c r="SAX1658" s="10"/>
      <c r="SAY1658" s="10"/>
      <c r="SAZ1658" s="10"/>
      <c r="SBA1658" s="10"/>
      <c r="SBB1658" s="10"/>
      <c r="SBC1658" s="10"/>
      <c r="SBD1658" s="10"/>
      <c r="SBE1658" s="10"/>
      <c r="SBF1658" s="10"/>
      <c r="SBG1658" s="10"/>
      <c r="SBH1658" s="10"/>
      <c r="SBI1658" s="10"/>
      <c r="SBJ1658" s="10"/>
      <c r="SBK1658" s="10"/>
      <c r="SBL1658" s="10"/>
      <c r="SBM1658" s="10"/>
      <c r="SBN1658" s="10"/>
      <c r="SBO1658" s="10"/>
      <c r="SBP1658" s="10"/>
      <c r="SBQ1658" s="10"/>
      <c r="SBR1658" s="10"/>
      <c r="SBS1658" s="10"/>
      <c r="SBT1658" s="10"/>
      <c r="SBU1658" s="10"/>
      <c r="SBV1658" s="10"/>
      <c r="SBW1658" s="10"/>
      <c r="SBX1658" s="10"/>
      <c r="SBY1658" s="10"/>
      <c r="SBZ1658" s="10"/>
      <c r="SCA1658" s="10"/>
      <c r="SCB1658" s="10"/>
      <c r="SCC1658" s="10"/>
      <c r="SCD1658" s="10"/>
      <c r="SCE1658" s="10"/>
      <c r="SCF1658" s="10"/>
      <c r="SCG1658" s="10"/>
      <c r="SCH1658" s="10"/>
      <c r="SCI1658" s="10"/>
      <c r="SCJ1658" s="10"/>
      <c r="SCK1658" s="10"/>
      <c r="SCL1658" s="10"/>
      <c r="SCM1658" s="10"/>
      <c r="SCN1658" s="10"/>
      <c r="SCO1658" s="10"/>
      <c r="SCP1658" s="10"/>
      <c r="SCQ1658" s="10"/>
      <c r="SCR1658" s="10"/>
      <c r="SCS1658" s="10"/>
      <c r="SCT1658" s="10"/>
      <c r="SCU1658" s="10"/>
      <c r="SCV1658" s="10"/>
      <c r="SCW1658" s="10"/>
      <c r="SCX1658" s="10"/>
      <c r="SCY1658" s="10"/>
      <c r="SCZ1658" s="10"/>
      <c r="SDA1658" s="10"/>
      <c r="SDB1658" s="10"/>
      <c r="SDC1658" s="10"/>
      <c r="SDD1658" s="10"/>
      <c r="SDE1658" s="10"/>
      <c r="SDF1658" s="10"/>
      <c r="SDG1658" s="10"/>
      <c r="SDH1658" s="10"/>
      <c r="SDI1658" s="10"/>
      <c r="SDJ1658" s="10"/>
      <c r="SDK1658" s="10"/>
      <c r="SDL1658" s="10"/>
      <c r="SDM1658" s="10"/>
      <c r="SDN1658" s="10"/>
      <c r="SDO1658" s="10"/>
      <c r="SDP1658" s="10"/>
      <c r="SDQ1658" s="10"/>
      <c r="SDR1658" s="10"/>
      <c r="SDS1658" s="10"/>
      <c r="SDT1658" s="10"/>
      <c r="SDU1658" s="10"/>
      <c r="SDV1658" s="10"/>
      <c r="SDW1658" s="10"/>
      <c r="SDX1658" s="10"/>
      <c r="SDY1658" s="10"/>
      <c r="SDZ1658" s="10"/>
      <c r="SEA1658" s="10"/>
      <c r="SEB1658" s="10"/>
      <c r="SEC1658" s="10"/>
      <c r="SED1658" s="10"/>
      <c r="SEE1658" s="10"/>
      <c r="SEF1658" s="10"/>
      <c r="SEG1658" s="10"/>
      <c r="SEH1658" s="10"/>
      <c r="SEI1658" s="10"/>
      <c r="SEJ1658" s="10"/>
      <c r="SEK1658" s="10"/>
      <c r="SEL1658" s="10"/>
      <c r="SEM1658" s="10"/>
      <c r="SEN1658" s="10"/>
      <c r="SEO1658" s="10"/>
      <c r="SEP1658" s="10"/>
      <c r="SEQ1658" s="10"/>
      <c r="SER1658" s="10"/>
      <c r="SES1658" s="10"/>
      <c r="SET1658" s="10"/>
      <c r="SEU1658" s="10"/>
      <c r="SEV1658" s="10"/>
      <c r="SEW1658" s="10"/>
      <c r="SEX1658" s="10"/>
      <c r="SEY1658" s="10"/>
      <c r="SEZ1658" s="10"/>
      <c r="SFA1658" s="10"/>
      <c r="SFB1658" s="10"/>
      <c r="SFC1658" s="10"/>
      <c r="SFD1658" s="10"/>
      <c r="SFE1658" s="10"/>
      <c r="SFF1658" s="10"/>
      <c r="SFG1658" s="10"/>
      <c r="SFH1658" s="10"/>
      <c r="SFI1658" s="10"/>
      <c r="SFJ1658" s="10"/>
      <c r="SFK1658" s="10"/>
      <c r="SFL1658" s="10"/>
      <c r="SFM1658" s="10"/>
      <c r="SFN1658" s="10"/>
      <c r="SFO1658" s="10"/>
      <c r="SFP1658" s="10"/>
      <c r="SFQ1658" s="10"/>
      <c r="SFR1658" s="10"/>
      <c r="SFS1658" s="10"/>
      <c r="SFT1658" s="10"/>
      <c r="SFU1658" s="10"/>
      <c r="SFV1658" s="10"/>
      <c r="SFW1658" s="10"/>
      <c r="SFX1658" s="10"/>
      <c r="SFY1658" s="10"/>
      <c r="SFZ1658" s="10"/>
      <c r="SGA1658" s="10"/>
      <c r="SGB1658" s="10"/>
      <c r="SGC1658" s="10"/>
      <c r="SGD1658" s="10"/>
      <c r="SGE1658" s="10"/>
      <c r="SGF1658" s="10"/>
      <c r="SGG1658" s="10"/>
      <c r="SGH1658" s="10"/>
      <c r="SGI1658" s="10"/>
      <c r="SGJ1658" s="10"/>
      <c r="SGK1658" s="10"/>
      <c r="SGL1658" s="10"/>
      <c r="SGM1658" s="10"/>
      <c r="SGN1658" s="10"/>
      <c r="SGO1658" s="10"/>
      <c r="SGP1658" s="10"/>
      <c r="SGQ1658" s="10"/>
      <c r="SGR1658" s="10"/>
      <c r="SGS1658" s="10"/>
      <c r="SGT1658" s="10"/>
      <c r="SGU1658" s="10"/>
      <c r="SGV1658" s="10"/>
      <c r="SGW1658" s="10"/>
      <c r="SGX1658" s="10"/>
      <c r="SGY1658" s="10"/>
      <c r="SGZ1658" s="10"/>
      <c r="SHA1658" s="10"/>
      <c r="SHB1658" s="10"/>
      <c r="SHC1658" s="10"/>
      <c r="SHD1658" s="10"/>
      <c r="SHE1658" s="10"/>
      <c r="SHF1658" s="10"/>
      <c r="SHG1658" s="10"/>
      <c r="SHH1658" s="10"/>
      <c r="SHI1658" s="10"/>
      <c r="SHJ1658" s="10"/>
      <c r="SHK1658" s="10"/>
      <c r="SHL1658" s="10"/>
      <c r="SHM1658" s="10"/>
      <c r="SHN1658" s="10"/>
      <c r="SHO1658" s="10"/>
      <c r="SHP1658" s="10"/>
      <c r="SHQ1658" s="10"/>
      <c r="SHR1658" s="10"/>
      <c r="SHS1658" s="10"/>
      <c r="SHT1658" s="10"/>
      <c r="SHU1658" s="10"/>
      <c r="SHV1658" s="10"/>
      <c r="SHW1658" s="10"/>
      <c r="SHX1658" s="10"/>
      <c r="SHY1658" s="10"/>
      <c r="SHZ1658" s="10"/>
      <c r="SIA1658" s="10"/>
      <c r="SIB1658" s="10"/>
      <c r="SIC1658" s="10"/>
      <c r="SID1658" s="10"/>
      <c r="SIE1658" s="10"/>
      <c r="SIF1658" s="10"/>
      <c r="SIG1658" s="10"/>
      <c r="SIH1658" s="10"/>
      <c r="SII1658" s="10"/>
      <c r="SIJ1658" s="10"/>
      <c r="SIK1658" s="10"/>
      <c r="SIL1658" s="10"/>
      <c r="SIM1658" s="10"/>
      <c r="SIN1658" s="10"/>
      <c r="SIO1658" s="10"/>
      <c r="SIP1658" s="10"/>
      <c r="SIQ1658" s="10"/>
      <c r="SIR1658" s="10"/>
      <c r="SIS1658" s="10"/>
      <c r="SIT1658" s="10"/>
      <c r="SIU1658" s="10"/>
      <c r="SIV1658" s="10"/>
      <c r="SIW1658" s="10"/>
      <c r="SIX1658" s="10"/>
      <c r="SIY1658" s="10"/>
      <c r="SIZ1658" s="10"/>
      <c r="SJA1658" s="10"/>
      <c r="SJB1658" s="10"/>
      <c r="SJC1658" s="10"/>
      <c r="SJD1658" s="10"/>
      <c r="SJE1658" s="10"/>
      <c r="SJF1658" s="10"/>
      <c r="SJG1658" s="10"/>
      <c r="SJH1658" s="10"/>
      <c r="SJI1658" s="10"/>
      <c r="SJJ1658" s="10"/>
      <c r="SJK1658" s="10"/>
      <c r="SJL1658" s="10"/>
      <c r="SJM1658" s="10"/>
      <c r="SJN1658" s="10"/>
      <c r="SJO1658" s="10"/>
      <c r="SJP1658" s="10"/>
      <c r="SJQ1658" s="10"/>
      <c r="SJR1658" s="10"/>
      <c r="SJS1658" s="10"/>
      <c r="SJT1658" s="10"/>
      <c r="SJU1658" s="10"/>
      <c r="SJV1658" s="10"/>
      <c r="SJW1658" s="10"/>
      <c r="SJX1658" s="10"/>
      <c r="SJY1658" s="10"/>
      <c r="SJZ1658" s="10"/>
      <c r="SKA1658" s="10"/>
      <c r="SKB1658" s="10"/>
      <c r="SKC1658" s="10"/>
      <c r="SKD1658" s="10"/>
      <c r="SKE1658" s="10"/>
      <c r="SKF1658" s="10"/>
      <c r="SKG1658" s="10"/>
      <c r="SKH1658" s="10"/>
      <c r="SKI1658" s="10"/>
      <c r="SKJ1658" s="10"/>
      <c r="SKK1658" s="10"/>
      <c r="SKL1658" s="10"/>
      <c r="SKM1658" s="10"/>
      <c r="SKN1658" s="10"/>
      <c r="SKO1658" s="10"/>
      <c r="SKP1658" s="10"/>
      <c r="SKQ1658" s="10"/>
      <c r="SKR1658" s="10"/>
      <c r="SKS1658" s="10"/>
      <c r="SKT1658" s="10"/>
      <c r="SKU1658" s="10"/>
      <c r="SKV1658" s="10"/>
      <c r="SKW1658" s="10"/>
      <c r="SKX1658" s="10"/>
      <c r="SKY1658" s="10"/>
      <c r="SKZ1658" s="10"/>
      <c r="SLA1658" s="10"/>
      <c r="SLB1658" s="10"/>
      <c r="SLC1658" s="10"/>
      <c r="SLD1658" s="10"/>
      <c r="SLE1658" s="10"/>
      <c r="SLF1658" s="10"/>
      <c r="SLG1658" s="10"/>
      <c r="SLH1658" s="10"/>
      <c r="SLI1658" s="10"/>
      <c r="SLJ1658" s="10"/>
      <c r="SLK1658" s="10"/>
      <c r="SLL1658" s="10"/>
      <c r="SLM1658" s="10"/>
      <c r="SLN1658" s="10"/>
      <c r="SLO1658" s="10"/>
      <c r="SLP1658" s="10"/>
      <c r="SLQ1658" s="10"/>
      <c r="SLR1658" s="10"/>
      <c r="SLS1658" s="10"/>
      <c r="SLT1658" s="10"/>
      <c r="SLU1658" s="10"/>
      <c r="SLV1658" s="10"/>
      <c r="SLW1658" s="10"/>
      <c r="SLX1658" s="10"/>
      <c r="SLY1658" s="10"/>
      <c r="SLZ1658" s="10"/>
      <c r="SMA1658" s="10"/>
      <c r="SMB1658" s="10"/>
      <c r="SMC1658" s="10"/>
      <c r="SMD1658" s="10"/>
      <c r="SME1658" s="10"/>
      <c r="SMF1658" s="10"/>
      <c r="SMG1658" s="10"/>
      <c r="SMH1658" s="10"/>
      <c r="SMI1658" s="10"/>
      <c r="SMJ1658" s="10"/>
      <c r="SMK1658" s="10"/>
      <c r="SML1658" s="10"/>
      <c r="SMM1658" s="10"/>
      <c r="SMN1658" s="10"/>
      <c r="SMO1658" s="10"/>
      <c r="SMP1658" s="10"/>
      <c r="SMQ1658" s="10"/>
      <c r="SMR1658" s="10"/>
      <c r="SMS1658" s="10"/>
      <c r="SMT1658" s="10"/>
      <c r="SMU1658" s="10"/>
      <c r="SMV1658" s="10"/>
      <c r="SMW1658" s="10"/>
      <c r="SMX1658" s="10"/>
      <c r="SMY1658" s="10"/>
      <c r="SMZ1658" s="10"/>
      <c r="SNA1658" s="10"/>
      <c r="SNB1658" s="10"/>
      <c r="SNC1658" s="10"/>
      <c r="SND1658" s="10"/>
      <c r="SNE1658" s="10"/>
      <c r="SNF1658" s="10"/>
      <c r="SNG1658" s="10"/>
      <c r="SNH1658" s="10"/>
      <c r="SNI1658" s="10"/>
      <c r="SNJ1658" s="10"/>
      <c r="SNK1658" s="10"/>
      <c r="SNL1658" s="10"/>
      <c r="SNM1658" s="10"/>
      <c r="SNN1658" s="10"/>
      <c r="SNO1658" s="10"/>
      <c r="SNP1658" s="10"/>
      <c r="SNQ1658" s="10"/>
      <c r="SNR1658" s="10"/>
      <c r="SNS1658" s="10"/>
      <c r="SNT1658" s="10"/>
      <c r="SNU1658" s="10"/>
      <c r="SNV1658" s="10"/>
      <c r="SNW1658" s="10"/>
      <c r="SNX1658" s="10"/>
      <c r="SNY1658" s="10"/>
      <c r="SNZ1658" s="10"/>
      <c r="SOA1658" s="10"/>
      <c r="SOB1658" s="10"/>
      <c r="SOC1658" s="10"/>
      <c r="SOD1658" s="10"/>
      <c r="SOE1658" s="10"/>
      <c r="SOF1658" s="10"/>
      <c r="SOG1658" s="10"/>
      <c r="SOH1658" s="10"/>
      <c r="SOI1658" s="10"/>
      <c r="SOJ1658" s="10"/>
      <c r="SOK1658" s="10"/>
      <c r="SOL1658" s="10"/>
      <c r="SOM1658" s="10"/>
      <c r="SON1658" s="10"/>
      <c r="SOO1658" s="10"/>
      <c r="SOP1658" s="10"/>
      <c r="SOQ1658" s="10"/>
      <c r="SOR1658" s="10"/>
      <c r="SOS1658" s="10"/>
      <c r="SOT1658" s="10"/>
      <c r="SOU1658" s="10"/>
      <c r="SOV1658" s="10"/>
      <c r="SOW1658" s="10"/>
      <c r="SOX1658" s="10"/>
      <c r="SOY1658" s="10"/>
      <c r="SOZ1658" s="10"/>
      <c r="SPA1658" s="10"/>
      <c r="SPB1658" s="10"/>
      <c r="SPC1658" s="10"/>
      <c r="SPD1658" s="10"/>
      <c r="SPE1658" s="10"/>
      <c r="SPF1658" s="10"/>
      <c r="SPG1658" s="10"/>
      <c r="SPH1658" s="10"/>
      <c r="SPI1658" s="10"/>
      <c r="SPJ1658" s="10"/>
      <c r="SPK1658" s="10"/>
      <c r="SPL1658" s="10"/>
      <c r="SPM1658" s="10"/>
      <c r="SPN1658" s="10"/>
      <c r="SPO1658" s="10"/>
      <c r="SPP1658" s="10"/>
      <c r="SPQ1658" s="10"/>
      <c r="SPR1658" s="10"/>
      <c r="SPS1658" s="10"/>
      <c r="SPT1658" s="10"/>
      <c r="SPU1658" s="10"/>
      <c r="SPV1658" s="10"/>
      <c r="SPW1658" s="10"/>
      <c r="SPX1658" s="10"/>
      <c r="SPY1658" s="10"/>
      <c r="SPZ1658" s="10"/>
      <c r="SQA1658" s="10"/>
      <c r="SQB1658" s="10"/>
      <c r="SQC1658" s="10"/>
      <c r="SQD1658" s="10"/>
      <c r="SQE1658" s="10"/>
      <c r="SQF1658" s="10"/>
      <c r="SQG1658" s="10"/>
      <c r="SQH1658" s="10"/>
      <c r="SQI1658" s="10"/>
      <c r="SQJ1658" s="10"/>
      <c r="SQK1658" s="10"/>
      <c r="SQL1658" s="10"/>
      <c r="SQM1658" s="10"/>
      <c r="SQN1658" s="10"/>
      <c r="SQO1658" s="10"/>
      <c r="SQP1658" s="10"/>
      <c r="SQQ1658" s="10"/>
      <c r="SQR1658" s="10"/>
      <c r="SQS1658" s="10"/>
      <c r="SQT1658" s="10"/>
      <c r="SQU1658" s="10"/>
      <c r="SQV1658" s="10"/>
      <c r="SQW1658" s="10"/>
      <c r="SQX1658" s="10"/>
      <c r="SQY1658" s="10"/>
      <c r="SQZ1658" s="10"/>
      <c r="SRA1658" s="10"/>
      <c r="SRB1658" s="10"/>
      <c r="SRC1658" s="10"/>
      <c r="SRD1658" s="10"/>
      <c r="SRE1658" s="10"/>
      <c r="SRF1658" s="10"/>
      <c r="SRG1658" s="10"/>
      <c r="SRH1658" s="10"/>
      <c r="SRI1658" s="10"/>
      <c r="SRJ1658" s="10"/>
      <c r="SRK1658" s="10"/>
      <c r="SRL1658" s="10"/>
      <c r="SRM1658" s="10"/>
      <c r="SRN1658" s="10"/>
      <c r="SRO1658" s="10"/>
      <c r="SRP1658" s="10"/>
      <c r="SRQ1658" s="10"/>
      <c r="SRR1658" s="10"/>
      <c r="SRS1658" s="10"/>
      <c r="SRT1658" s="10"/>
      <c r="SRU1658" s="10"/>
      <c r="SRV1658" s="10"/>
      <c r="SRW1658" s="10"/>
      <c r="SRX1658" s="10"/>
      <c r="SRY1658" s="10"/>
      <c r="SRZ1658" s="10"/>
      <c r="SSA1658" s="10"/>
      <c r="SSB1658" s="10"/>
      <c r="SSC1658" s="10"/>
      <c r="SSD1658" s="10"/>
      <c r="SSE1658" s="10"/>
      <c r="SSF1658" s="10"/>
      <c r="SSG1658" s="10"/>
      <c r="SSH1658" s="10"/>
      <c r="SSI1658" s="10"/>
      <c r="SSJ1658" s="10"/>
      <c r="SSK1658" s="10"/>
      <c r="SSL1658" s="10"/>
      <c r="SSM1658" s="10"/>
      <c r="SSN1658" s="10"/>
      <c r="SSO1658" s="10"/>
      <c r="SSP1658" s="10"/>
      <c r="SSQ1658" s="10"/>
      <c r="SSR1658" s="10"/>
      <c r="SSS1658" s="10"/>
      <c r="SST1658" s="10"/>
      <c r="SSU1658" s="10"/>
      <c r="SSV1658" s="10"/>
      <c r="SSW1658" s="10"/>
      <c r="SSX1658" s="10"/>
      <c r="SSY1658" s="10"/>
      <c r="SSZ1658" s="10"/>
      <c r="STA1658" s="10"/>
      <c r="STB1658" s="10"/>
      <c r="STC1658" s="10"/>
      <c r="STD1658" s="10"/>
      <c r="STE1658" s="10"/>
      <c r="STF1658" s="10"/>
      <c r="STG1658" s="10"/>
      <c r="STH1658" s="10"/>
      <c r="STI1658" s="10"/>
      <c r="STJ1658" s="10"/>
      <c r="STK1658" s="10"/>
      <c r="STL1658" s="10"/>
      <c r="STM1658" s="10"/>
      <c r="STN1658" s="10"/>
      <c r="STO1658" s="10"/>
      <c r="STP1658" s="10"/>
      <c r="STQ1658" s="10"/>
      <c r="STR1658" s="10"/>
      <c r="STS1658" s="10"/>
      <c r="STT1658" s="10"/>
      <c r="STU1658" s="10"/>
      <c r="STV1658" s="10"/>
      <c r="STW1658" s="10"/>
      <c r="STX1658" s="10"/>
      <c r="STY1658" s="10"/>
      <c r="STZ1658" s="10"/>
      <c r="SUA1658" s="10"/>
      <c r="SUB1658" s="10"/>
      <c r="SUC1658" s="10"/>
      <c r="SUD1658" s="10"/>
      <c r="SUE1658" s="10"/>
      <c r="SUF1658" s="10"/>
      <c r="SUG1658" s="10"/>
      <c r="SUH1658" s="10"/>
      <c r="SUI1658" s="10"/>
      <c r="SUJ1658" s="10"/>
      <c r="SUK1658" s="10"/>
      <c r="SUL1658" s="10"/>
      <c r="SUM1658" s="10"/>
      <c r="SUN1658" s="10"/>
      <c r="SUO1658" s="10"/>
      <c r="SUP1658" s="10"/>
      <c r="SUQ1658" s="10"/>
      <c r="SUR1658" s="10"/>
      <c r="SUS1658" s="10"/>
      <c r="SUT1658" s="10"/>
      <c r="SUU1658" s="10"/>
      <c r="SUV1658" s="10"/>
      <c r="SUW1658" s="10"/>
      <c r="SUX1658" s="10"/>
      <c r="SUY1658" s="10"/>
      <c r="SUZ1658" s="10"/>
      <c r="SVA1658" s="10"/>
      <c r="SVB1658" s="10"/>
      <c r="SVC1658" s="10"/>
      <c r="SVD1658" s="10"/>
      <c r="SVE1658" s="10"/>
      <c r="SVF1658" s="10"/>
      <c r="SVG1658" s="10"/>
      <c r="SVH1658" s="10"/>
      <c r="SVI1658" s="10"/>
      <c r="SVJ1658" s="10"/>
      <c r="SVK1658" s="10"/>
      <c r="SVL1658" s="10"/>
      <c r="SVM1658" s="10"/>
      <c r="SVN1658" s="10"/>
      <c r="SVO1658" s="10"/>
      <c r="SVP1658" s="10"/>
      <c r="SVQ1658" s="10"/>
      <c r="SVR1658" s="10"/>
      <c r="SVS1658" s="10"/>
      <c r="SVT1658" s="10"/>
      <c r="SVU1658" s="10"/>
      <c r="SVV1658" s="10"/>
      <c r="SVW1658" s="10"/>
      <c r="SVX1658" s="10"/>
      <c r="SVY1658" s="10"/>
      <c r="SVZ1658" s="10"/>
      <c r="SWA1658" s="10"/>
      <c r="SWB1658" s="10"/>
      <c r="SWC1658" s="10"/>
      <c r="SWD1658" s="10"/>
      <c r="SWE1658" s="10"/>
      <c r="SWF1658" s="10"/>
      <c r="SWG1658" s="10"/>
      <c r="SWH1658" s="10"/>
      <c r="SWI1658" s="10"/>
      <c r="SWJ1658" s="10"/>
      <c r="SWK1658" s="10"/>
      <c r="SWL1658" s="10"/>
      <c r="SWM1658" s="10"/>
      <c r="SWN1658" s="10"/>
      <c r="SWO1658" s="10"/>
      <c r="SWP1658" s="10"/>
      <c r="SWQ1658" s="10"/>
      <c r="SWR1658" s="10"/>
      <c r="SWS1658" s="10"/>
      <c r="SWT1658" s="10"/>
      <c r="SWU1658" s="10"/>
      <c r="SWV1658" s="10"/>
      <c r="SWW1658" s="10"/>
      <c r="SWX1658" s="10"/>
      <c r="SWY1658" s="10"/>
      <c r="SWZ1658" s="10"/>
      <c r="SXA1658" s="10"/>
      <c r="SXB1658" s="10"/>
      <c r="SXC1658" s="10"/>
      <c r="SXD1658" s="10"/>
      <c r="SXE1658" s="10"/>
      <c r="SXF1658" s="10"/>
      <c r="SXG1658" s="10"/>
      <c r="SXH1658" s="10"/>
      <c r="SXI1658" s="10"/>
      <c r="SXJ1658" s="10"/>
      <c r="SXK1658" s="10"/>
      <c r="SXL1658" s="10"/>
      <c r="SXM1658" s="10"/>
      <c r="SXN1658" s="10"/>
      <c r="SXO1658" s="10"/>
      <c r="SXP1658" s="10"/>
      <c r="SXQ1658" s="10"/>
      <c r="SXR1658" s="10"/>
      <c r="SXS1658" s="10"/>
      <c r="SXT1658" s="10"/>
      <c r="SXU1658" s="10"/>
      <c r="SXV1658" s="10"/>
      <c r="SXW1658" s="10"/>
      <c r="SXX1658" s="10"/>
      <c r="SXY1658" s="10"/>
      <c r="SXZ1658" s="10"/>
      <c r="SYA1658" s="10"/>
      <c r="SYB1658" s="10"/>
      <c r="SYC1658" s="10"/>
      <c r="SYD1658" s="10"/>
      <c r="SYE1658" s="10"/>
      <c r="SYF1658" s="10"/>
      <c r="SYG1658" s="10"/>
      <c r="SYH1658" s="10"/>
      <c r="SYI1658" s="10"/>
      <c r="SYJ1658" s="10"/>
      <c r="SYK1658" s="10"/>
      <c r="SYL1658" s="10"/>
      <c r="SYM1658" s="10"/>
      <c r="SYN1658" s="10"/>
      <c r="SYO1658" s="10"/>
      <c r="SYP1658" s="10"/>
      <c r="SYQ1658" s="10"/>
      <c r="SYR1658" s="10"/>
      <c r="SYS1658" s="10"/>
      <c r="SYT1658" s="10"/>
      <c r="SYU1658" s="10"/>
      <c r="SYV1658" s="10"/>
      <c r="SYW1658" s="10"/>
      <c r="SYX1658" s="10"/>
      <c r="SYY1658" s="10"/>
      <c r="SYZ1658" s="10"/>
      <c r="SZA1658" s="10"/>
      <c r="SZB1658" s="10"/>
      <c r="SZC1658" s="10"/>
      <c r="SZD1658" s="10"/>
      <c r="SZE1658" s="10"/>
      <c r="SZF1658" s="10"/>
      <c r="SZG1658" s="10"/>
      <c r="SZH1658" s="10"/>
      <c r="SZI1658" s="10"/>
      <c r="SZJ1658" s="10"/>
      <c r="SZK1658" s="10"/>
      <c r="SZL1658" s="10"/>
      <c r="SZM1658" s="10"/>
      <c r="SZN1658" s="10"/>
      <c r="SZO1658" s="10"/>
      <c r="SZP1658" s="10"/>
      <c r="SZQ1658" s="10"/>
      <c r="SZR1658" s="10"/>
      <c r="SZS1658" s="10"/>
      <c r="SZT1658" s="10"/>
      <c r="SZU1658" s="10"/>
      <c r="SZV1658" s="10"/>
      <c r="SZW1658" s="10"/>
      <c r="SZX1658" s="10"/>
      <c r="SZY1658" s="10"/>
      <c r="SZZ1658" s="10"/>
      <c r="TAA1658" s="10"/>
      <c r="TAB1658" s="10"/>
      <c r="TAC1658" s="10"/>
      <c r="TAD1658" s="10"/>
      <c r="TAE1658" s="10"/>
      <c r="TAF1658" s="10"/>
      <c r="TAG1658" s="10"/>
      <c r="TAH1658" s="10"/>
      <c r="TAI1658" s="10"/>
      <c r="TAJ1658" s="10"/>
      <c r="TAK1658" s="10"/>
      <c r="TAL1658" s="10"/>
      <c r="TAM1658" s="10"/>
      <c r="TAN1658" s="10"/>
      <c r="TAO1658" s="10"/>
      <c r="TAP1658" s="10"/>
      <c r="TAQ1658" s="10"/>
      <c r="TAR1658" s="10"/>
      <c r="TAS1658" s="10"/>
      <c r="TAT1658" s="10"/>
      <c r="TAU1658" s="10"/>
      <c r="TAV1658" s="10"/>
      <c r="TAW1658" s="10"/>
      <c r="TAX1658" s="10"/>
      <c r="TAY1658" s="10"/>
      <c r="TAZ1658" s="10"/>
      <c r="TBA1658" s="10"/>
      <c r="TBB1658" s="10"/>
      <c r="TBC1658" s="10"/>
      <c r="TBD1658" s="10"/>
      <c r="TBE1658" s="10"/>
      <c r="TBF1658" s="10"/>
      <c r="TBG1658" s="10"/>
      <c r="TBH1658" s="10"/>
      <c r="TBI1658" s="10"/>
      <c r="TBJ1658" s="10"/>
      <c r="TBK1658" s="10"/>
      <c r="TBL1658" s="10"/>
      <c r="TBM1658" s="10"/>
      <c r="TBN1658" s="10"/>
      <c r="TBO1658" s="10"/>
      <c r="TBP1658" s="10"/>
      <c r="TBQ1658" s="10"/>
      <c r="TBR1658" s="10"/>
      <c r="TBS1658" s="10"/>
      <c r="TBT1658" s="10"/>
      <c r="TBU1658" s="10"/>
      <c r="TBV1658" s="10"/>
      <c r="TBW1658" s="10"/>
      <c r="TBX1658" s="10"/>
      <c r="TBY1658" s="10"/>
      <c r="TBZ1658" s="10"/>
      <c r="TCA1658" s="10"/>
      <c r="TCB1658" s="10"/>
      <c r="TCC1658" s="10"/>
      <c r="TCD1658" s="10"/>
      <c r="TCE1658" s="10"/>
      <c r="TCF1658" s="10"/>
      <c r="TCG1658" s="10"/>
      <c r="TCH1658" s="10"/>
      <c r="TCI1658" s="10"/>
      <c r="TCJ1658" s="10"/>
      <c r="TCK1658" s="10"/>
      <c r="TCL1658" s="10"/>
      <c r="TCM1658" s="10"/>
      <c r="TCN1658" s="10"/>
      <c r="TCO1658" s="10"/>
      <c r="TCP1658" s="10"/>
      <c r="TCQ1658" s="10"/>
      <c r="TCR1658" s="10"/>
      <c r="TCS1658" s="10"/>
      <c r="TCT1658" s="10"/>
      <c r="TCU1658" s="10"/>
      <c r="TCV1658" s="10"/>
      <c r="TCW1658" s="10"/>
      <c r="TCX1658" s="10"/>
      <c r="TCY1658" s="10"/>
      <c r="TCZ1658" s="10"/>
      <c r="TDA1658" s="10"/>
      <c r="TDB1658" s="10"/>
      <c r="TDC1658" s="10"/>
      <c r="TDD1658" s="10"/>
      <c r="TDE1658" s="10"/>
      <c r="TDF1658" s="10"/>
      <c r="TDG1658" s="10"/>
      <c r="TDH1658" s="10"/>
      <c r="TDI1658" s="10"/>
      <c r="TDJ1658" s="10"/>
      <c r="TDK1658" s="10"/>
      <c r="TDL1658" s="10"/>
      <c r="TDM1658" s="10"/>
      <c r="TDN1658" s="10"/>
      <c r="TDO1658" s="10"/>
      <c r="TDP1658" s="10"/>
      <c r="TDQ1658" s="10"/>
      <c r="TDR1658" s="10"/>
      <c r="TDS1658" s="10"/>
      <c r="TDT1658" s="10"/>
      <c r="TDU1658" s="10"/>
      <c r="TDV1658" s="10"/>
      <c r="TDW1658" s="10"/>
      <c r="TDX1658" s="10"/>
      <c r="TDY1658" s="10"/>
      <c r="TDZ1658" s="10"/>
      <c r="TEA1658" s="10"/>
      <c r="TEB1658" s="10"/>
      <c r="TEC1658" s="10"/>
      <c r="TED1658" s="10"/>
      <c r="TEE1658" s="10"/>
      <c r="TEF1658" s="10"/>
      <c r="TEG1658" s="10"/>
      <c r="TEH1658" s="10"/>
      <c r="TEI1658" s="10"/>
      <c r="TEJ1658" s="10"/>
      <c r="TEK1658" s="10"/>
      <c r="TEL1658" s="10"/>
      <c r="TEM1658" s="10"/>
      <c r="TEN1658" s="10"/>
      <c r="TEO1658" s="10"/>
      <c r="TEP1658" s="10"/>
      <c r="TEQ1658" s="10"/>
      <c r="TER1658" s="10"/>
      <c r="TES1658" s="10"/>
      <c r="TET1658" s="10"/>
      <c r="TEU1658" s="10"/>
      <c r="TEV1658" s="10"/>
      <c r="TEW1658" s="10"/>
      <c r="TEX1658" s="10"/>
      <c r="TEY1658" s="10"/>
      <c r="TEZ1658" s="10"/>
      <c r="TFA1658" s="10"/>
      <c r="TFB1658" s="10"/>
      <c r="TFC1658" s="10"/>
      <c r="TFD1658" s="10"/>
      <c r="TFE1658" s="10"/>
      <c r="TFF1658" s="10"/>
      <c r="TFG1658" s="10"/>
      <c r="TFH1658" s="10"/>
      <c r="TFI1658" s="10"/>
      <c r="TFJ1658" s="10"/>
      <c r="TFK1658" s="10"/>
      <c r="TFL1658" s="10"/>
      <c r="TFM1658" s="10"/>
      <c r="TFN1658" s="10"/>
      <c r="TFO1658" s="10"/>
      <c r="TFP1658" s="10"/>
      <c r="TFQ1658" s="10"/>
      <c r="TFR1658" s="10"/>
      <c r="TFS1658" s="10"/>
      <c r="TFT1658" s="10"/>
      <c r="TFU1658" s="10"/>
      <c r="TFV1658" s="10"/>
      <c r="TFW1658" s="10"/>
      <c r="TFX1658" s="10"/>
      <c r="TFY1658" s="10"/>
      <c r="TFZ1658" s="10"/>
      <c r="TGA1658" s="10"/>
      <c r="TGB1658" s="10"/>
      <c r="TGC1658" s="10"/>
      <c r="TGD1658" s="10"/>
      <c r="TGE1658" s="10"/>
      <c r="TGF1658" s="10"/>
      <c r="TGG1658" s="10"/>
      <c r="TGH1658" s="10"/>
      <c r="TGI1658" s="10"/>
      <c r="TGJ1658" s="10"/>
      <c r="TGK1658" s="10"/>
      <c r="TGL1658" s="10"/>
      <c r="TGM1658" s="10"/>
      <c r="TGN1658" s="10"/>
      <c r="TGO1658" s="10"/>
      <c r="TGP1658" s="10"/>
      <c r="TGQ1658" s="10"/>
      <c r="TGR1658" s="10"/>
      <c r="TGS1658" s="10"/>
      <c r="TGT1658" s="10"/>
      <c r="TGU1658" s="10"/>
      <c r="TGV1658" s="10"/>
      <c r="TGW1658" s="10"/>
      <c r="TGX1658" s="10"/>
      <c r="TGY1658" s="10"/>
      <c r="TGZ1658" s="10"/>
      <c r="THA1658" s="10"/>
      <c r="THB1658" s="10"/>
      <c r="THC1658" s="10"/>
      <c r="THD1658" s="10"/>
      <c r="THE1658" s="10"/>
      <c r="THF1658" s="10"/>
      <c r="THG1658" s="10"/>
      <c r="THH1658" s="10"/>
      <c r="THI1658" s="10"/>
      <c r="THJ1658" s="10"/>
      <c r="THK1658" s="10"/>
      <c r="THL1658" s="10"/>
      <c r="THM1658" s="10"/>
      <c r="THN1658" s="10"/>
      <c r="THO1658" s="10"/>
      <c r="THP1658" s="10"/>
      <c r="THQ1658" s="10"/>
      <c r="THR1658" s="10"/>
      <c r="THS1658" s="10"/>
      <c r="THT1658" s="10"/>
      <c r="THU1658" s="10"/>
      <c r="THV1658" s="10"/>
      <c r="THW1658" s="10"/>
      <c r="THX1658" s="10"/>
      <c r="THY1658" s="10"/>
      <c r="THZ1658" s="10"/>
      <c r="TIA1658" s="10"/>
      <c r="TIB1658" s="10"/>
      <c r="TIC1658" s="10"/>
      <c r="TID1658" s="10"/>
      <c r="TIE1658" s="10"/>
      <c r="TIF1658" s="10"/>
      <c r="TIG1658" s="10"/>
      <c r="TIH1658" s="10"/>
      <c r="TII1658" s="10"/>
      <c r="TIJ1658" s="10"/>
      <c r="TIK1658" s="10"/>
      <c r="TIL1658" s="10"/>
      <c r="TIM1658" s="10"/>
      <c r="TIN1658" s="10"/>
      <c r="TIO1658" s="10"/>
      <c r="TIP1658" s="10"/>
      <c r="TIQ1658" s="10"/>
      <c r="TIR1658" s="10"/>
      <c r="TIS1658" s="10"/>
      <c r="TIT1658" s="10"/>
      <c r="TIU1658" s="10"/>
      <c r="TIV1658" s="10"/>
      <c r="TIW1658" s="10"/>
      <c r="TIX1658" s="10"/>
      <c r="TIY1658" s="10"/>
      <c r="TIZ1658" s="10"/>
      <c r="TJA1658" s="10"/>
      <c r="TJB1658" s="10"/>
      <c r="TJC1658" s="10"/>
      <c r="TJD1658" s="10"/>
      <c r="TJE1658" s="10"/>
      <c r="TJF1658" s="10"/>
      <c r="TJG1658" s="10"/>
      <c r="TJH1658" s="10"/>
      <c r="TJI1658" s="10"/>
      <c r="TJJ1658" s="10"/>
      <c r="TJK1658" s="10"/>
      <c r="TJL1658" s="10"/>
      <c r="TJM1658" s="10"/>
      <c r="TJN1658" s="10"/>
      <c r="TJO1658" s="10"/>
      <c r="TJP1658" s="10"/>
      <c r="TJQ1658" s="10"/>
      <c r="TJR1658" s="10"/>
      <c r="TJS1658" s="10"/>
      <c r="TJT1658" s="10"/>
      <c r="TJU1658" s="10"/>
      <c r="TJV1658" s="10"/>
      <c r="TJW1658" s="10"/>
      <c r="TJX1658" s="10"/>
      <c r="TJY1658" s="10"/>
      <c r="TJZ1658" s="10"/>
      <c r="TKA1658" s="10"/>
      <c r="TKB1658" s="10"/>
      <c r="TKC1658" s="10"/>
      <c r="TKD1658" s="10"/>
      <c r="TKE1658" s="10"/>
      <c r="TKF1658" s="10"/>
      <c r="TKG1658" s="10"/>
      <c r="TKH1658" s="10"/>
      <c r="TKI1658" s="10"/>
      <c r="TKJ1658" s="10"/>
      <c r="TKK1658" s="10"/>
      <c r="TKL1658" s="10"/>
      <c r="TKM1658" s="10"/>
      <c r="TKN1658" s="10"/>
      <c r="TKO1658" s="10"/>
      <c r="TKP1658" s="10"/>
      <c r="TKQ1658" s="10"/>
      <c r="TKR1658" s="10"/>
      <c r="TKS1658" s="10"/>
      <c r="TKT1658" s="10"/>
      <c r="TKU1658" s="10"/>
      <c r="TKV1658" s="10"/>
      <c r="TKW1658" s="10"/>
      <c r="TKX1658" s="10"/>
      <c r="TKY1658" s="10"/>
      <c r="TKZ1658" s="10"/>
      <c r="TLA1658" s="10"/>
      <c r="TLB1658" s="10"/>
      <c r="TLC1658" s="10"/>
      <c r="TLD1658" s="10"/>
      <c r="TLE1658" s="10"/>
      <c r="TLF1658" s="10"/>
      <c r="TLG1658" s="10"/>
      <c r="TLH1658" s="10"/>
      <c r="TLI1658" s="10"/>
      <c r="TLJ1658" s="10"/>
      <c r="TLK1658" s="10"/>
      <c r="TLL1658" s="10"/>
      <c r="TLM1658" s="10"/>
      <c r="TLN1658" s="10"/>
      <c r="TLO1658" s="10"/>
      <c r="TLP1658" s="10"/>
      <c r="TLQ1658" s="10"/>
      <c r="TLR1658" s="10"/>
      <c r="TLS1658" s="10"/>
      <c r="TLT1658" s="10"/>
      <c r="TLU1658" s="10"/>
      <c r="TLV1658" s="10"/>
      <c r="TLW1658" s="10"/>
      <c r="TLX1658" s="10"/>
      <c r="TLY1658" s="10"/>
      <c r="TLZ1658" s="10"/>
      <c r="TMA1658" s="10"/>
      <c r="TMB1658" s="10"/>
      <c r="TMC1658" s="10"/>
      <c r="TMD1658" s="10"/>
      <c r="TME1658" s="10"/>
      <c r="TMF1658" s="10"/>
      <c r="TMG1658" s="10"/>
      <c r="TMH1658" s="10"/>
      <c r="TMI1658" s="10"/>
      <c r="TMJ1658" s="10"/>
      <c r="TMK1658" s="10"/>
      <c r="TML1658" s="10"/>
      <c r="TMM1658" s="10"/>
      <c r="TMN1658" s="10"/>
      <c r="TMO1658" s="10"/>
      <c r="TMP1658" s="10"/>
      <c r="TMQ1658" s="10"/>
      <c r="TMR1658" s="10"/>
      <c r="TMS1658" s="10"/>
      <c r="TMT1658" s="10"/>
      <c r="TMU1658" s="10"/>
      <c r="TMV1658" s="10"/>
      <c r="TMW1658" s="10"/>
      <c r="TMX1658" s="10"/>
      <c r="TMY1658" s="10"/>
      <c r="TMZ1658" s="10"/>
      <c r="TNA1658" s="10"/>
      <c r="TNB1658" s="10"/>
      <c r="TNC1658" s="10"/>
      <c r="TND1658" s="10"/>
      <c r="TNE1658" s="10"/>
      <c r="TNF1658" s="10"/>
      <c r="TNG1658" s="10"/>
      <c r="TNH1658" s="10"/>
      <c r="TNI1658" s="10"/>
      <c r="TNJ1658" s="10"/>
      <c r="TNK1658" s="10"/>
      <c r="TNL1658" s="10"/>
      <c r="TNM1658" s="10"/>
      <c r="TNN1658" s="10"/>
      <c r="TNO1658" s="10"/>
      <c r="TNP1658" s="10"/>
      <c r="TNQ1658" s="10"/>
      <c r="TNR1658" s="10"/>
      <c r="TNS1658" s="10"/>
      <c r="TNT1658" s="10"/>
      <c r="TNU1658" s="10"/>
      <c r="TNV1658" s="10"/>
      <c r="TNW1658" s="10"/>
      <c r="TNX1658" s="10"/>
      <c r="TNY1658" s="10"/>
      <c r="TNZ1658" s="10"/>
      <c r="TOA1658" s="10"/>
      <c r="TOB1658" s="10"/>
      <c r="TOC1658" s="10"/>
      <c r="TOD1658" s="10"/>
      <c r="TOE1658" s="10"/>
      <c r="TOF1658" s="10"/>
      <c r="TOG1658" s="10"/>
      <c r="TOH1658" s="10"/>
      <c r="TOI1658" s="10"/>
      <c r="TOJ1658" s="10"/>
      <c r="TOK1658" s="10"/>
      <c r="TOL1658" s="10"/>
      <c r="TOM1658" s="10"/>
      <c r="TON1658" s="10"/>
      <c r="TOO1658" s="10"/>
      <c r="TOP1658" s="10"/>
      <c r="TOQ1658" s="10"/>
      <c r="TOR1658" s="10"/>
      <c r="TOS1658" s="10"/>
      <c r="TOT1658" s="10"/>
      <c r="TOU1658" s="10"/>
      <c r="TOV1658" s="10"/>
      <c r="TOW1658" s="10"/>
      <c r="TOX1658" s="10"/>
      <c r="TOY1658" s="10"/>
      <c r="TOZ1658" s="10"/>
      <c r="TPA1658" s="10"/>
      <c r="TPB1658" s="10"/>
      <c r="TPC1658" s="10"/>
      <c r="TPD1658" s="10"/>
      <c r="TPE1658" s="10"/>
      <c r="TPF1658" s="10"/>
      <c r="TPG1658" s="10"/>
      <c r="TPH1658" s="10"/>
      <c r="TPI1658" s="10"/>
      <c r="TPJ1658" s="10"/>
      <c r="TPK1658" s="10"/>
      <c r="TPL1658" s="10"/>
      <c r="TPM1658" s="10"/>
      <c r="TPN1658" s="10"/>
      <c r="TPO1658" s="10"/>
      <c r="TPP1658" s="10"/>
      <c r="TPQ1658" s="10"/>
      <c r="TPR1658" s="10"/>
      <c r="TPS1658" s="10"/>
      <c r="TPT1658" s="10"/>
      <c r="TPU1658" s="10"/>
      <c r="TPV1658" s="10"/>
      <c r="TPW1658" s="10"/>
      <c r="TPX1658" s="10"/>
      <c r="TPY1658" s="10"/>
      <c r="TPZ1658" s="10"/>
      <c r="TQA1658" s="10"/>
      <c r="TQB1658" s="10"/>
      <c r="TQC1658" s="10"/>
      <c r="TQD1658" s="10"/>
      <c r="TQE1658" s="10"/>
      <c r="TQF1658" s="10"/>
      <c r="TQG1658" s="10"/>
      <c r="TQH1658" s="10"/>
      <c r="TQI1658" s="10"/>
      <c r="TQJ1658" s="10"/>
      <c r="TQK1658" s="10"/>
      <c r="TQL1658" s="10"/>
      <c r="TQM1658" s="10"/>
      <c r="TQN1658" s="10"/>
      <c r="TQO1658" s="10"/>
      <c r="TQP1658" s="10"/>
      <c r="TQQ1658" s="10"/>
      <c r="TQR1658" s="10"/>
      <c r="TQS1658" s="10"/>
      <c r="TQT1658" s="10"/>
      <c r="TQU1658" s="10"/>
      <c r="TQV1658" s="10"/>
      <c r="TQW1658" s="10"/>
      <c r="TQX1658" s="10"/>
      <c r="TQY1658" s="10"/>
      <c r="TQZ1658" s="10"/>
      <c r="TRA1658" s="10"/>
      <c r="TRB1658" s="10"/>
      <c r="TRC1658" s="10"/>
      <c r="TRD1658" s="10"/>
      <c r="TRE1658" s="10"/>
      <c r="TRF1658" s="10"/>
      <c r="TRG1658" s="10"/>
      <c r="TRH1658" s="10"/>
      <c r="TRI1658" s="10"/>
      <c r="TRJ1658" s="10"/>
      <c r="TRK1658" s="10"/>
      <c r="TRL1658" s="10"/>
      <c r="TRM1658" s="10"/>
      <c r="TRN1658" s="10"/>
      <c r="TRO1658" s="10"/>
      <c r="TRP1658" s="10"/>
      <c r="TRQ1658" s="10"/>
      <c r="TRR1658" s="10"/>
      <c r="TRS1658" s="10"/>
      <c r="TRT1658" s="10"/>
      <c r="TRU1658" s="10"/>
      <c r="TRV1658" s="10"/>
      <c r="TRW1658" s="10"/>
      <c r="TRX1658" s="10"/>
      <c r="TRY1658" s="10"/>
      <c r="TRZ1658" s="10"/>
      <c r="TSA1658" s="10"/>
      <c r="TSB1658" s="10"/>
      <c r="TSC1658" s="10"/>
      <c r="TSD1658" s="10"/>
      <c r="TSE1658" s="10"/>
      <c r="TSF1658" s="10"/>
      <c r="TSG1658" s="10"/>
      <c r="TSH1658" s="10"/>
      <c r="TSI1658" s="10"/>
      <c r="TSJ1658" s="10"/>
      <c r="TSK1658" s="10"/>
      <c r="TSL1658" s="10"/>
      <c r="TSM1658" s="10"/>
      <c r="TSN1658" s="10"/>
      <c r="TSO1658" s="10"/>
      <c r="TSP1658" s="10"/>
      <c r="TSQ1658" s="10"/>
      <c r="TSR1658" s="10"/>
      <c r="TSS1658" s="10"/>
      <c r="TST1658" s="10"/>
      <c r="TSU1658" s="10"/>
      <c r="TSV1658" s="10"/>
      <c r="TSW1658" s="10"/>
      <c r="TSX1658" s="10"/>
      <c r="TSY1658" s="10"/>
      <c r="TSZ1658" s="10"/>
      <c r="TTA1658" s="10"/>
      <c r="TTB1658" s="10"/>
      <c r="TTC1658" s="10"/>
      <c r="TTD1658" s="10"/>
      <c r="TTE1658" s="10"/>
      <c r="TTF1658" s="10"/>
      <c r="TTG1658" s="10"/>
      <c r="TTH1658" s="10"/>
      <c r="TTI1658" s="10"/>
      <c r="TTJ1658" s="10"/>
      <c r="TTK1658" s="10"/>
      <c r="TTL1658" s="10"/>
      <c r="TTM1658" s="10"/>
      <c r="TTN1658" s="10"/>
      <c r="TTO1658" s="10"/>
      <c r="TTP1658" s="10"/>
      <c r="TTQ1658" s="10"/>
      <c r="TTR1658" s="10"/>
      <c r="TTS1658" s="10"/>
      <c r="TTT1658" s="10"/>
      <c r="TTU1658" s="10"/>
      <c r="TTV1658" s="10"/>
      <c r="TTW1658" s="10"/>
      <c r="TTX1658" s="10"/>
      <c r="TTY1658" s="10"/>
      <c r="TTZ1658" s="10"/>
      <c r="TUA1658" s="10"/>
      <c r="TUB1658" s="10"/>
      <c r="TUC1658" s="10"/>
      <c r="TUD1658" s="10"/>
      <c r="TUE1658" s="10"/>
      <c r="TUF1658" s="10"/>
      <c r="TUG1658" s="10"/>
      <c r="TUH1658" s="10"/>
      <c r="TUI1658" s="10"/>
      <c r="TUJ1658" s="10"/>
      <c r="TUK1658" s="10"/>
      <c r="TUL1658" s="10"/>
      <c r="TUM1658" s="10"/>
      <c r="TUN1658" s="10"/>
      <c r="TUO1658" s="10"/>
      <c r="TUP1658" s="10"/>
      <c r="TUQ1658" s="10"/>
      <c r="TUR1658" s="10"/>
      <c r="TUS1658" s="10"/>
      <c r="TUT1658" s="10"/>
      <c r="TUU1658" s="10"/>
      <c r="TUV1658" s="10"/>
      <c r="TUW1658" s="10"/>
      <c r="TUX1658" s="10"/>
      <c r="TUY1658" s="10"/>
      <c r="TUZ1658" s="10"/>
      <c r="TVA1658" s="10"/>
      <c r="TVB1658" s="10"/>
      <c r="TVC1658" s="10"/>
      <c r="TVD1658" s="10"/>
      <c r="TVE1658" s="10"/>
      <c r="TVF1658" s="10"/>
      <c r="TVG1658" s="10"/>
      <c r="TVH1658" s="10"/>
      <c r="TVI1658" s="10"/>
      <c r="TVJ1658" s="10"/>
      <c r="TVK1658" s="10"/>
      <c r="TVL1658" s="10"/>
      <c r="TVM1658" s="10"/>
      <c r="TVN1658" s="10"/>
      <c r="TVO1658" s="10"/>
      <c r="TVP1658" s="10"/>
      <c r="TVQ1658" s="10"/>
      <c r="TVR1658" s="10"/>
      <c r="TVS1658" s="10"/>
      <c r="TVT1658" s="10"/>
      <c r="TVU1658" s="10"/>
      <c r="TVV1658" s="10"/>
      <c r="TVW1658" s="10"/>
      <c r="TVX1658" s="10"/>
      <c r="TVY1658" s="10"/>
      <c r="TVZ1658" s="10"/>
      <c r="TWA1658" s="10"/>
      <c r="TWB1658" s="10"/>
      <c r="TWC1658" s="10"/>
      <c r="TWD1658" s="10"/>
      <c r="TWE1658" s="10"/>
      <c r="TWF1658" s="10"/>
      <c r="TWG1658" s="10"/>
      <c r="TWH1658" s="10"/>
      <c r="TWI1658" s="10"/>
      <c r="TWJ1658" s="10"/>
      <c r="TWK1658" s="10"/>
      <c r="TWL1658" s="10"/>
      <c r="TWM1658" s="10"/>
      <c r="TWN1658" s="10"/>
      <c r="TWO1658" s="10"/>
      <c r="TWP1658" s="10"/>
      <c r="TWQ1658" s="10"/>
      <c r="TWR1658" s="10"/>
      <c r="TWS1658" s="10"/>
      <c r="TWT1658" s="10"/>
      <c r="TWU1658" s="10"/>
      <c r="TWV1658" s="10"/>
      <c r="TWW1658" s="10"/>
      <c r="TWX1658" s="10"/>
      <c r="TWY1658" s="10"/>
      <c r="TWZ1658" s="10"/>
      <c r="TXA1658" s="10"/>
      <c r="TXB1658" s="10"/>
      <c r="TXC1658" s="10"/>
      <c r="TXD1658" s="10"/>
      <c r="TXE1658" s="10"/>
      <c r="TXF1658" s="10"/>
      <c r="TXG1658" s="10"/>
      <c r="TXH1658" s="10"/>
      <c r="TXI1658" s="10"/>
      <c r="TXJ1658" s="10"/>
      <c r="TXK1658" s="10"/>
      <c r="TXL1658" s="10"/>
      <c r="TXM1658" s="10"/>
      <c r="TXN1658" s="10"/>
      <c r="TXO1658" s="10"/>
      <c r="TXP1658" s="10"/>
      <c r="TXQ1658" s="10"/>
      <c r="TXR1658" s="10"/>
      <c r="TXS1658" s="10"/>
      <c r="TXT1658" s="10"/>
      <c r="TXU1658" s="10"/>
      <c r="TXV1658" s="10"/>
      <c r="TXW1658" s="10"/>
      <c r="TXX1658" s="10"/>
      <c r="TXY1658" s="10"/>
      <c r="TXZ1658" s="10"/>
      <c r="TYA1658" s="10"/>
      <c r="TYB1658" s="10"/>
      <c r="TYC1658" s="10"/>
      <c r="TYD1658" s="10"/>
      <c r="TYE1658" s="10"/>
      <c r="TYF1658" s="10"/>
      <c r="TYG1658" s="10"/>
      <c r="TYH1658" s="10"/>
      <c r="TYI1658" s="10"/>
      <c r="TYJ1658" s="10"/>
      <c r="TYK1658" s="10"/>
      <c r="TYL1658" s="10"/>
      <c r="TYM1658" s="10"/>
      <c r="TYN1658" s="10"/>
      <c r="TYO1658" s="10"/>
      <c r="TYP1658" s="10"/>
      <c r="TYQ1658" s="10"/>
      <c r="TYR1658" s="10"/>
      <c r="TYS1658" s="10"/>
      <c r="TYT1658" s="10"/>
      <c r="TYU1658" s="10"/>
      <c r="TYV1658" s="10"/>
      <c r="TYW1658" s="10"/>
      <c r="TYX1658" s="10"/>
      <c r="TYY1658" s="10"/>
      <c r="TYZ1658" s="10"/>
      <c r="TZA1658" s="10"/>
      <c r="TZB1658" s="10"/>
      <c r="TZC1658" s="10"/>
      <c r="TZD1658" s="10"/>
      <c r="TZE1658" s="10"/>
      <c r="TZF1658" s="10"/>
      <c r="TZG1658" s="10"/>
      <c r="TZH1658" s="10"/>
      <c r="TZI1658" s="10"/>
      <c r="TZJ1658" s="10"/>
      <c r="TZK1658" s="10"/>
      <c r="TZL1658" s="10"/>
      <c r="TZM1658" s="10"/>
      <c r="TZN1658" s="10"/>
      <c r="TZO1658" s="10"/>
      <c r="TZP1658" s="10"/>
      <c r="TZQ1658" s="10"/>
      <c r="TZR1658" s="10"/>
      <c r="TZS1658" s="10"/>
      <c r="TZT1658" s="10"/>
      <c r="TZU1658" s="10"/>
      <c r="TZV1658" s="10"/>
      <c r="TZW1658" s="10"/>
      <c r="TZX1658" s="10"/>
      <c r="TZY1658" s="10"/>
      <c r="TZZ1658" s="10"/>
      <c r="UAA1658" s="10"/>
      <c r="UAB1658" s="10"/>
      <c r="UAC1658" s="10"/>
      <c r="UAD1658" s="10"/>
      <c r="UAE1658" s="10"/>
      <c r="UAF1658" s="10"/>
      <c r="UAG1658" s="10"/>
      <c r="UAH1658" s="10"/>
      <c r="UAI1658" s="10"/>
      <c r="UAJ1658" s="10"/>
      <c r="UAK1658" s="10"/>
      <c r="UAL1658" s="10"/>
      <c r="UAM1658" s="10"/>
      <c r="UAN1658" s="10"/>
      <c r="UAO1658" s="10"/>
      <c r="UAP1658" s="10"/>
      <c r="UAQ1658" s="10"/>
      <c r="UAR1658" s="10"/>
      <c r="UAS1658" s="10"/>
      <c r="UAT1658" s="10"/>
      <c r="UAU1658" s="10"/>
      <c r="UAV1658" s="10"/>
      <c r="UAW1658" s="10"/>
      <c r="UAX1658" s="10"/>
      <c r="UAY1658" s="10"/>
      <c r="UAZ1658" s="10"/>
      <c r="UBA1658" s="10"/>
      <c r="UBB1658" s="10"/>
      <c r="UBC1658" s="10"/>
      <c r="UBD1658" s="10"/>
      <c r="UBE1658" s="10"/>
      <c r="UBF1658" s="10"/>
      <c r="UBG1658" s="10"/>
      <c r="UBH1658" s="10"/>
      <c r="UBI1658" s="10"/>
      <c r="UBJ1658" s="10"/>
      <c r="UBK1658" s="10"/>
      <c r="UBL1658" s="10"/>
      <c r="UBM1658" s="10"/>
      <c r="UBN1658" s="10"/>
      <c r="UBO1658" s="10"/>
      <c r="UBP1658" s="10"/>
      <c r="UBQ1658" s="10"/>
      <c r="UBR1658" s="10"/>
      <c r="UBS1658" s="10"/>
      <c r="UBT1658" s="10"/>
      <c r="UBU1658" s="10"/>
      <c r="UBV1658" s="10"/>
      <c r="UBW1658" s="10"/>
      <c r="UBX1658" s="10"/>
      <c r="UBY1658" s="10"/>
      <c r="UBZ1658" s="10"/>
      <c r="UCA1658" s="10"/>
      <c r="UCB1658" s="10"/>
      <c r="UCC1658" s="10"/>
      <c r="UCD1658" s="10"/>
      <c r="UCE1658" s="10"/>
      <c r="UCF1658" s="10"/>
      <c r="UCG1658" s="10"/>
      <c r="UCH1658" s="10"/>
      <c r="UCI1658" s="10"/>
      <c r="UCJ1658" s="10"/>
      <c r="UCK1658" s="10"/>
      <c r="UCL1658" s="10"/>
      <c r="UCM1658" s="10"/>
      <c r="UCN1658" s="10"/>
      <c r="UCO1658" s="10"/>
      <c r="UCP1658" s="10"/>
      <c r="UCQ1658" s="10"/>
      <c r="UCR1658" s="10"/>
      <c r="UCS1658" s="10"/>
      <c r="UCT1658" s="10"/>
      <c r="UCU1658" s="10"/>
      <c r="UCV1658" s="10"/>
      <c r="UCW1658" s="10"/>
      <c r="UCX1658" s="10"/>
      <c r="UCY1658" s="10"/>
      <c r="UCZ1658" s="10"/>
      <c r="UDA1658" s="10"/>
      <c r="UDB1658" s="10"/>
      <c r="UDC1658" s="10"/>
      <c r="UDD1658" s="10"/>
      <c r="UDE1658" s="10"/>
      <c r="UDF1658" s="10"/>
      <c r="UDG1658" s="10"/>
      <c r="UDH1658" s="10"/>
      <c r="UDI1658" s="10"/>
      <c r="UDJ1658" s="10"/>
      <c r="UDK1658" s="10"/>
      <c r="UDL1658" s="10"/>
      <c r="UDM1658" s="10"/>
      <c r="UDN1658" s="10"/>
      <c r="UDO1658" s="10"/>
      <c r="UDP1658" s="10"/>
      <c r="UDQ1658" s="10"/>
      <c r="UDR1658" s="10"/>
      <c r="UDS1658" s="10"/>
      <c r="UDT1658" s="10"/>
      <c r="UDU1658" s="10"/>
      <c r="UDV1658" s="10"/>
      <c r="UDW1658" s="10"/>
      <c r="UDX1658" s="10"/>
      <c r="UDY1658" s="10"/>
      <c r="UDZ1658" s="10"/>
      <c r="UEA1658" s="10"/>
      <c r="UEB1658" s="10"/>
      <c r="UEC1658" s="10"/>
      <c r="UED1658" s="10"/>
      <c r="UEE1658" s="10"/>
      <c r="UEF1658" s="10"/>
      <c r="UEG1658" s="10"/>
      <c r="UEH1658" s="10"/>
      <c r="UEI1658" s="10"/>
      <c r="UEJ1658" s="10"/>
      <c r="UEK1658" s="10"/>
      <c r="UEL1658" s="10"/>
      <c r="UEM1658" s="10"/>
      <c r="UEN1658" s="10"/>
      <c r="UEO1658" s="10"/>
      <c r="UEP1658" s="10"/>
      <c r="UEQ1658" s="10"/>
      <c r="UER1658" s="10"/>
      <c r="UES1658" s="10"/>
      <c r="UET1658" s="10"/>
      <c r="UEU1658" s="10"/>
      <c r="UEV1658" s="10"/>
      <c r="UEW1658" s="10"/>
      <c r="UEX1658" s="10"/>
      <c r="UEY1658" s="10"/>
      <c r="UEZ1658" s="10"/>
      <c r="UFA1658" s="10"/>
      <c r="UFB1658" s="10"/>
      <c r="UFC1658" s="10"/>
      <c r="UFD1658" s="10"/>
      <c r="UFE1658" s="10"/>
      <c r="UFF1658" s="10"/>
      <c r="UFG1658" s="10"/>
      <c r="UFH1658" s="10"/>
      <c r="UFI1658" s="10"/>
      <c r="UFJ1658" s="10"/>
      <c r="UFK1658" s="10"/>
      <c r="UFL1658" s="10"/>
      <c r="UFM1658" s="10"/>
      <c r="UFN1658" s="10"/>
      <c r="UFO1658" s="10"/>
      <c r="UFP1658" s="10"/>
      <c r="UFQ1658" s="10"/>
      <c r="UFR1658" s="10"/>
      <c r="UFS1658" s="10"/>
      <c r="UFT1658" s="10"/>
      <c r="UFU1658" s="10"/>
      <c r="UFV1658" s="10"/>
      <c r="UFW1658" s="10"/>
      <c r="UFX1658" s="10"/>
      <c r="UFY1658" s="10"/>
      <c r="UFZ1658" s="10"/>
      <c r="UGA1658" s="10"/>
      <c r="UGB1658" s="10"/>
      <c r="UGC1658" s="10"/>
      <c r="UGD1658" s="10"/>
      <c r="UGE1658" s="10"/>
      <c r="UGF1658" s="10"/>
      <c r="UGG1658" s="10"/>
      <c r="UGH1658" s="10"/>
      <c r="UGI1658" s="10"/>
      <c r="UGJ1658" s="10"/>
      <c r="UGK1658" s="10"/>
      <c r="UGL1658" s="10"/>
      <c r="UGM1658" s="10"/>
      <c r="UGN1658" s="10"/>
      <c r="UGO1658" s="10"/>
      <c r="UGP1658" s="10"/>
      <c r="UGQ1658" s="10"/>
      <c r="UGR1658" s="10"/>
      <c r="UGS1658" s="10"/>
      <c r="UGT1658" s="10"/>
      <c r="UGU1658" s="10"/>
      <c r="UGV1658" s="10"/>
      <c r="UGW1658" s="10"/>
      <c r="UGX1658" s="10"/>
      <c r="UGY1658" s="10"/>
      <c r="UGZ1658" s="10"/>
      <c r="UHA1658" s="10"/>
      <c r="UHB1658" s="10"/>
      <c r="UHC1658" s="10"/>
      <c r="UHD1658" s="10"/>
      <c r="UHE1658" s="10"/>
      <c r="UHF1658" s="10"/>
      <c r="UHG1658" s="10"/>
      <c r="UHH1658" s="10"/>
      <c r="UHI1658" s="10"/>
      <c r="UHJ1658" s="10"/>
      <c r="UHK1658" s="10"/>
      <c r="UHL1658" s="10"/>
      <c r="UHM1658" s="10"/>
      <c r="UHN1658" s="10"/>
      <c r="UHO1658" s="10"/>
      <c r="UHP1658" s="10"/>
      <c r="UHQ1658" s="10"/>
      <c r="UHR1658" s="10"/>
      <c r="UHS1658" s="10"/>
      <c r="UHT1658" s="10"/>
      <c r="UHU1658" s="10"/>
      <c r="UHV1658" s="10"/>
      <c r="UHW1658" s="10"/>
      <c r="UHX1658" s="10"/>
      <c r="UHY1658" s="10"/>
      <c r="UHZ1658" s="10"/>
      <c r="UIA1658" s="10"/>
      <c r="UIB1658" s="10"/>
      <c r="UIC1658" s="10"/>
      <c r="UID1658" s="10"/>
      <c r="UIE1658" s="10"/>
      <c r="UIF1658" s="10"/>
      <c r="UIG1658" s="10"/>
      <c r="UIH1658" s="10"/>
      <c r="UII1658" s="10"/>
      <c r="UIJ1658" s="10"/>
      <c r="UIK1658" s="10"/>
      <c r="UIL1658" s="10"/>
      <c r="UIM1658" s="10"/>
      <c r="UIN1658" s="10"/>
      <c r="UIO1658" s="10"/>
      <c r="UIP1658" s="10"/>
      <c r="UIQ1658" s="10"/>
      <c r="UIR1658" s="10"/>
      <c r="UIS1658" s="10"/>
      <c r="UIT1658" s="10"/>
      <c r="UIU1658" s="10"/>
      <c r="UIV1658" s="10"/>
      <c r="UIW1658" s="10"/>
      <c r="UIX1658" s="10"/>
      <c r="UIY1658" s="10"/>
      <c r="UIZ1658" s="10"/>
      <c r="UJA1658" s="10"/>
      <c r="UJB1658" s="10"/>
      <c r="UJC1658" s="10"/>
      <c r="UJD1658" s="10"/>
      <c r="UJE1658" s="10"/>
      <c r="UJF1658" s="10"/>
      <c r="UJG1658" s="10"/>
      <c r="UJH1658" s="10"/>
      <c r="UJI1658" s="10"/>
      <c r="UJJ1658" s="10"/>
      <c r="UJK1658" s="10"/>
      <c r="UJL1658" s="10"/>
      <c r="UJM1658" s="10"/>
      <c r="UJN1658" s="10"/>
      <c r="UJO1658" s="10"/>
      <c r="UJP1658" s="10"/>
      <c r="UJQ1658" s="10"/>
      <c r="UJR1658" s="10"/>
      <c r="UJS1658" s="10"/>
      <c r="UJT1658" s="10"/>
      <c r="UJU1658" s="10"/>
      <c r="UJV1658" s="10"/>
      <c r="UJW1658" s="10"/>
      <c r="UJX1658" s="10"/>
      <c r="UJY1658" s="10"/>
      <c r="UJZ1658" s="10"/>
      <c r="UKA1658" s="10"/>
      <c r="UKB1658" s="10"/>
      <c r="UKC1658" s="10"/>
      <c r="UKD1658" s="10"/>
      <c r="UKE1658" s="10"/>
      <c r="UKF1658" s="10"/>
      <c r="UKG1658" s="10"/>
      <c r="UKH1658" s="10"/>
      <c r="UKI1658" s="10"/>
      <c r="UKJ1658" s="10"/>
      <c r="UKK1658" s="10"/>
      <c r="UKL1658" s="10"/>
      <c r="UKM1658" s="10"/>
      <c r="UKN1658" s="10"/>
      <c r="UKO1658" s="10"/>
      <c r="UKP1658" s="10"/>
      <c r="UKQ1658" s="10"/>
      <c r="UKR1658" s="10"/>
      <c r="UKS1658" s="10"/>
      <c r="UKT1658" s="10"/>
      <c r="UKU1658" s="10"/>
      <c r="UKV1658" s="10"/>
      <c r="UKW1658" s="10"/>
      <c r="UKX1658" s="10"/>
      <c r="UKY1658" s="10"/>
      <c r="UKZ1658" s="10"/>
      <c r="ULA1658" s="10"/>
      <c r="ULB1658" s="10"/>
      <c r="ULC1658" s="10"/>
      <c r="ULD1658" s="10"/>
      <c r="ULE1658" s="10"/>
      <c r="ULF1658" s="10"/>
      <c r="ULG1658" s="10"/>
      <c r="ULH1658" s="10"/>
      <c r="ULI1658" s="10"/>
      <c r="ULJ1658" s="10"/>
      <c r="ULK1658" s="10"/>
      <c r="ULL1658" s="10"/>
      <c r="ULM1658" s="10"/>
      <c r="ULN1658" s="10"/>
      <c r="ULO1658" s="10"/>
      <c r="ULP1658" s="10"/>
      <c r="ULQ1658" s="10"/>
      <c r="ULR1658" s="10"/>
      <c r="ULS1658" s="10"/>
      <c r="ULT1658" s="10"/>
      <c r="ULU1658" s="10"/>
      <c r="ULV1658" s="10"/>
      <c r="ULW1658" s="10"/>
      <c r="ULX1658" s="10"/>
      <c r="ULY1658" s="10"/>
      <c r="ULZ1658" s="10"/>
      <c r="UMA1658" s="10"/>
      <c r="UMB1658" s="10"/>
      <c r="UMC1658" s="10"/>
      <c r="UMD1658" s="10"/>
      <c r="UME1658" s="10"/>
      <c r="UMF1658" s="10"/>
      <c r="UMG1658" s="10"/>
      <c r="UMH1658" s="10"/>
      <c r="UMI1658" s="10"/>
      <c r="UMJ1658" s="10"/>
      <c r="UMK1658" s="10"/>
      <c r="UML1658" s="10"/>
      <c r="UMM1658" s="10"/>
      <c r="UMN1658" s="10"/>
      <c r="UMO1658" s="10"/>
      <c r="UMP1658" s="10"/>
      <c r="UMQ1658" s="10"/>
      <c r="UMR1658" s="10"/>
      <c r="UMS1658" s="10"/>
      <c r="UMT1658" s="10"/>
      <c r="UMU1658" s="10"/>
      <c r="UMV1658" s="10"/>
      <c r="UMW1658" s="10"/>
      <c r="UMX1658" s="10"/>
      <c r="UMY1658" s="10"/>
      <c r="UMZ1658" s="10"/>
      <c r="UNA1658" s="10"/>
      <c r="UNB1658" s="10"/>
      <c r="UNC1658" s="10"/>
      <c r="UND1658" s="10"/>
      <c r="UNE1658" s="10"/>
      <c r="UNF1658" s="10"/>
      <c r="UNG1658" s="10"/>
      <c r="UNH1658" s="10"/>
      <c r="UNI1658" s="10"/>
      <c r="UNJ1658" s="10"/>
      <c r="UNK1658" s="10"/>
      <c r="UNL1658" s="10"/>
      <c r="UNM1658" s="10"/>
      <c r="UNN1658" s="10"/>
      <c r="UNO1658" s="10"/>
      <c r="UNP1658" s="10"/>
      <c r="UNQ1658" s="10"/>
      <c r="UNR1658" s="10"/>
      <c r="UNS1658" s="10"/>
      <c r="UNT1658" s="10"/>
      <c r="UNU1658" s="10"/>
      <c r="UNV1658" s="10"/>
      <c r="UNW1658" s="10"/>
      <c r="UNX1658" s="10"/>
      <c r="UNY1658" s="10"/>
      <c r="UNZ1658" s="10"/>
      <c r="UOA1658" s="10"/>
      <c r="UOB1658" s="10"/>
      <c r="UOC1658" s="10"/>
      <c r="UOD1658" s="10"/>
      <c r="UOE1658" s="10"/>
      <c r="UOF1658" s="10"/>
      <c r="UOG1658" s="10"/>
      <c r="UOH1658" s="10"/>
      <c r="UOI1658" s="10"/>
      <c r="UOJ1658" s="10"/>
      <c r="UOK1658" s="10"/>
      <c r="UOL1658" s="10"/>
      <c r="UOM1658" s="10"/>
      <c r="UON1658" s="10"/>
      <c r="UOO1658" s="10"/>
      <c r="UOP1658" s="10"/>
      <c r="UOQ1658" s="10"/>
      <c r="UOR1658" s="10"/>
      <c r="UOS1658" s="10"/>
      <c r="UOT1658" s="10"/>
      <c r="UOU1658" s="10"/>
      <c r="UOV1658" s="10"/>
      <c r="UOW1658" s="10"/>
      <c r="UOX1658" s="10"/>
      <c r="UOY1658" s="10"/>
      <c r="UOZ1658" s="10"/>
      <c r="UPA1658" s="10"/>
      <c r="UPB1658" s="10"/>
      <c r="UPC1658" s="10"/>
      <c r="UPD1658" s="10"/>
      <c r="UPE1658" s="10"/>
      <c r="UPF1658" s="10"/>
      <c r="UPG1658" s="10"/>
      <c r="UPH1658" s="10"/>
      <c r="UPI1658" s="10"/>
      <c r="UPJ1658" s="10"/>
      <c r="UPK1658" s="10"/>
      <c r="UPL1658" s="10"/>
      <c r="UPM1658" s="10"/>
      <c r="UPN1658" s="10"/>
      <c r="UPO1658" s="10"/>
      <c r="UPP1658" s="10"/>
      <c r="UPQ1658" s="10"/>
      <c r="UPR1658" s="10"/>
      <c r="UPS1658" s="10"/>
      <c r="UPT1658" s="10"/>
      <c r="UPU1658" s="10"/>
      <c r="UPV1658" s="10"/>
      <c r="UPW1658" s="10"/>
      <c r="UPX1658" s="10"/>
      <c r="UPY1658" s="10"/>
      <c r="UPZ1658" s="10"/>
      <c r="UQA1658" s="10"/>
      <c r="UQB1658" s="10"/>
      <c r="UQC1658" s="10"/>
      <c r="UQD1658" s="10"/>
      <c r="UQE1658" s="10"/>
      <c r="UQF1658" s="10"/>
      <c r="UQG1658" s="10"/>
      <c r="UQH1658" s="10"/>
      <c r="UQI1658" s="10"/>
      <c r="UQJ1658" s="10"/>
      <c r="UQK1658" s="10"/>
      <c r="UQL1658" s="10"/>
      <c r="UQM1658" s="10"/>
      <c r="UQN1658" s="10"/>
      <c r="UQO1658" s="10"/>
      <c r="UQP1658" s="10"/>
      <c r="UQQ1658" s="10"/>
      <c r="UQR1658" s="10"/>
      <c r="UQS1658" s="10"/>
      <c r="UQT1658" s="10"/>
      <c r="UQU1658" s="10"/>
      <c r="UQV1658" s="10"/>
      <c r="UQW1658" s="10"/>
      <c r="UQX1658" s="10"/>
      <c r="UQY1658" s="10"/>
      <c r="UQZ1658" s="10"/>
      <c r="URA1658" s="10"/>
      <c r="URB1658" s="10"/>
      <c r="URC1658" s="10"/>
      <c r="URD1658" s="10"/>
      <c r="URE1658" s="10"/>
      <c r="URF1658" s="10"/>
      <c r="URG1658" s="10"/>
      <c r="URH1658" s="10"/>
      <c r="URI1658" s="10"/>
      <c r="URJ1658" s="10"/>
      <c r="URK1658" s="10"/>
      <c r="URL1658" s="10"/>
      <c r="URM1658" s="10"/>
      <c r="URN1658" s="10"/>
      <c r="URO1658" s="10"/>
      <c r="URP1658" s="10"/>
      <c r="URQ1658" s="10"/>
      <c r="URR1658" s="10"/>
      <c r="URS1658" s="10"/>
      <c r="URT1658" s="10"/>
      <c r="URU1658" s="10"/>
      <c r="URV1658" s="10"/>
      <c r="URW1658" s="10"/>
      <c r="URX1658" s="10"/>
      <c r="URY1658" s="10"/>
      <c r="URZ1658" s="10"/>
      <c r="USA1658" s="10"/>
      <c r="USB1658" s="10"/>
      <c r="USC1658" s="10"/>
      <c r="USD1658" s="10"/>
      <c r="USE1658" s="10"/>
      <c r="USF1658" s="10"/>
      <c r="USG1658" s="10"/>
      <c r="USH1658" s="10"/>
      <c r="USI1658" s="10"/>
      <c r="USJ1658" s="10"/>
      <c r="USK1658" s="10"/>
      <c r="USL1658" s="10"/>
      <c r="USM1658" s="10"/>
      <c r="USN1658" s="10"/>
      <c r="USO1658" s="10"/>
      <c r="USP1658" s="10"/>
      <c r="USQ1658" s="10"/>
      <c r="USR1658" s="10"/>
      <c r="USS1658" s="10"/>
      <c r="UST1658" s="10"/>
      <c r="USU1658" s="10"/>
      <c r="USV1658" s="10"/>
      <c r="USW1658" s="10"/>
      <c r="USX1658" s="10"/>
      <c r="USY1658" s="10"/>
      <c r="USZ1658" s="10"/>
      <c r="UTA1658" s="10"/>
      <c r="UTB1658" s="10"/>
      <c r="UTC1658" s="10"/>
      <c r="UTD1658" s="10"/>
      <c r="UTE1658" s="10"/>
      <c r="UTF1658" s="10"/>
      <c r="UTG1658" s="10"/>
      <c r="UTH1658" s="10"/>
      <c r="UTI1658" s="10"/>
      <c r="UTJ1658" s="10"/>
      <c r="UTK1658" s="10"/>
      <c r="UTL1658" s="10"/>
      <c r="UTM1658" s="10"/>
      <c r="UTN1658" s="10"/>
      <c r="UTO1658" s="10"/>
      <c r="UTP1658" s="10"/>
      <c r="UTQ1658" s="10"/>
      <c r="UTR1658" s="10"/>
      <c r="UTS1658" s="10"/>
      <c r="UTT1658" s="10"/>
      <c r="UTU1658" s="10"/>
      <c r="UTV1658" s="10"/>
      <c r="UTW1658" s="10"/>
      <c r="UTX1658" s="10"/>
      <c r="UTY1658" s="10"/>
      <c r="UTZ1658" s="10"/>
      <c r="UUA1658" s="10"/>
      <c r="UUB1658" s="10"/>
      <c r="UUC1658" s="10"/>
      <c r="UUD1658" s="10"/>
      <c r="UUE1658" s="10"/>
      <c r="UUF1658" s="10"/>
      <c r="UUG1658" s="10"/>
      <c r="UUH1658" s="10"/>
      <c r="UUI1658" s="10"/>
      <c r="UUJ1658" s="10"/>
      <c r="UUK1658" s="10"/>
      <c r="UUL1658" s="10"/>
      <c r="UUM1658" s="10"/>
      <c r="UUN1658" s="10"/>
      <c r="UUO1658" s="10"/>
      <c r="UUP1658" s="10"/>
      <c r="UUQ1658" s="10"/>
      <c r="UUR1658" s="10"/>
      <c r="UUS1658" s="10"/>
      <c r="UUT1658" s="10"/>
      <c r="UUU1658" s="10"/>
      <c r="UUV1658" s="10"/>
      <c r="UUW1658" s="10"/>
      <c r="UUX1658" s="10"/>
      <c r="UUY1658" s="10"/>
      <c r="UUZ1658" s="10"/>
      <c r="UVA1658" s="10"/>
      <c r="UVB1658" s="10"/>
      <c r="UVC1658" s="10"/>
      <c r="UVD1658" s="10"/>
      <c r="UVE1658" s="10"/>
      <c r="UVF1658" s="10"/>
      <c r="UVG1658" s="10"/>
      <c r="UVH1658" s="10"/>
      <c r="UVI1658" s="10"/>
      <c r="UVJ1658" s="10"/>
      <c r="UVK1658" s="10"/>
      <c r="UVL1658" s="10"/>
      <c r="UVM1658" s="10"/>
      <c r="UVN1658" s="10"/>
      <c r="UVO1658" s="10"/>
      <c r="UVP1658" s="10"/>
      <c r="UVQ1658" s="10"/>
      <c r="UVR1658" s="10"/>
      <c r="UVS1658" s="10"/>
      <c r="UVT1658" s="10"/>
      <c r="UVU1658" s="10"/>
      <c r="UVV1658" s="10"/>
      <c r="UVW1658" s="10"/>
      <c r="UVX1658" s="10"/>
      <c r="UVY1658" s="10"/>
      <c r="UVZ1658" s="10"/>
      <c r="UWA1658" s="10"/>
      <c r="UWB1658" s="10"/>
      <c r="UWC1658" s="10"/>
      <c r="UWD1658" s="10"/>
      <c r="UWE1658" s="10"/>
      <c r="UWF1658" s="10"/>
      <c r="UWG1658" s="10"/>
      <c r="UWH1658" s="10"/>
      <c r="UWI1658" s="10"/>
      <c r="UWJ1658" s="10"/>
      <c r="UWK1658" s="10"/>
      <c r="UWL1658" s="10"/>
      <c r="UWM1658" s="10"/>
      <c r="UWN1658" s="10"/>
      <c r="UWO1658" s="10"/>
      <c r="UWP1658" s="10"/>
      <c r="UWQ1658" s="10"/>
      <c r="UWR1658" s="10"/>
      <c r="UWS1658" s="10"/>
      <c r="UWT1658" s="10"/>
      <c r="UWU1658" s="10"/>
      <c r="UWV1658" s="10"/>
      <c r="UWW1658" s="10"/>
      <c r="UWX1658" s="10"/>
      <c r="UWY1658" s="10"/>
      <c r="UWZ1658" s="10"/>
      <c r="UXA1658" s="10"/>
      <c r="UXB1658" s="10"/>
      <c r="UXC1658" s="10"/>
      <c r="UXD1658" s="10"/>
      <c r="UXE1658" s="10"/>
      <c r="UXF1658" s="10"/>
      <c r="UXG1658" s="10"/>
      <c r="UXH1658" s="10"/>
      <c r="UXI1658" s="10"/>
      <c r="UXJ1658" s="10"/>
      <c r="UXK1658" s="10"/>
      <c r="UXL1658" s="10"/>
      <c r="UXM1658" s="10"/>
      <c r="UXN1658" s="10"/>
      <c r="UXO1658" s="10"/>
      <c r="UXP1658" s="10"/>
      <c r="UXQ1658" s="10"/>
      <c r="UXR1658" s="10"/>
      <c r="UXS1658" s="10"/>
      <c r="UXT1658" s="10"/>
      <c r="UXU1658" s="10"/>
      <c r="UXV1658" s="10"/>
      <c r="UXW1658" s="10"/>
      <c r="UXX1658" s="10"/>
      <c r="UXY1658" s="10"/>
      <c r="UXZ1658" s="10"/>
      <c r="UYA1658" s="10"/>
      <c r="UYB1658" s="10"/>
      <c r="UYC1658" s="10"/>
      <c r="UYD1658" s="10"/>
      <c r="UYE1658" s="10"/>
      <c r="UYF1658" s="10"/>
      <c r="UYG1658" s="10"/>
      <c r="UYH1658" s="10"/>
      <c r="UYI1658" s="10"/>
      <c r="UYJ1658" s="10"/>
      <c r="UYK1658" s="10"/>
      <c r="UYL1658" s="10"/>
      <c r="UYM1658" s="10"/>
      <c r="UYN1658" s="10"/>
      <c r="UYO1658" s="10"/>
      <c r="UYP1658" s="10"/>
      <c r="UYQ1658" s="10"/>
      <c r="UYR1658" s="10"/>
      <c r="UYS1658" s="10"/>
      <c r="UYT1658" s="10"/>
      <c r="UYU1658" s="10"/>
      <c r="UYV1658" s="10"/>
      <c r="UYW1658" s="10"/>
      <c r="UYX1658" s="10"/>
      <c r="UYY1658" s="10"/>
      <c r="UYZ1658" s="10"/>
      <c r="UZA1658" s="10"/>
      <c r="UZB1658" s="10"/>
      <c r="UZC1658" s="10"/>
      <c r="UZD1658" s="10"/>
      <c r="UZE1658" s="10"/>
      <c r="UZF1658" s="10"/>
      <c r="UZG1658" s="10"/>
      <c r="UZH1658" s="10"/>
      <c r="UZI1658" s="10"/>
      <c r="UZJ1658" s="10"/>
      <c r="UZK1658" s="10"/>
      <c r="UZL1658" s="10"/>
      <c r="UZM1658" s="10"/>
      <c r="UZN1658" s="10"/>
      <c r="UZO1658" s="10"/>
      <c r="UZP1658" s="10"/>
      <c r="UZQ1658" s="10"/>
      <c r="UZR1658" s="10"/>
      <c r="UZS1658" s="10"/>
      <c r="UZT1658" s="10"/>
      <c r="UZU1658" s="10"/>
      <c r="UZV1658" s="10"/>
      <c r="UZW1658" s="10"/>
      <c r="UZX1658" s="10"/>
      <c r="UZY1658" s="10"/>
      <c r="UZZ1658" s="10"/>
      <c r="VAA1658" s="10"/>
      <c r="VAB1658" s="10"/>
      <c r="VAC1658" s="10"/>
      <c r="VAD1658" s="10"/>
      <c r="VAE1658" s="10"/>
      <c r="VAF1658" s="10"/>
      <c r="VAG1658" s="10"/>
      <c r="VAH1658" s="10"/>
      <c r="VAI1658" s="10"/>
      <c r="VAJ1658" s="10"/>
      <c r="VAK1658" s="10"/>
      <c r="VAL1658" s="10"/>
      <c r="VAM1658" s="10"/>
      <c r="VAN1658" s="10"/>
      <c r="VAO1658" s="10"/>
      <c r="VAP1658" s="10"/>
      <c r="VAQ1658" s="10"/>
      <c r="VAR1658" s="10"/>
      <c r="VAS1658" s="10"/>
      <c r="VAT1658" s="10"/>
      <c r="VAU1658" s="10"/>
      <c r="VAV1658" s="10"/>
      <c r="VAW1658" s="10"/>
      <c r="VAX1658" s="10"/>
      <c r="VAY1658" s="10"/>
      <c r="VAZ1658" s="10"/>
      <c r="VBA1658" s="10"/>
      <c r="VBB1658" s="10"/>
      <c r="VBC1658" s="10"/>
      <c r="VBD1658" s="10"/>
      <c r="VBE1658" s="10"/>
      <c r="VBF1658" s="10"/>
      <c r="VBG1658" s="10"/>
      <c r="VBH1658" s="10"/>
      <c r="VBI1658" s="10"/>
      <c r="VBJ1658" s="10"/>
      <c r="VBK1658" s="10"/>
      <c r="VBL1658" s="10"/>
      <c r="VBM1658" s="10"/>
      <c r="VBN1658" s="10"/>
      <c r="VBO1658" s="10"/>
      <c r="VBP1658" s="10"/>
      <c r="VBQ1658" s="10"/>
      <c r="VBR1658" s="10"/>
      <c r="VBS1658" s="10"/>
      <c r="VBT1658" s="10"/>
      <c r="VBU1658" s="10"/>
      <c r="VBV1658" s="10"/>
      <c r="VBW1658" s="10"/>
      <c r="VBX1658" s="10"/>
      <c r="VBY1658" s="10"/>
      <c r="VBZ1658" s="10"/>
      <c r="VCA1658" s="10"/>
      <c r="VCB1658" s="10"/>
      <c r="VCC1658" s="10"/>
      <c r="VCD1658" s="10"/>
      <c r="VCE1658" s="10"/>
      <c r="VCF1658" s="10"/>
      <c r="VCG1658" s="10"/>
      <c r="VCH1658" s="10"/>
      <c r="VCI1658" s="10"/>
      <c r="VCJ1658" s="10"/>
      <c r="VCK1658" s="10"/>
      <c r="VCL1658" s="10"/>
      <c r="VCM1658" s="10"/>
      <c r="VCN1658" s="10"/>
      <c r="VCO1658" s="10"/>
      <c r="VCP1658" s="10"/>
      <c r="VCQ1658" s="10"/>
      <c r="VCR1658" s="10"/>
      <c r="VCS1658" s="10"/>
      <c r="VCT1658" s="10"/>
      <c r="VCU1658" s="10"/>
      <c r="VCV1658" s="10"/>
      <c r="VCW1658" s="10"/>
      <c r="VCX1658" s="10"/>
      <c r="VCY1658" s="10"/>
      <c r="VCZ1658" s="10"/>
      <c r="VDA1658" s="10"/>
      <c r="VDB1658" s="10"/>
      <c r="VDC1658" s="10"/>
      <c r="VDD1658" s="10"/>
      <c r="VDE1658" s="10"/>
      <c r="VDF1658" s="10"/>
      <c r="VDG1658" s="10"/>
      <c r="VDH1658" s="10"/>
      <c r="VDI1658" s="10"/>
      <c r="VDJ1658" s="10"/>
      <c r="VDK1658" s="10"/>
      <c r="VDL1658" s="10"/>
      <c r="VDM1658" s="10"/>
      <c r="VDN1658" s="10"/>
      <c r="VDO1658" s="10"/>
      <c r="VDP1658" s="10"/>
      <c r="VDQ1658" s="10"/>
      <c r="VDR1658" s="10"/>
      <c r="VDS1658" s="10"/>
      <c r="VDT1658" s="10"/>
      <c r="VDU1658" s="10"/>
      <c r="VDV1658" s="10"/>
      <c r="VDW1658" s="10"/>
      <c r="VDX1658" s="10"/>
      <c r="VDY1658" s="10"/>
      <c r="VDZ1658" s="10"/>
      <c r="VEA1658" s="10"/>
      <c r="VEB1658" s="10"/>
      <c r="VEC1658" s="10"/>
      <c r="VED1658" s="10"/>
      <c r="VEE1658" s="10"/>
      <c r="VEF1658" s="10"/>
      <c r="VEG1658" s="10"/>
      <c r="VEH1658" s="10"/>
      <c r="VEI1658" s="10"/>
      <c r="VEJ1658" s="10"/>
      <c r="VEK1658" s="10"/>
      <c r="VEL1658" s="10"/>
      <c r="VEM1658" s="10"/>
      <c r="VEN1658" s="10"/>
      <c r="VEO1658" s="10"/>
      <c r="VEP1658" s="10"/>
      <c r="VEQ1658" s="10"/>
      <c r="VER1658" s="10"/>
      <c r="VES1658" s="10"/>
      <c r="VET1658" s="10"/>
      <c r="VEU1658" s="10"/>
      <c r="VEV1658" s="10"/>
      <c r="VEW1658" s="10"/>
      <c r="VEX1658" s="10"/>
      <c r="VEY1658" s="10"/>
      <c r="VEZ1658" s="10"/>
      <c r="VFA1658" s="10"/>
      <c r="VFB1658" s="10"/>
      <c r="VFC1658" s="10"/>
      <c r="VFD1658" s="10"/>
      <c r="VFE1658" s="10"/>
      <c r="VFF1658" s="10"/>
      <c r="VFG1658" s="10"/>
      <c r="VFH1658" s="10"/>
      <c r="VFI1658" s="10"/>
      <c r="VFJ1658" s="10"/>
      <c r="VFK1658" s="10"/>
      <c r="VFL1658" s="10"/>
      <c r="VFM1658" s="10"/>
      <c r="VFN1658" s="10"/>
      <c r="VFO1658" s="10"/>
      <c r="VFP1658" s="10"/>
      <c r="VFQ1658" s="10"/>
      <c r="VFR1658" s="10"/>
      <c r="VFS1658" s="10"/>
      <c r="VFT1658" s="10"/>
      <c r="VFU1658" s="10"/>
      <c r="VFV1658" s="10"/>
      <c r="VFW1658" s="10"/>
      <c r="VFX1658" s="10"/>
      <c r="VFY1658" s="10"/>
      <c r="VFZ1658" s="10"/>
      <c r="VGA1658" s="10"/>
      <c r="VGB1658" s="10"/>
      <c r="VGC1658" s="10"/>
      <c r="VGD1658" s="10"/>
      <c r="VGE1658" s="10"/>
      <c r="VGF1658" s="10"/>
      <c r="VGG1658" s="10"/>
      <c r="VGH1658" s="10"/>
      <c r="VGI1658" s="10"/>
      <c r="VGJ1658" s="10"/>
      <c r="VGK1658" s="10"/>
      <c r="VGL1658" s="10"/>
      <c r="VGM1658" s="10"/>
      <c r="VGN1658" s="10"/>
      <c r="VGO1658" s="10"/>
      <c r="VGP1658" s="10"/>
      <c r="VGQ1658" s="10"/>
      <c r="VGR1658" s="10"/>
      <c r="VGS1658" s="10"/>
      <c r="VGT1658" s="10"/>
      <c r="VGU1658" s="10"/>
      <c r="VGV1658" s="10"/>
      <c r="VGW1658" s="10"/>
      <c r="VGX1658" s="10"/>
      <c r="VGY1658" s="10"/>
      <c r="VGZ1658" s="10"/>
      <c r="VHA1658" s="10"/>
      <c r="VHB1658" s="10"/>
      <c r="VHC1658" s="10"/>
      <c r="VHD1658" s="10"/>
      <c r="VHE1658" s="10"/>
      <c r="VHF1658" s="10"/>
      <c r="VHG1658" s="10"/>
      <c r="VHH1658" s="10"/>
      <c r="VHI1658" s="10"/>
      <c r="VHJ1658" s="10"/>
      <c r="VHK1658" s="10"/>
      <c r="VHL1658" s="10"/>
      <c r="VHM1658" s="10"/>
      <c r="VHN1658" s="10"/>
      <c r="VHO1658" s="10"/>
      <c r="VHP1658" s="10"/>
      <c r="VHQ1658" s="10"/>
      <c r="VHR1658" s="10"/>
      <c r="VHS1658" s="10"/>
      <c r="VHT1658" s="10"/>
      <c r="VHU1658" s="10"/>
      <c r="VHV1658" s="10"/>
      <c r="VHW1658" s="10"/>
      <c r="VHX1658" s="10"/>
      <c r="VHY1658" s="10"/>
      <c r="VHZ1658" s="10"/>
      <c r="VIA1658" s="10"/>
      <c r="VIB1658" s="10"/>
      <c r="VIC1658" s="10"/>
      <c r="VID1658" s="10"/>
      <c r="VIE1658" s="10"/>
      <c r="VIF1658" s="10"/>
      <c r="VIG1658" s="10"/>
      <c r="VIH1658" s="10"/>
      <c r="VII1658" s="10"/>
      <c r="VIJ1658" s="10"/>
      <c r="VIK1658" s="10"/>
      <c r="VIL1658" s="10"/>
      <c r="VIM1658" s="10"/>
      <c r="VIN1658" s="10"/>
      <c r="VIO1658" s="10"/>
      <c r="VIP1658" s="10"/>
      <c r="VIQ1658" s="10"/>
      <c r="VIR1658" s="10"/>
      <c r="VIS1658" s="10"/>
      <c r="VIT1658" s="10"/>
      <c r="VIU1658" s="10"/>
      <c r="VIV1658" s="10"/>
      <c r="VIW1658" s="10"/>
      <c r="VIX1658" s="10"/>
      <c r="VIY1658" s="10"/>
      <c r="VIZ1658" s="10"/>
      <c r="VJA1658" s="10"/>
      <c r="VJB1658" s="10"/>
      <c r="VJC1658" s="10"/>
      <c r="VJD1658" s="10"/>
      <c r="VJE1658" s="10"/>
      <c r="VJF1658" s="10"/>
      <c r="VJG1658" s="10"/>
      <c r="VJH1658" s="10"/>
      <c r="VJI1658" s="10"/>
      <c r="VJJ1658" s="10"/>
      <c r="VJK1658" s="10"/>
      <c r="VJL1658" s="10"/>
      <c r="VJM1658" s="10"/>
      <c r="VJN1658" s="10"/>
      <c r="VJO1658" s="10"/>
      <c r="VJP1658" s="10"/>
      <c r="VJQ1658" s="10"/>
      <c r="VJR1658" s="10"/>
      <c r="VJS1658" s="10"/>
      <c r="VJT1658" s="10"/>
      <c r="VJU1658" s="10"/>
      <c r="VJV1658" s="10"/>
      <c r="VJW1658" s="10"/>
      <c r="VJX1658" s="10"/>
      <c r="VJY1658" s="10"/>
      <c r="VJZ1658" s="10"/>
      <c r="VKA1658" s="10"/>
      <c r="VKB1658" s="10"/>
      <c r="VKC1658" s="10"/>
      <c r="VKD1658" s="10"/>
      <c r="VKE1658" s="10"/>
      <c r="VKF1658" s="10"/>
      <c r="VKG1658" s="10"/>
      <c r="VKH1658" s="10"/>
      <c r="VKI1658" s="10"/>
      <c r="VKJ1658" s="10"/>
      <c r="VKK1658" s="10"/>
      <c r="VKL1658" s="10"/>
      <c r="VKM1658" s="10"/>
      <c r="VKN1658" s="10"/>
      <c r="VKO1658" s="10"/>
      <c r="VKP1658" s="10"/>
      <c r="VKQ1658" s="10"/>
      <c r="VKR1658" s="10"/>
      <c r="VKS1658" s="10"/>
      <c r="VKT1658" s="10"/>
      <c r="VKU1658" s="10"/>
      <c r="VKV1658" s="10"/>
      <c r="VKW1658" s="10"/>
      <c r="VKX1658" s="10"/>
      <c r="VKY1658" s="10"/>
      <c r="VKZ1658" s="10"/>
      <c r="VLA1658" s="10"/>
      <c r="VLB1658" s="10"/>
      <c r="VLC1658" s="10"/>
      <c r="VLD1658" s="10"/>
      <c r="VLE1658" s="10"/>
      <c r="VLF1658" s="10"/>
      <c r="VLG1658" s="10"/>
      <c r="VLH1658" s="10"/>
      <c r="VLI1658" s="10"/>
      <c r="VLJ1658" s="10"/>
      <c r="VLK1658" s="10"/>
      <c r="VLL1658" s="10"/>
      <c r="VLM1658" s="10"/>
      <c r="VLN1658" s="10"/>
      <c r="VLO1658" s="10"/>
      <c r="VLP1658" s="10"/>
      <c r="VLQ1658" s="10"/>
      <c r="VLR1658" s="10"/>
      <c r="VLS1658" s="10"/>
      <c r="VLT1658" s="10"/>
      <c r="VLU1658" s="10"/>
      <c r="VLV1658" s="10"/>
      <c r="VLW1658" s="10"/>
      <c r="VLX1658" s="10"/>
      <c r="VLY1658" s="10"/>
      <c r="VLZ1658" s="10"/>
      <c r="VMA1658" s="10"/>
      <c r="VMB1658" s="10"/>
      <c r="VMC1658" s="10"/>
      <c r="VMD1658" s="10"/>
      <c r="VME1658" s="10"/>
      <c r="VMF1658" s="10"/>
      <c r="VMG1658" s="10"/>
      <c r="VMH1658" s="10"/>
      <c r="VMI1658" s="10"/>
      <c r="VMJ1658" s="10"/>
      <c r="VMK1658" s="10"/>
      <c r="VML1658" s="10"/>
      <c r="VMM1658" s="10"/>
      <c r="VMN1658" s="10"/>
      <c r="VMO1658" s="10"/>
      <c r="VMP1658" s="10"/>
      <c r="VMQ1658" s="10"/>
      <c r="VMR1658" s="10"/>
      <c r="VMS1658" s="10"/>
      <c r="VMT1658" s="10"/>
      <c r="VMU1658" s="10"/>
      <c r="VMV1658" s="10"/>
      <c r="VMW1658" s="10"/>
      <c r="VMX1658" s="10"/>
      <c r="VMY1658" s="10"/>
      <c r="VMZ1658" s="10"/>
      <c r="VNA1658" s="10"/>
      <c r="VNB1658" s="10"/>
      <c r="VNC1658" s="10"/>
      <c r="VND1658" s="10"/>
      <c r="VNE1658" s="10"/>
      <c r="VNF1658" s="10"/>
      <c r="VNG1658" s="10"/>
      <c r="VNH1658" s="10"/>
      <c r="VNI1658" s="10"/>
      <c r="VNJ1658" s="10"/>
      <c r="VNK1658" s="10"/>
      <c r="VNL1658" s="10"/>
      <c r="VNM1658" s="10"/>
      <c r="VNN1658" s="10"/>
      <c r="VNO1658" s="10"/>
      <c r="VNP1658" s="10"/>
      <c r="VNQ1658" s="10"/>
      <c r="VNR1658" s="10"/>
      <c r="VNS1658" s="10"/>
      <c r="VNT1658" s="10"/>
      <c r="VNU1658" s="10"/>
      <c r="VNV1658" s="10"/>
      <c r="VNW1658" s="10"/>
      <c r="VNX1658" s="10"/>
      <c r="VNY1658" s="10"/>
      <c r="VNZ1658" s="10"/>
      <c r="VOA1658" s="10"/>
      <c r="VOB1658" s="10"/>
      <c r="VOC1658" s="10"/>
      <c r="VOD1658" s="10"/>
      <c r="VOE1658" s="10"/>
      <c r="VOF1658" s="10"/>
      <c r="VOG1658" s="10"/>
      <c r="VOH1658" s="10"/>
      <c r="VOI1658" s="10"/>
      <c r="VOJ1658" s="10"/>
      <c r="VOK1658" s="10"/>
      <c r="VOL1658" s="10"/>
      <c r="VOM1658" s="10"/>
      <c r="VON1658" s="10"/>
      <c r="VOO1658" s="10"/>
      <c r="VOP1658" s="10"/>
      <c r="VOQ1658" s="10"/>
      <c r="VOR1658" s="10"/>
      <c r="VOS1658" s="10"/>
      <c r="VOT1658" s="10"/>
      <c r="VOU1658" s="10"/>
      <c r="VOV1658" s="10"/>
      <c r="VOW1658" s="10"/>
      <c r="VOX1658" s="10"/>
      <c r="VOY1658" s="10"/>
      <c r="VOZ1658" s="10"/>
      <c r="VPA1658" s="10"/>
      <c r="VPB1658" s="10"/>
      <c r="VPC1658" s="10"/>
      <c r="VPD1658" s="10"/>
      <c r="VPE1658" s="10"/>
      <c r="VPF1658" s="10"/>
      <c r="VPG1658" s="10"/>
      <c r="VPH1658" s="10"/>
      <c r="VPI1658" s="10"/>
      <c r="VPJ1658" s="10"/>
      <c r="VPK1658" s="10"/>
      <c r="VPL1658" s="10"/>
      <c r="VPM1658" s="10"/>
      <c r="VPN1658" s="10"/>
      <c r="VPO1658" s="10"/>
      <c r="VPP1658" s="10"/>
      <c r="VPQ1658" s="10"/>
      <c r="VPR1658" s="10"/>
      <c r="VPS1658" s="10"/>
      <c r="VPT1658" s="10"/>
      <c r="VPU1658" s="10"/>
      <c r="VPV1658" s="10"/>
      <c r="VPW1658" s="10"/>
      <c r="VPX1658" s="10"/>
      <c r="VPY1658" s="10"/>
      <c r="VPZ1658" s="10"/>
      <c r="VQA1658" s="10"/>
      <c r="VQB1658" s="10"/>
      <c r="VQC1658" s="10"/>
      <c r="VQD1658" s="10"/>
      <c r="VQE1658" s="10"/>
      <c r="VQF1658" s="10"/>
      <c r="VQG1658" s="10"/>
      <c r="VQH1658" s="10"/>
      <c r="VQI1658" s="10"/>
      <c r="VQJ1658" s="10"/>
      <c r="VQK1658" s="10"/>
      <c r="VQL1658" s="10"/>
      <c r="VQM1658" s="10"/>
      <c r="VQN1658" s="10"/>
      <c r="VQO1658" s="10"/>
      <c r="VQP1658" s="10"/>
      <c r="VQQ1658" s="10"/>
      <c r="VQR1658" s="10"/>
      <c r="VQS1658" s="10"/>
      <c r="VQT1658" s="10"/>
      <c r="VQU1658" s="10"/>
      <c r="VQV1658" s="10"/>
      <c r="VQW1658" s="10"/>
      <c r="VQX1658" s="10"/>
      <c r="VQY1658" s="10"/>
      <c r="VQZ1658" s="10"/>
      <c r="VRA1658" s="10"/>
      <c r="VRB1658" s="10"/>
      <c r="VRC1658" s="10"/>
      <c r="VRD1658" s="10"/>
      <c r="VRE1658" s="10"/>
      <c r="VRF1658" s="10"/>
      <c r="VRG1658" s="10"/>
      <c r="VRH1658" s="10"/>
      <c r="VRI1658" s="10"/>
      <c r="VRJ1658" s="10"/>
      <c r="VRK1658" s="10"/>
      <c r="VRL1658" s="10"/>
      <c r="VRM1658" s="10"/>
      <c r="VRN1658" s="10"/>
      <c r="VRO1658" s="10"/>
      <c r="VRP1658" s="10"/>
      <c r="VRQ1658" s="10"/>
      <c r="VRR1658" s="10"/>
      <c r="VRS1658" s="10"/>
      <c r="VRT1658" s="10"/>
      <c r="VRU1658" s="10"/>
      <c r="VRV1658" s="10"/>
      <c r="VRW1658" s="10"/>
      <c r="VRX1658" s="10"/>
      <c r="VRY1658" s="10"/>
      <c r="VRZ1658" s="10"/>
      <c r="VSA1658" s="10"/>
      <c r="VSB1658" s="10"/>
      <c r="VSC1658" s="10"/>
      <c r="VSD1658" s="10"/>
      <c r="VSE1658" s="10"/>
      <c r="VSF1658" s="10"/>
      <c r="VSG1658" s="10"/>
      <c r="VSH1658" s="10"/>
      <c r="VSI1658" s="10"/>
      <c r="VSJ1658" s="10"/>
      <c r="VSK1658" s="10"/>
      <c r="VSL1658" s="10"/>
      <c r="VSM1658" s="10"/>
      <c r="VSN1658" s="10"/>
      <c r="VSO1658" s="10"/>
      <c r="VSP1658" s="10"/>
      <c r="VSQ1658" s="10"/>
      <c r="VSR1658" s="10"/>
      <c r="VSS1658" s="10"/>
      <c r="VST1658" s="10"/>
      <c r="VSU1658" s="10"/>
      <c r="VSV1658" s="10"/>
      <c r="VSW1658" s="10"/>
      <c r="VSX1658" s="10"/>
      <c r="VSY1658" s="10"/>
      <c r="VSZ1658" s="10"/>
      <c r="VTA1658" s="10"/>
      <c r="VTB1658" s="10"/>
      <c r="VTC1658" s="10"/>
      <c r="VTD1658" s="10"/>
      <c r="VTE1658" s="10"/>
      <c r="VTF1658" s="10"/>
      <c r="VTG1658" s="10"/>
      <c r="VTH1658" s="10"/>
      <c r="VTI1658" s="10"/>
      <c r="VTJ1658" s="10"/>
      <c r="VTK1658" s="10"/>
      <c r="VTL1658" s="10"/>
      <c r="VTM1658" s="10"/>
      <c r="VTN1658" s="10"/>
      <c r="VTO1658" s="10"/>
      <c r="VTP1658" s="10"/>
      <c r="VTQ1658" s="10"/>
      <c r="VTR1658" s="10"/>
      <c r="VTS1658" s="10"/>
      <c r="VTT1658" s="10"/>
      <c r="VTU1658" s="10"/>
      <c r="VTV1658" s="10"/>
      <c r="VTW1658" s="10"/>
      <c r="VTX1658" s="10"/>
      <c r="VTY1658" s="10"/>
      <c r="VTZ1658" s="10"/>
      <c r="VUA1658" s="10"/>
      <c r="VUB1658" s="10"/>
      <c r="VUC1658" s="10"/>
      <c r="VUD1658" s="10"/>
      <c r="VUE1658" s="10"/>
      <c r="VUF1658" s="10"/>
      <c r="VUG1658" s="10"/>
      <c r="VUH1658" s="10"/>
      <c r="VUI1658" s="10"/>
      <c r="VUJ1658" s="10"/>
      <c r="VUK1658" s="10"/>
      <c r="VUL1658" s="10"/>
      <c r="VUM1658" s="10"/>
      <c r="VUN1658" s="10"/>
      <c r="VUO1658" s="10"/>
      <c r="VUP1658" s="10"/>
      <c r="VUQ1658" s="10"/>
      <c r="VUR1658" s="10"/>
      <c r="VUS1658" s="10"/>
      <c r="VUT1658" s="10"/>
      <c r="VUU1658" s="10"/>
      <c r="VUV1658" s="10"/>
      <c r="VUW1658" s="10"/>
      <c r="VUX1658" s="10"/>
      <c r="VUY1658" s="10"/>
      <c r="VUZ1658" s="10"/>
      <c r="VVA1658" s="10"/>
      <c r="VVB1658" s="10"/>
      <c r="VVC1658" s="10"/>
      <c r="VVD1658" s="10"/>
      <c r="VVE1658" s="10"/>
      <c r="VVF1658" s="10"/>
      <c r="VVG1658" s="10"/>
      <c r="VVH1658" s="10"/>
      <c r="VVI1658" s="10"/>
      <c r="VVJ1658" s="10"/>
      <c r="VVK1658" s="10"/>
      <c r="VVL1658" s="10"/>
      <c r="VVM1658" s="10"/>
      <c r="VVN1658" s="10"/>
      <c r="VVO1658" s="10"/>
      <c r="VVP1658" s="10"/>
      <c r="VVQ1658" s="10"/>
      <c r="VVR1658" s="10"/>
      <c r="VVS1658" s="10"/>
      <c r="VVT1658" s="10"/>
      <c r="VVU1658" s="10"/>
      <c r="VVV1658" s="10"/>
      <c r="VVW1658" s="10"/>
      <c r="VVX1658" s="10"/>
      <c r="VVY1658" s="10"/>
      <c r="VVZ1658" s="10"/>
      <c r="VWA1658" s="10"/>
      <c r="VWB1658" s="10"/>
      <c r="VWC1658" s="10"/>
      <c r="VWD1658" s="10"/>
      <c r="VWE1658" s="10"/>
      <c r="VWF1658" s="10"/>
      <c r="VWG1658" s="10"/>
      <c r="VWH1658" s="10"/>
      <c r="VWI1658" s="10"/>
      <c r="VWJ1658" s="10"/>
      <c r="VWK1658" s="10"/>
      <c r="VWL1658" s="10"/>
      <c r="VWM1658" s="10"/>
      <c r="VWN1658" s="10"/>
      <c r="VWO1658" s="10"/>
      <c r="VWP1658" s="10"/>
      <c r="VWQ1658" s="10"/>
      <c r="VWR1658" s="10"/>
      <c r="VWS1658" s="10"/>
      <c r="VWT1658" s="10"/>
      <c r="VWU1658" s="10"/>
      <c r="VWV1658" s="10"/>
      <c r="VWW1658" s="10"/>
      <c r="VWX1658" s="10"/>
      <c r="VWY1658" s="10"/>
      <c r="VWZ1658" s="10"/>
      <c r="VXA1658" s="10"/>
      <c r="VXB1658" s="10"/>
      <c r="VXC1658" s="10"/>
      <c r="VXD1658" s="10"/>
      <c r="VXE1658" s="10"/>
      <c r="VXF1658" s="10"/>
      <c r="VXG1658" s="10"/>
      <c r="VXH1658" s="10"/>
      <c r="VXI1658" s="10"/>
      <c r="VXJ1658" s="10"/>
      <c r="VXK1658" s="10"/>
      <c r="VXL1658" s="10"/>
      <c r="VXM1658" s="10"/>
      <c r="VXN1658" s="10"/>
      <c r="VXO1658" s="10"/>
      <c r="VXP1658" s="10"/>
      <c r="VXQ1658" s="10"/>
      <c r="VXR1658" s="10"/>
      <c r="VXS1658" s="10"/>
      <c r="VXT1658" s="10"/>
      <c r="VXU1658" s="10"/>
      <c r="VXV1658" s="10"/>
      <c r="VXW1658" s="10"/>
      <c r="VXX1658" s="10"/>
      <c r="VXY1658" s="10"/>
      <c r="VXZ1658" s="10"/>
      <c r="VYA1658" s="10"/>
      <c r="VYB1658" s="10"/>
      <c r="VYC1658" s="10"/>
      <c r="VYD1658" s="10"/>
      <c r="VYE1658" s="10"/>
      <c r="VYF1658" s="10"/>
      <c r="VYG1658" s="10"/>
      <c r="VYH1658" s="10"/>
      <c r="VYI1658" s="10"/>
      <c r="VYJ1658" s="10"/>
      <c r="VYK1658" s="10"/>
      <c r="VYL1658" s="10"/>
      <c r="VYM1658" s="10"/>
      <c r="VYN1658" s="10"/>
      <c r="VYO1658" s="10"/>
      <c r="VYP1658" s="10"/>
      <c r="VYQ1658" s="10"/>
      <c r="VYR1658" s="10"/>
      <c r="VYS1658" s="10"/>
      <c r="VYT1658" s="10"/>
      <c r="VYU1658" s="10"/>
      <c r="VYV1658" s="10"/>
      <c r="VYW1658" s="10"/>
      <c r="VYX1658" s="10"/>
      <c r="VYY1658" s="10"/>
      <c r="VYZ1658" s="10"/>
      <c r="VZA1658" s="10"/>
      <c r="VZB1658" s="10"/>
      <c r="VZC1658" s="10"/>
      <c r="VZD1658" s="10"/>
      <c r="VZE1658" s="10"/>
      <c r="VZF1658" s="10"/>
      <c r="VZG1658" s="10"/>
      <c r="VZH1658" s="10"/>
      <c r="VZI1658" s="10"/>
      <c r="VZJ1658" s="10"/>
      <c r="VZK1658" s="10"/>
      <c r="VZL1658" s="10"/>
      <c r="VZM1658" s="10"/>
      <c r="VZN1658" s="10"/>
      <c r="VZO1658" s="10"/>
      <c r="VZP1658" s="10"/>
      <c r="VZQ1658" s="10"/>
      <c r="VZR1658" s="10"/>
      <c r="VZS1658" s="10"/>
      <c r="VZT1658" s="10"/>
      <c r="VZU1658" s="10"/>
      <c r="VZV1658" s="10"/>
      <c r="VZW1658" s="10"/>
      <c r="VZX1658" s="10"/>
      <c r="VZY1658" s="10"/>
      <c r="VZZ1658" s="10"/>
      <c r="WAA1658" s="10"/>
      <c r="WAB1658" s="10"/>
      <c r="WAC1658" s="10"/>
      <c r="WAD1658" s="10"/>
      <c r="WAE1658" s="10"/>
      <c r="WAF1658" s="10"/>
      <c r="WAG1658" s="10"/>
      <c r="WAH1658" s="10"/>
      <c r="WAI1658" s="10"/>
      <c r="WAJ1658" s="10"/>
      <c r="WAK1658" s="10"/>
      <c r="WAL1658" s="10"/>
      <c r="WAM1658" s="10"/>
      <c r="WAN1658" s="10"/>
      <c r="WAO1658" s="10"/>
      <c r="WAP1658" s="10"/>
      <c r="WAQ1658" s="10"/>
      <c r="WAR1658" s="10"/>
      <c r="WAS1658" s="10"/>
      <c r="WAT1658" s="10"/>
      <c r="WAU1658" s="10"/>
      <c r="WAV1658" s="10"/>
      <c r="WAW1658" s="10"/>
      <c r="WAX1658" s="10"/>
      <c r="WAY1658" s="10"/>
      <c r="WAZ1658" s="10"/>
      <c r="WBA1658" s="10"/>
      <c r="WBB1658" s="10"/>
      <c r="WBC1658" s="10"/>
      <c r="WBD1658" s="10"/>
      <c r="WBE1658" s="10"/>
      <c r="WBF1658" s="10"/>
      <c r="WBG1658" s="10"/>
      <c r="WBH1658" s="10"/>
      <c r="WBI1658" s="10"/>
      <c r="WBJ1658" s="10"/>
      <c r="WBK1658" s="10"/>
      <c r="WBL1658" s="10"/>
      <c r="WBM1658" s="10"/>
      <c r="WBN1658" s="10"/>
      <c r="WBO1658" s="10"/>
      <c r="WBP1658" s="10"/>
      <c r="WBQ1658" s="10"/>
      <c r="WBR1658" s="10"/>
      <c r="WBS1658" s="10"/>
      <c r="WBT1658" s="10"/>
      <c r="WBU1658" s="10"/>
      <c r="WBV1658" s="10"/>
      <c r="WBW1658" s="10"/>
      <c r="WBX1658" s="10"/>
      <c r="WBY1658" s="10"/>
      <c r="WBZ1658" s="10"/>
      <c r="WCA1658" s="10"/>
      <c r="WCB1658" s="10"/>
      <c r="WCC1658" s="10"/>
      <c r="WCD1658" s="10"/>
      <c r="WCE1658" s="10"/>
      <c r="WCF1658" s="10"/>
      <c r="WCG1658" s="10"/>
      <c r="WCH1658" s="10"/>
      <c r="WCI1658" s="10"/>
      <c r="WCJ1658" s="10"/>
      <c r="WCK1658" s="10"/>
      <c r="WCL1658" s="10"/>
      <c r="WCM1658" s="10"/>
      <c r="WCN1658" s="10"/>
      <c r="WCO1658" s="10"/>
      <c r="WCP1658" s="10"/>
      <c r="WCQ1658" s="10"/>
      <c r="WCR1658" s="10"/>
      <c r="WCS1658" s="10"/>
      <c r="WCT1658" s="10"/>
      <c r="WCU1658" s="10"/>
      <c r="WCV1658" s="10"/>
      <c r="WCW1658" s="10"/>
      <c r="WCX1658" s="10"/>
      <c r="WCY1658" s="10"/>
      <c r="WCZ1658" s="10"/>
      <c r="WDA1658" s="10"/>
      <c r="WDB1658" s="10"/>
      <c r="WDC1658" s="10"/>
      <c r="WDD1658" s="10"/>
      <c r="WDE1658" s="10"/>
      <c r="WDF1658" s="10"/>
      <c r="WDG1658" s="10"/>
      <c r="WDH1658" s="10"/>
      <c r="WDI1658" s="10"/>
      <c r="WDJ1658" s="10"/>
      <c r="WDK1658" s="10"/>
      <c r="WDL1658" s="10"/>
      <c r="WDM1658" s="10"/>
      <c r="WDN1658" s="10"/>
      <c r="WDO1658" s="10"/>
      <c r="WDP1658" s="10"/>
      <c r="WDQ1658" s="10"/>
      <c r="WDR1658" s="10"/>
      <c r="WDS1658" s="10"/>
      <c r="WDT1658" s="10"/>
      <c r="WDU1658" s="10"/>
      <c r="WDV1658" s="10"/>
      <c r="WDW1658" s="10"/>
      <c r="WDX1658" s="10"/>
      <c r="WDY1658" s="10"/>
      <c r="WDZ1658" s="10"/>
      <c r="WEA1658" s="10"/>
      <c r="WEB1658" s="10"/>
      <c r="WEC1658" s="10"/>
      <c r="WED1658" s="10"/>
      <c r="WEE1658" s="10"/>
      <c r="WEF1658" s="10"/>
      <c r="WEG1658" s="10"/>
      <c r="WEH1658" s="10"/>
      <c r="WEI1658" s="10"/>
      <c r="WEJ1658" s="10"/>
      <c r="WEK1658" s="10"/>
      <c r="WEL1658" s="10"/>
      <c r="WEM1658" s="10"/>
      <c r="WEN1658" s="10"/>
      <c r="WEO1658" s="10"/>
      <c r="WEP1658" s="10"/>
      <c r="WEQ1658" s="10"/>
      <c r="WER1658" s="10"/>
      <c r="WES1658" s="10"/>
      <c r="WET1658" s="10"/>
      <c r="WEU1658" s="10"/>
      <c r="WEV1658" s="10"/>
      <c r="WEW1658" s="10"/>
      <c r="WEX1658" s="10"/>
      <c r="WEY1658" s="10"/>
      <c r="WEZ1658" s="10"/>
      <c r="WFA1658" s="10"/>
      <c r="WFB1658" s="10"/>
      <c r="WFC1658" s="10"/>
      <c r="WFD1658" s="10"/>
      <c r="WFE1658" s="10"/>
      <c r="WFF1658" s="10"/>
      <c r="WFG1658" s="10"/>
      <c r="WFH1658" s="10"/>
      <c r="WFI1658" s="10"/>
      <c r="WFJ1658" s="10"/>
      <c r="WFK1658" s="10"/>
      <c r="WFL1658" s="10"/>
      <c r="WFM1658" s="10"/>
      <c r="WFN1658" s="10"/>
      <c r="WFO1658" s="10"/>
      <c r="WFP1658" s="10"/>
      <c r="WFQ1658" s="10"/>
      <c r="WFR1658" s="10"/>
      <c r="WFS1658" s="10"/>
      <c r="WFT1658" s="10"/>
      <c r="WFU1658" s="10"/>
      <c r="WFV1658" s="10"/>
      <c r="WFW1658" s="10"/>
      <c r="WFX1658" s="10"/>
      <c r="WFY1658" s="10"/>
      <c r="WFZ1658" s="10"/>
      <c r="WGA1658" s="10"/>
      <c r="WGB1658" s="10"/>
      <c r="WGC1658" s="10"/>
      <c r="WGD1658" s="10"/>
      <c r="WGE1658" s="10"/>
      <c r="WGF1658" s="10"/>
      <c r="WGG1658" s="10"/>
      <c r="WGH1658" s="10"/>
      <c r="WGI1658" s="10"/>
      <c r="WGJ1658" s="10"/>
      <c r="WGK1658" s="10"/>
      <c r="WGL1658" s="10"/>
      <c r="WGM1658" s="10"/>
      <c r="WGN1658" s="10"/>
      <c r="WGO1658" s="10"/>
      <c r="WGP1658" s="10"/>
      <c r="WGQ1658" s="10"/>
      <c r="WGR1658" s="10"/>
      <c r="WGS1658" s="10"/>
      <c r="WGT1658" s="10"/>
      <c r="WGU1658" s="10"/>
      <c r="WGV1658" s="10"/>
      <c r="WGW1658" s="10"/>
      <c r="WGX1658" s="10"/>
      <c r="WGY1658" s="10"/>
      <c r="WGZ1658" s="10"/>
      <c r="WHA1658" s="10"/>
      <c r="WHB1658" s="10"/>
      <c r="WHC1658" s="10"/>
      <c r="WHD1658" s="10"/>
      <c r="WHE1658" s="10"/>
      <c r="WHF1658" s="10"/>
      <c r="WHG1658" s="10"/>
      <c r="WHH1658" s="10"/>
      <c r="WHI1658" s="10"/>
      <c r="WHJ1658" s="10"/>
      <c r="WHK1658" s="10"/>
      <c r="WHL1658" s="10"/>
      <c r="WHM1658" s="10"/>
      <c r="WHN1658" s="10"/>
      <c r="WHO1658" s="10"/>
      <c r="WHP1658" s="10"/>
      <c r="WHQ1658" s="10"/>
      <c r="WHR1658" s="10"/>
      <c r="WHS1658" s="10"/>
      <c r="WHT1658" s="10"/>
      <c r="WHU1658" s="10"/>
      <c r="WHV1658" s="10"/>
      <c r="WHW1658" s="10"/>
      <c r="WHX1658" s="10"/>
      <c r="WHY1658" s="10"/>
      <c r="WHZ1658" s="10"/>
      <c r="WIA1658" s="10"/>
      <c r="WIB1658" s="10"/>
      <c r="WIC1658" s="10"/>
      <c r="WID1658" s="10"/>
      <c r="WIE1658" s="10"/>
      <c r="WIF1658" s="10"/>
      <c r="WIG1658" s="10"/>
      <c r="WIH1658" s="10"/>
      <c r="WII1658" s="10"/>
      <c r="WIJ1658" s="10"/>
      <c r="WIK1658" s="10"/>
      <c r="WIL1658" s="10"/>
      <c r="WIM1658" s="10"/>
      <c r="WIN1658" s="10"/>
      <c r="WIO1658" s="10"/>
      <c r="WIP1658" s="10"/>
      <c r="WIQ1658" s="10"/>
      <c r="WIR1658" s="10"/>
      <c r="WIS1658" s="10"/>
      <c r="WIT1658" s="10"/>
      <c r="WIU1658" s="10"/>
      <c r="WIV1658" s="10"/>
      <c r="WIW1658" s="10"/>
      <c r="WIX1658" s="10"/>
      <c r="WIY1658" s="10"/>
      <c r="WIZ1658" s="10"/>
      <c r="WJA1658" s="10"/>
      <c r="WJB1658" s="10"/>
      <c r="WJC1658" s="10"/>
      <c r="WJD1658" s="10"/>
      <c r="WJE1658" s="10"/>
      <c r="WJF1658" s="10"/>
      <c r="WJG1658" s="10"/>
      <c r="WJH1658" s="10"/>
      <c r="WJI1658" s="10"/>
      <c r="WJJ1658" s="10"/>
      <c r="WJK1658" s="10"/>
      <c r="WJL1658" s="10"/>
      <c r="WJM1658" s="10"/>
      <c r="WJN1658" s="10"/>
      <c r="WJO1658" s="10"/>
      <c r="WJP1658" s="10"/>
      <c r="WJQ1658" s="10"/>
      <c r="WJR1658" s="10"/>
      <c r="WJS1658" s="10"/>
      <c r="WJT1658" s="10"/>
      <c r="WJU1658" s="10"/>
      <c r="WJV1658" s="10"/>
      <c r="WJW1658" s="10"/>
      <c r="WJX1658" s="10"/>
      <c r="WJY1658" s="10"/>
      <c r="WJZ1658" s="10"/>
      <c r="WKA1658" s="10"/>
      <c r="WKB1658" s="10"/>
      <c r="WKC1658" s="10"/>
      <c r="WKD1658" s="10"/>
      <c r="WKE1658" s="10"/>
      <c r="WKF1658" s="10"/>
      <c r="WKG1658" s="10"/>
      <c r="WKH1658" s="10"/>
      <c r="WKI1658" s="10"/>
      <c r="WKJ1658" s="10"/>
      <c r="WKK1658" s="10"/>
      <c r="WKL1658" s="10"/>
      <c r="WKM1658" s="10"/>
      <c r="WKN1658" s="10"/>
      <c r="WKO1658" s="10"/>
      <c r="WKP1658" s="10"/>
      <c r="WKQ1658" s="10"/>
      <c r="WKR1658" s="10"/>
      <c r="WKS1658" s="10"/>
      <c r="WKT1658" s="10"/>
      <c r="WKU1658" s="10"/>
      <c r="WKV1658" s="10"/>
      <c r="WKW1658" s="10"/>
      <c r="WKX1658" s="10"/>
      <c r="WKY1658" s="10"/>
      <c r="WKZ1658" s="10"/>
      <c r="WLA1658" s="10"/>
      <c r="WLB1658" s="10"/>
      <c r="WLC1658" s="10"/>
      <c r="WLD1658" s="10"/>
      <c r="WLE1658" s="10"/>
      <c r="WLF1658" s="10"/>
      <c r="WLG1658" s="10"/>
      <c r="WLH1658" s="10"/>
      <c r="WLI1658" s="10"/>
      <c r="WLJ1658" s="10"/>
      <c r="WLK1658" s="10"/>
      <c r="WLL1658" s="10"/>
      <c r="WLM1658" s="10"/>
      <c r="WLN1658" s="10"/>
      <c r="WLO1658" s="10"/>
      <c r="WLP1658" s="10"/>
      <c r="WLQ1658" s="10"/>
      <c r="WLR1658" s="10"/>
      <c r="WLS1658" s="10"/>
      <c r="WLT1658" s="10"/>
      <c r="WLU1658" s="10"/>
      <c r="WLV1658" s="10"/>
      <c r="WLW1658" s="10"/>
      <c r="WLX1658" s="10"/>
      <c r="WLY1658" s="10"/>
      <c r="WLZ1658" s="10"/>
      <c r="WMA1658" s="10"/>
      <c r="WMB1658" s="10"/>
      <c r="WMC1658" s="10"/>
      <c r="WMD1658" s="10"/>
      <c r="WME1658" s="10"/>
      <c r="WMF1658" s="10"/>
      <c r="WMG1658" s="10"/>
      <c r="WMH1658" s="10"/>
      <c r="WMI1658" s="10"/>
      <c r="WMJ1658" s="10"/>
      <c r="WMK1658" s="10"/>
      <c r="WML1658" s="10"/>
      <c r="WMM1658" s="10"/>
      <c r="WMN1658" s="10"/>
      <c r="WMO1658" s="10"/>
      <c r="WMP1658" s="10"/>
      <c r="WMQ1658" s="10"/>
      <c r="WMR1658" s="10"/>
      <c r="WMS1658" s="10"/>
      <c r="WMT1658" s="10"/>
      <c r="WMU1658" s="10"/>
      <c r="WMV1658" s="10"/>
      <c r="WMW1658" s="10"/>
      <c r="WMX1658" s="10"/>
      <c r="WMY1658" s="10"/>
      <c r="WMZ1658" s="10"/>
      <c r="WNA1658" s="10"/>
      <c r="WNB1658" s="10"/>
      <c r="WNC1658" s="10"/>
      <c r="WND1658" s="10"/>
      <c r="WNE1658" s="10"/>
      <c r="WNF1658" s="10"/>
      <c r="WNG1658" s="10"/>
      <c r="WNH1658" s="10"/>
      <c r="WNI1658" s="10"/>
      <c r="WNJ1658" s="10"/>
      <c r="WNK1658" s="10"/>
      <c r="WNL1658" s="10"/>
      <c r="WNM1658" s="10"/>
      <c r="WNN1658" s="10"/>
      <c r="WNO1658" s="10"/>
      <c r="WNP1658" s="10"/>
      <c r="WNQ1658" s="10"/>
      <c r="WNR1658" s="10"/>
      <c r="WNS1658" s="10"/>
      <c r="WNT1658" s="10"/>
      <c r="WNU1658" s="10"/>
      <c r="WNV1658" s="10"/>
      <c r="WNW1658" s="10"/>
      <c r="WNX1658" s="10"/>
      <c r="WNY1658" s="10"/>
      <c r="WNZ1658" s="10"/>
      <c r="WOA1658" s="10"/>
      <c r="WOB1658" s="10"/>
      <c r="WOC1658" s="10"/>
      <c r="WOD1658" s="10"/>
      <c r="WOE1658" s="10"/>
      <c r="WOF1658" s="10"/>
      <c r="WOG1658" s="10"/>
      <c r="WOH1658" s="10"/>
      <c r="WOI1658" s="10"/>
      <c r="WOJ1658" s="10"/>
      <c r="WOK1658" s="10"/>
      <c r="WOL1658" s="10"/>
      <c r="WOM1658" s="10"/>
      <c r="WON1658" s="10"/>
      <c r="WOO1658" s="10"/>
      <c r="WOP1658" s="10"/>
      <c r="WOQ1658" s="10"/>
      <c r="WOR1658" s="10"/>
      <c r="WOS1658" s="10"/>
      <c r="WOT1658" s="10"/>
      <c r="WOU1658" s="10"/>
      <c r="WOV1658" s="10"/>
      <c r="WOW1658" s="10"/>
      <c r="WOX1658" s="10"/>
      <c r="WOY1658" s="10"/>
      <c r="WOZ1658" s="10"/>
      <c r="WPA1658" s="10"/>
      <c r="WPB1658" s="10"/>
      <c r="WPC1658" s="10"/>
      <c r="WPD1658" s="10"/>
      <c r="WPE1658" s="10"/>
      <c r="WPF1658" s="10"/>
      <c r="WPG1658" s="10"/>
      <c r="WPH1658" s="10"/>
      <c r="WPI1658" s="10"/>
      <c r="WPJ1658" s="10"/>
      <c r="WPK1658" s="10"/>
      <c r="WPL1658" s="10"/>
      <c r="WPM1658" s="10"/>
      <c r="WPN1658" s="10"/>
      <c r="WPO1658" s="10"/>
      <c r="WPP1658" s="10"/>
      <c r="WPQ1658" s="10"/>
      <c r="WPR1658" s="10"/>
      <c r="WPS1658" s="10"/>
      <c r="WPT1658" s="10"/>
      <c r="WPU1658" s="10"/>
      <c r="WPV1658" s="10"/>
      <c r="WPW1658" s="10"/>
      <c r="WPX1658" s="10"/>
      <c r="WPY1658" s="10"/>
      <c r="WPZ1658" s="10"/>
      <c r="WQA1658" s="10"/>
      <c r="WQB1658" s="10"/>
      <c r="WQC1658" s="10"/>
      <c r="WQD1658" s="10"/>
      <c r="WQE1658" s="10"/>
      <c r="WQF1658" s="10"/>
      <c r="WQG1658" s="10"/>
      <c r="WQH1658" s="10"/>
      <c r="WQI1658" s="10"/>
      <c r="WQJ1658" s="10"/>
      <c r="WQK1658" s="10"/>
      <c r="WQL1658" s="10"/>
      <c r="WQM1658" s="10"/>
      <c r="WQN1658" s="10"/>
      <c r="WQO1658" s="10"/>
      <c r="WQP1658" s="10"/>
      <c r="WQQ1658" s="10"/>
      <c r="WQR1658" s="10"/>
      <c r="WQS1658" s="10"/>
      <c r="WQT1658" s="10"/>
      <c r="WQU1658" s="10"/>
      <c r="WQV1658" s="10"/>
      <c r="WQW1658" s="10"/>
      <c r="WQX1658" s="10"/>
      <c r="WQY1658" s="10"/>
      <c r="WQZ1658" s="10"/>
      <c r="WRA1658" s="10"/>
      <c r="WRB1658" s="10"/>
      <c r="WRC1658" s="10"/>
      <c r="WRD1658" s="10"/>
      <c r="WRE1658" s="10"/>
      <c r="WRF1658" s="10"/>
      <c r="WRG1658" s="10"/>
      <c r="WRH1658" s="10"/>
      <c r="WRI1658" s="10"/>
      <c r="WRJ1658" s="10"/>
      <c r="WRK1658" s="10"/>
      <c r="WRL1658" s="10"/>
      <c r="WRM1658" s="10"/>
      <c r="WRN1658" s="10"/>
      <c r="WRO1658" s="10"/>
      <c r="WRP1658" s="10"/>
      <c r="WRQ1658" s="10"/>
      <c r="WRR1658" s="10"/>
      <c r="WRS1658" s="10"/>
      <c r="WRT1658" s="10"/>
      <c r="WRU1658" s="10"/>
      <c r="WRV1658" s="10"/>
      <c r="WRW1658" s="10"/>
      <c r="WRX1658" s="10"/>
      <c r="WRY1658" s="10"/>
      <c r="WRZ1658" s="10"/>
      <c r="WSA1658" s="10"/>
      <c r="WSB1658" s="10"/>
      <c r="WSC1658" s="10"/>
      <c r="WSD1658" s="10"/>
      <c r="WSE1658" s="10"/>
      <c r="WSF1658" s="10"/>
      <c r="WSG1658" s="10"/>
      <c r="WSH1658" s="10"/>
      <c r="WSI1658" s="10"/>
      <c r="WSJ1658" s="10"/>
      <c r="WSK1658" s="10"/>
      <c r="WSL1658" s="10"/>
      <c r="WSM1658" s="10"/>
      <c r="WSN1658" s="10"/>
      <c r="WSO1658" s="10"/>
      <c r="WSP1658" s="10"/>
      <c r="WSQ1658" s="10"/>
      <c r="WSR1658" s="10"/>
      <c r="WSS1658" s="10"/>
      <c r="WST1658" s="10"/>
      <c r="WSU1658" s="10"/>
      <c r="WSV1658" s="10"/>
      <c r="WSW1658" s="10"/>
      <c r="WSX1658" s="10"/>
      <c r="WSY1658" s="10"/>
      <c r="WSZ1658" s="10"/>
      <c r="WTA1658" s="10"/>
      <c r="WTB1658" s="10"/>
      <c r="WTC1658" s="10"/>
      <c r="WTD1658" s="10"/>
      <c r="WTE1658" s="10"/>
      <c r="WTF1658" s="10"/>
      <c r="WTG1658" s="10"/>
      <c r="WTH1658" s="10"/>
      <c r="WTI1658" s="10"/>
      <c r="WTJ1658" s="10"/>
      <c r="WTK1658" s="10"/>
      <c r="WTL1658" s="10"/>
      <c r="WTM1658" s="10"/>
      <c r="WTN1658" s="10"/>
      <c r="WTO1658" s="10"/>
      <c r="WTP1658" s="10"/>
      <c r="WTQ1658" s="10"/>
      <c r="WTR1658" s="10"/>
      <c r="WTS1658" s="10"/>
      <c r="WTT1658" s="10"/>
      <c r="WTU1658" s="10"/>
      <c r="WTV1658" s="10"/>
      <c r="WTW1658" s="10"/>
      <c r="WTX1658" s="10"/>
      <c r="WTY1658" s="10"/>
      <c r="WTZ1658" s="10"/>
      <c r="WUA1658" s="10"/>
      <c r="WUB1658" s="10"/>
      <c r="WUC1658" s="10"/>
      <c r="WUD1658" s="10"/>
      <c r="WUE1658" s="10"/>
      <c r="WUF1658" s="10"/>
      <c r="WUG1658" s="10"/>
      <c r="WUH1658" s="10"/>
      <c r="WUI1658" s="10"/>
      <c r="WUJ1658" s="10"/>
      <c r="WUK1658" s="10"/>
      <c r="WUL1658" s="10"/>
      <c r="WUM1658" s="10"/>
      <c r="WUN1658" s="10"/>
      <c r="WUO1658" s="10"/>
      <c r="WUP1658" s="10"/>
      <c r="WUQ1658" s="10"/>
      <c r="WUR1658" s="10"/>
      <c r="WUS1658" s="10"/>
      <c r="WUT1658" s="10"/>
      <c r="WUU1658" s="10"/>
      <c r="WUV1658" s="10"/>
      <c r="WUW1658" s="10"/>
      <c r="WUX1658" s="10"/>
      <c r="WUY1658" s="10"/>
      <c r="WUZ1658" s="10"/>
      <c r="WVA1658" s="10"/>
      <c r="WVB1658" s="10"/>
      <c r="WVC1658" s="10"/>
      <c r="WVD1658" s="10"/>
      <c r="WVE1658" s="10"/>
      <c r="WVF1658" s="10"/>
      <c r="WVG1658" s="10"/>
      <c r="WVH1658" s="10"/>
      <c r="WVI1658" s="10"/>
      <c r="WVJ1658" s="10"/>
      <c r="WVK1658" s="10"/>
      <c r="WVL1658" s="10"/>
      <c r="WVM1658" s="10"/>
      <c r="WVN1658" s="10"/>
      <c r="WVO1658" s="10"/>
      <c r="WVP1658" s="10"/>
      <c r="WVQ1658" s="10"/>
      <c r="WVR1658" s="10"/>
      <c r="WVS1658" s="10"/>
      <c r="WVT1658" s="10"/>
      <c r="WVU1658" s="10"/>
      <c r="WVV1658" s="10"/>
      <c r="WVW1658" s="10"/>
      <c r="WVX1658" s="10"/>
      <c r="WVY1658" s="10"/>
      <c r="WVZ1658" s="10"/>
      <c r="WWA1658" s="10"/>
      <c r="WWB1658" s="10"/>
      <c r="WWC1658" s="10"/>
      <c r="WWD1658" s="10"/>
      <c r="WWE1658" s="10"/>
      <c r="WWF1658" s="10"/>
      <c r="WWG1658" s="10"/>
      <c r="WWH1658" s="10"/>
      <c r="WWI1658" s="10"/>
      <c r="WWJ1658" s="10"/>
      <c r="WWK1658" s="10"/>
      <c r="WWL1658" s="10"/>
      <c r="WWM1658" s="10"/>
      <c r="WWN1658" s="10"/>
      <c r="WWO1658" s="10"/>
      <c r="WWP1658" s="10"/>
      <c r="WWQ1658" s="10"/>
      <c r="WWR1658" s="10"/>
      <c r="WWS1658" s="10"/>
      <c r="WWT1658" s="10"/>
      <c r="WWU1658" s="10"/>
      <c r="WWV1658" s="10"/>
      <c r="WWW1658" s="10"/>
      <c r="WWX1658" s="10"/>
      <c r="WWY1658" s="10"/>
      <c r="WWZ1658" s="10"/>
      <c r="WXA1658" s="10"/>
      <c r="WXB1658" s="10"/>
      <c r="WXC1658" s="10"/>
      <c r="WXD1658" s="10"/>
      <c r="WXE1658" s="10"/>
      <c r="WXF1658" s="10"/>
      <c r="WXG1658" s="10"/>
      <c r="WXH1658" s="10"/>
      <c r="WXI1658" s="10"/>
      <c r="WXJ1658" s="10"/>
      <c r="WXK1658" s="10"/>
      <c r="WXL1658" s="10"/>
      <c r="WXM1658" s="10"/>
      <c r="WXN1658" s="10"/>
      <c r="WXO1658" s="10"/>
      <c r="WXP1658" s="10"/>
      <c r="WXQ1658" s="10"/>
      <c r="WXR1658" s="10"/>
      <c r="WXS1658" s="10"/>
      <c r="WXT1658" s="10"/>
      <c r="WXU1658" s="10"/>
      <c r="WXV1658" s="10"/>
      <c r="WXW1658" s="10"/>
      <c r="WXX1658" s="10"/>
      <c r="WXY1658" s="10"/>
      <c r="WXZ1658" s="10"/>
      <c r="WYA1658" s="10"/>
      <c r="WYB1658" s="10"/>
      <c r="WYC1658" s="10"/>
      <c r="WYD1658" s="10"/>
      <c r="WYE1658" s="10"/>
      <c r="WYF1658" s="10"/>
      <c r="WYG1658" s="10"/>
      <c r="WYH1658" s="10"/>
      <c r="WYI1658" s="10"/>
      <c r="WYJ1658" s="10"/>
      <c r="WYK1658" s="10"/>
      <c r="WYL1658" s="10"/>
      <c r="WYM1658" s="10"/>
      <c r="WYN1658" s="10"/>
      <c r="WYO1658" s="10"/>
      <c r="WYP1658" s="10"/>
      <c r="WYQ1658" s="10"/>
      <c r="WYR1658" s="10"/>
      <c r="WYS1658" s="10"/>
      <c r="WYT1658" s="10"/>
      <c r="WYU1658" s="10"/>
      <c r="WYV1658" s="10"/>
      <c r="WYW1658" s="10"/>
      <c r="WYX1658" s="10"/>
      <c r="WYY1658" s="10"/>
      <c r="WYZ1658" s="10"/>
      <c r="WZA1658" s="10"/>
      <c r="WZB1658" s="10"/>
      <c r="WZC1658" s="10"/>
      <c r="WZD1658" s="10"/>
      <c r="WZE1658" s="10"/>
      <c r="WZF1658" s="10"/>
      <c r="WZG1658" s="10"/>
      <c r="WZH1658" s="10"/>
      <c r="WZI1658" s="10"/>
      <c r="WZJ1658" s="10"/>
      <c r="WZK1658" s="10"/>
      <c r="WZL1658" s="10"/>
      <c r="WZM1658" s="10"/>
      <c r="WZN1658" s="10"/>
      <c r="WZO1658" s="10"/>
      <c r="WZP1658" s="10"/>
      <c r="WZQ1658" s="10"/>
      <c r="WZR1658" s="10"/>
      <c r="WZS1658" s="10"/>
      <c r="WZT1658" s="10"/>
      <c r="WZU1658" s="10"/>
      <c r="WZV1658" s="10"/>
      <c r="WZW1658" s="10"/>
      <c r="WZX1658" s="10"/>
      <c r="WZY1658" s="10"/>
      <c r="WZZ1658" s="10"/>
      <c r="XAA1658" s="10"/>
      <c r="XAB1658" s="10"/>
      <c r="XAC1658" s="10"/>
      <c r="XAD1658" s="10"/>
      <c r="XAE1658" s="10"/>
      <c r="XAF1658" s="10"/>
      <c r="XAG1658" s="10"/>
      <c r="XAH1658" s="10"/>
      <c r="XAI1658" s="10"/>
      <c r="XAJ1658" s="10"/>
      <c r="XAK1658" s="10"/>
      <c r="XAL1658" s="10"/>
      <c r="XAM1658" s="10"/>
      <c r="XAN1658" s="10"/>
      <c r="XAO1658" s="10"/>
      <c r="XAP1658" s="10"/>
      <c r="XAQ1658" s="10"/>
      <c r="XAR1658" s="10"/>
      <c r="XAS1658" s="10"/>
      <c r="XAT1658" s="10"/>
      <c r="XAU1658" s="10"/>
      <c r="XAV1658" s="10"/>
      <c r="XAW1658" s="10"/>
      <c r="XAX1658" s="10"/>
      <c r="XAY1658" s="10"/>
      <c r="XAZ1658" s="10"/>
      <c r="XBA1658" s="10"/>
      <c r="XBB1658" s="10"/>
      <c r="XBC1658" s="10"/>
      <c r="XBD1658" s="10"/>
      <c r="XBE1658" s="10"/>
      <c r="XBF1658" s="10"/>
      <c r="XBG1658" s="10"/>
      <c r="XBH1658" s="10"/>
      <c r="XBI1658" s="10"/>
      <c r="XBJ1658" s="10"/>
      <c r="XBK1658" s="10"/>
      <c r="XBL1658" s="10"/>
      <c r="XBM1658" s="10"/>
      <c r="XBN1658" s="10"/>
      <c r="XBO1658" s="10"/>
      <c r="XBP1658" s="10"/>
      <c r="XBQ1658" s="10"/>
      <c r="XBR1658" s="10"/>
      <c r="XBS1658" s="10"/>
      <c r="XBT1658" s="10"/>
      <c r="XBU1658" s="10"/>
      <c r="XBV1658" s="10"/>
      <c r="XBW1658" s="10"/>
      <c r="XBX1658" s="10"/>
      <c r="XBY1658" s="10"/>
      <c r="XBZ1658" s="10"/>
      <c r="XCA1658" s="10"/>
      <c r="XCB1658" s="10"/>
      <c r="XCC1658" s="10"/>
      <c r="XCD1658" s="10"/>
      <c r="XCE1658" s="10"/>
      <c r="XCF1658" s="10"/>
      <c r="XCG1658" s="10"/>
      <c r="XCH1658" s="10"/>
      <c r="XCI1658" s="10"/>
      <c r="XCJ1658" s="10"/>
      <c r="XCK1658" s="10"/>
      <c r="XCL1658" s="10"/>
      <c r="XCM1658" s="10"/>
      <c r="XCN1658" s="10"/>
      <c r="XCO1658" s="10"/>
      <c r="XCP1658" s="10"/>
      <c r="XCQ1658" s="10"/>
      <c r="XCR1658" s="10"/>
      <c r="XCS1658" s="10"/>
      <c r="XCT1658" s="10"/>
      <c r="XCU1658" s="10"/>
      <c r="XCV1658" s="10"/>
      <c r="XCW1658" s="10"/>
      <c r="XCX1658" s="10"/>
      <c r="XCY1658" s="10"/>
      <c r="XCZ1658" s="10"/>
      <c r="XDA1658" s="10"/>
      <c r="XDB1658" s="10"/>
      <c r="XDC1658" s="10"/>
      <c r="XDD1658" s="10"/>
      <c r="XDE1658" s="10"/>
      <c r="XDF1658" s="10"/>
      <c r="XDG1658" s="10"/>
      <c r="XDH1658" s="10"/>
      <c r="XDI1658" s="10"/>
      <c r="XDJ1658" s="10"/>
      <c r="XDK1658" s="10"/>
      <c r="XDL1658" s="10"/>
      <c r="XDM1658" s="10"/>
      <c r="XDN1658" s="10"/>
      <c r="XDO1658" s="10"/>
      <c r="XDP1658" s="10"/>
      <c r="XDQ1658" s="10"/>
      <c r="XDR1658" s="10"/>
      <c r="XDS1658" s="10"/>
      <c r="XDT1658" s="10"/>
      <c r="XDU1658" s="10"/>
      <c r="XDV1658" s="10"/>
      <c r="XDW1658" s="10"/>
      <c r="XDX1658" s="10"/>
      <c r="XDY1658" s="10"/>
      <c r="XDZ1658" s="10"/>
      <c r="XEA1658" s="10"/>
      <c r="XEB1658" s="10"/>
      <c r="XEC1658" s="10"/>
      <c r="XED1658" s="10"/>
      <c r="XEE1658" s="10"/>
      <c r="XEF1658" s="10"/>
      <c r="XEG1658" s="10"/>
      <c r="XEH1658" s="10"/>
      <c r="XEI1658" s="10"/>
      <c r="XEJ1658" s="10"/>
      <c r="XEK1658" s="10"/>
      <c r="XEL1658" s="10"/>
      <c r="XEM1658" s="10"/>
      <c r="XEN1658" s="10"/>
      <c r="XEO1658" s="10"/>
      <c r="XEP1658" s="10"/>
      <c r="XEQ1658" s="10"/>
    </row>
    <row r="1659" spans="1:16371" ht="75" customHeight="1" x14ac:dyDescent="0.15">
      <c r="A1659" s="73">
        <v>7248</v>
      </c>
      <c r="B1659" s="6" t="s">
        <v>4319</v>
      </c>
      <c r="C1659" s="1" t="s">
        <v>3977</v>
      </c>
      <c r="D1659" s="1" t="s">
        <v>4032</v>
      </c>
      <c r="E1659" s="67" t="s">
        <v>4317</v>
      </c>
      <c r="F1659" s="2" t="s">
        <v>4318</v>
      </c>
      <c r="G1659" s="77" t="s">
        <v>22</v>
      </c>
      <c r="H1659" s="3" t="s">
        <v>19</v>
      </c>
      <c r="I1659" s="74">
        <v>0</v>
      </c>
      <c r="J1659" s="4">
        <v>0</v>
      </c>
      <c r="K1659" s="69">
        <v>1</v>
      </c>
      <c r="L1659" s="66">
        <v>0</v>
      </c>
      <c r="M1659" s="69">
        <v>0</v>
      </c>
      <c r="N1659" s="5">
        <v>0</v>
      </c>
      <c r="O1659" s="69">
        <v>0</v>
      </c>
      <c r="P1659" s="66">
        <v>0</v>
      </c>
      <c r="Q1659" s="22">
        <v>0</v>
      </c>
      <c r="R1659" s="66">
        <v>0</v>
      </c>
      <c r="S1659" s="67">
        <v>0</v>
      </c>
      <c r="T1659" s="67">
        <v>0</v>
      </c>
      <c r="U1659" s="67">
        <v>0</v>
      </c>
      <c r="V1659" s="67">
        <v>0</v>
      </c>
      <c r="X1659" s="10"/>
      <c r="Y1659" s="10"/>
      <c r="Z1659" s="10"/>
      <c r="AA1659" s="10"/>
      <c r="AB1659" s="10"/>
      <c r="AC1659" s="10"/>
      <c r="AD1659" s="10"/>
      <c r="AE1659" s="10"/>
      <c r="AF1659" s="10"/>
      <c r="AG1659" s="10"/>
      <c r="AH1659" s="10"/>
      <c r="AI1659" s="10"/>
      <c r="AJ1659" s="10"/>
      <c r="AK1659" s="10"/>
      <c r="AL1659" s="10"/>
      <c r="AM1659" s="10"/>
      <c r="AN1659" s="10"/>
      <c r="AO1659" s="10"/>
      <c r="AP1659" s="10"/>
      <c r="AQ1659" s="10"/>
      <c r="AR1659" s="10"/>
      <c r="AS1659" s="10"/>
      <c r="AT1659" s="10"/>
      <c r="AU1659" s="10"/>
      <c r="AV1659" s="10"/>
      <c r="AW1659" s="10"/>
      <c r="AX1659" s="10"/>
      <c r="AY1659" s="10"/>
      <c r="AZ1659" s="10"/>
      <c r="BA1659" s="10"/>
      <c r="BB1659" s="10"/>
      <c r="BC1659" s="10"/>
      <c r="BD1659" s="10"/>
      <c r="BE1659" s="10"/>
      <c r="BF1659" s="10"/>
      <c r="BG1659" s="10"/>
      <c r="BH1659" s="10"/>
      <c r="BI1659" s="10"/>
      <c r="BJ1659" s="10"/>
      <c r="BK1659" s="10"/>
      <c r="BL1659" s="10"/>
      <c r="BM1659" s="10"/>
      <c r="BN1659" s="10"/>
      <c r="BO1659" s="10"/>
      <c r="BP1659" s="10"/>
      <c r="BQ1659" s="10"/>
      <c r="BR1659" s="10"/>
      <c r="BS1659" s="10"/>
      <c r="BT1659" s="10"/>
      <c r="BU1659" s="10"/>
      <c r="BV1659" s="10"/>
      <c r="BW1659" s="10"/>
      <c r="BX1659" s="10"/>
      <c r="BY1659" s="10"/>
      <c r="BZ1659" s="10"/>
      <c r="CA1659" s="10"/>
      <c r="CB1659" s="10"/>
      <c r="CC1659" s="10"/>
      <c r="CD1659" s="10"/>
      <c r="CE1659" s="10"/>
      <c r="CF1659" s="10"/>
      <c r="CG1659" s="10"/>
      <c r="CH1659" s="10"/>
      <c r="CI1659" s="10"/>
      <c r="CJ1659" s="10"/>
      <c r="CK1659" s="10"/>
      <c r="CL1659" s="10"/>
      <c r="CM1659" s="10"/>
      <c r="CN1659" s="10"/>
      <c r="CO1659" s="10"/>
      <c r="CP1659" s="10"/>
      <c r="CQ1659" s="10"/>
      <c r="CR1659" s="10"/>
      <c r="CS1659" s="10"/>
      <c r="CT1659" s="10"/>
      <c r="CU1659" s="10"/>
      <c r="CV1659" s="10"/>
      <c r="CW1659" s="10"/>
      <c r="CX1659" s="10"/>
      <c r="CY1659" s="10"/>
      <c r="CZ1659" s="10"/>
      <c r="DA1659" s="10"/>
      <c r="DB1659" s="10"/>
      <c r="DC1659" s="10"/>
      <c r="DD1659" s="10"/>
      <c r="DE1659" s="10"/>
      <c r="DF1659" s="10"/>
      <c r="DG1659" s="10"/>
      <c r="DH1659" s="10"/>
      <c r="DI1659" s="10"/>
      <c r="DJ1659" s="10"/>
      <c r="DK1659" s="10"/>
      <c r="DL1659" s="10"/>
      <c r="DM1659" s="10"/>
      <c r="DN1659" s="10"/>
      <c r="DO1659" s="10"/>
      <c r="DP1659" s="10"/>
      <c r="DQ1659" s="10"/>
      <c r="DR1659" s="10"/>
      <c r="DS1659" s="10"/>
      <c r="DT1659" s="10"/>
      <c r="DU1659" s="10"/>
      <c r="DV1659" s="10"/>
      <c r="DW1659" s="10"/>
      <c r="DX1659" s="10"/>
      <c r="DY1659" s="10"/>
      <c r="DZ1659" s="10"/>
      <c r="EA1659" s="10"/>
      <c r="EB1659" s="10"/>
      <c r="EC1659" s="10"/>
      <c r="ED1659" s="10"/>
      <c r="EE1659" s="10"/>
      <c r="EF1659" s="10"/>
      <c r="EG1659" s="10"/>
      <c r="EH1659" s="10"/>
      <c r="EI1659" s="10"/>
      <c r="EJ1659" s="10"/>
      <c r="EK1659" s="10"/>
      <c r="EL1659" s="10"/>
      <c r="EM1659" s="10"/>
      <c r="EN1659" s="10"/>
      <c r="EO1659" s="10"/>
      <c r="EP1659" s="10"/>
      <c r="EQ1659" s="10"/>
      <c r="ER1659" s="10"/>
      <c r="ES1659" s="10"/>
      <c r="ET1659" s="10"/>
      <c r="EU1659" s="10"/>
      <c r="EV1659" s="10"/>
      <c r="EW1659" s="10"/>
      <c r="EX1659" s="10"/>
      <c r="EY1659" s="10"/>
      <c r="EZ1659" s="10"/>
      <c r="FA1659" s="10"/>
      <c r="FB1659" s="10"/>
      <c r="FC1659" s="10"/>
      <c r="FD1659" s="10"/>
      <c r="FE1659" s="10"/>
      <c r="FF1659" s="10"/>
      <c r="FG1659" s="10"/>
      <c r="FH1659" s="10"/>
      <c r="FI1659" s="10"/>
      <c r="FJ1659" s="10"/>
      <c r="FK1659" s="10"/>
      <c r="FL1659" s="10"/>
      <c r="FM1659" s="10"/>
      <c r="FN1659" s="10"/>
      <c r="FO1659" s="10"/>
      <c r="FP1659" s="10"/>
      <c r="FQ1659" s="10"/>
      <c r="FR1659" s="10"/>
      <c r="FS1659" s="10"/>
      <c r="FT1659" s="10"/>
      <c r="FU1659" s="10"/>
      <c r="FV1659" s="10"/>
      <c r="FW1659" s="10"/>
      <c r="FX1659" s="10"/>
      <c r="FY1659" s="10"/>
      <c r="FZ1659" s="10"/>
      <c r="GA1659" s="10"/>
      <c r="GB1659" s="10"/>
      <c r="GC1659" s="10"/>
      <c r="GD1659" s="10"/>
      <c r="GE1659" s="10"/>
      <c r="GF1659" s="10"/>
      <c r="GG1659" s="10"/>
      <c r="GH1659" s="10"/>
      <c r="GI1659" s="10"/>
      <c r="GJ1659" s="10"/>
      <c r="GK1659" s="10"/>
      <c r="GL1659" s="10"/>
      <c r="GM1659" s="10"/>
      <c r="GN1659" s="10"/>
      <c r="GO1659" s="10"/>
      <c r="GP1659" s="10"/>
      <c r="GQ1659" s="10"/>
      <c r="GR1659" s="10"/>
      <c r="GS1659" s="10"/>
      <c r="GT1659" s="10"/>
      <c r="GU1659" s="10"/>
      <c r="GV1659" s="10"/>
      <c r="GW1659" s="10"/>
      <c r="GX1659" s="10"/>
      <c r="GY1659" s="10"/>
      <c r="GZ1659" s="10"/>
      <c r="HA1659" s="10"/>
      <c r="HB1659" s="10"/>
      <c r="HC1659" s="10"/>
      <c r="HD1659" s="10"/>
      <c r="HE1659" s="10"/>
      <c r="HF1659" s="10"/>
      <c r="HG1659" s="10"/>
      <c r="HH1659" s="10"/>
      <c r="HI1659" s="10"/>
      <c r="HJ1659" s="10"/>
      <c r="HK1659" s="10"/>
      <c r="HL1659" s="10"/>
      <c r="HM1659" s="10"/>
      <c r="HN1659" s="10"/>
      <c r="HO1659" s="10"/>
      <c r="HP1659" s="10"/>
      <c r="HQ1659" s="10"/>
      <c r="HR1659" s="10"/>
      <c r="HS1659" s="10"/>
      <c r="HT1659" s="10"/>
      <c r="HU1659" s="10"/>
      <c r="HV1659" s="10"/>
      <c r="HW1659" s="10"/>
      <c r="HX1659" s="10"/>
      <c r="HY1659" s="10"/>
      <c r="HZ1659" s="10"/>
      <c r="IA1659" s="10"/>
      <c r="IB1659" s="10"/>
      <c r="IC1659" s="10"/>
      <c r="ID1659" s="10"/>
      <c r="IE1659" s="10"/>
      <c r="IF1659" s="10"/>
      <c r="IG1659" s="10"/>
      <c r="IH1659" s="10"/>
      <c r="II1659" s="10"/>
      <c r="IJ1659" s="10"/>
      <c r="IK1659" s="10"/>
      <c r="IL1659" s="10"/>
      <c r="IM1659" s="10"/>
      <c r="IN1659" s="10"/>
      <c r="IO1659" s="10"/>
      <c r="IP1659" s="10"/>
      <c r="IQ1659" s="10"/>
      <c r="IR1659" s="10"/>
      <c r="IS1659" s="10"/>
      <c r="IT1659" s="10"/>
      <c r="IU1659" s="10"/>
      <c r="IV1659" s="10"/>
      <c r="IW1659" s="10"/>
      <c r="IX1659" s="10"/>
      <c r="IY1659" s="10"/>
      <c r="IZ1659" s="10"/>
      <c r="JA1659" s="10"/>
      <c r="JB1659" s="10"/>
      <c r="JC1659" s="10"/>
      <c r="JD1659" s="10"/>
      <c r="JE1659" s="10"/>
      <c r="JF1659" s="10"/>
      <c r="JG1659" s="10"/>
      <c r="JH1659" s="10"/>
      <c r="JI1659" s="10"/>
      <c r="JJ1659" s="10"/>
      <c r="JK1659" s="10"/>
      <c r="JL1659" s="10"/>
      <c r="JM1659" s="10"/>
      <c r="JN1659" s="10"/>
      <c r="JO1659" s="10"/>
      <c r="JP1659" s="10"/>
      <c r="JQ1659" s="10"/>
      <c r="JR1659" s="10"/>
      <c r="JS1659" s="10"/>
      <c r="JT1659" s="10"/>
      <c r="JU1659" s="10"/>
      <c r="JV1659" s="10"/>
      <c r="JW1659" s="10"/>
      <c r="JX1659" s="10"/>
      <c r="JY1659" s="10"/>
      <c r="JZ1659" s="10"/>
      <c r="KA1659" s="10"/>
      <c r="KB1659" s="10"/>
      <c r="KC1659" s="10"/>
      <c r="KD1659" s="10"/>
      <c r="KE1659" s="10"/>
      <c r="KF1659" s="10"/>
      <c r="KG1659" s="10"/>
      <c r="KH1659" s="10"/>
      <c r="KI1659" s="10"/>
      <c r="KJ1659" s="10"/>
      <c r="KK1659" s="10"/>
      <c r="KL1659" s="10"/>
      <c r="KM1659" s="10"/>
      <c r="KN1659" s="10"/>
      <c r="KO1659" s="10"/>
      <c r="KP1659" s="10"/>
      <c r="KQ1659" s="10"/>
      <c r="KR1659" s="10"/>
      <c r="KS1659" s="10"/>
      <c r="KT1659" s="10"/>
      <c r="KU1659" s="10"/>
      <c r="KV1659" s="10"/>
      <c r="KW1659" s="10"/>
      <c r="KX1659" s="10"/>
      <c r="KY1659" s="10"/>
      <c r="KZ1659" s="10"/>
      <c r="LA1659" s="10"/>
      <c r="LB1659" s="10"/>
      <c r="LC1659" s="10"/>
      <c r="LD1659" s="10"/>
      <c r="LE1659" s="10"/>
      <c r="LF1659" s="10"/>
      <c r="LG1659" s="10"/>
      <c r="LH1659" s="10"/>
      <c r="LI1659" s="10"/>
      <c r="LJ1659" s="10"/>
      <c r="LK1659" s="10"/>
      <c r="LL1659" s="10"/>
      <c r="LM1659" s="10"/>
      <c r="LN1659" s="10"/>
      <c r="LO1659" s="10"/>
      <c r="LP1659" s="10"/>
      <c r="LQ1659" s="10"/>
      <c r="LR1659" s="10"/>
      <c r="LS1659" s="10"/>
      <c r="LT1659" s="10"/>
      <c r="LU1659" s="10"/>
      <c r="LV1659" s="10"/>
      <c r="LW1659" s="10"/>
      <c r="LX1659" s="10"/>
      <c r="LY1659" s="10"/>
      <c r="LZ1659" s="10"/>
      <c r="MA1659" s="10"/>
      <c r="MB1659" s="10"/>
      <c r="MC1659" s="10"/>
      <c r="MD1659" s="10"/>
      <c r="ME1659" s="10"/>
      <c r="MF1659" s="10"/>
      <c r="MG1659" s="10"/>
      <c r="MH1659" s="10"/>
      <c r="MI1659" s="10"/>
      <c r="MJ1659" s="10"/>
      <c r="MK1659" s="10"/>
      <c r="ML1659" s="10"/>
      <c r="MM1659" s="10"/>
      <c r="MN1659" s="10"/>
      <c r="MO1659" s="10"/>
      <c r="MP1659" s="10"/>
      <c r="MQ1659" s="10"/>
      <c r="MR1659" s="10"/>
      <c r="MS1659" s="10"/>
      <c r="MT1659" s="10"/>
      <c r="MU1659" s="10"/>
      <c r="MV1659" s="10"/>
      <c r="MW1659" s="10"/>
      <c r="MX1659" s="10"/>
      <c r="MY1659" s="10"/>
      <c r="MZ1659" s="10"/>
      <c r="NA1659" s="10"/>
      <c r="NB1659" s="10"/>
      <c r="NC1659" s="10"/>
      <c r="ND1659" s="10"/>
      <c r="NE1659" s="10"/>
      <c r="NF1659" s="10"/>
      <c r="NG1659" s="10"/>
      <c r="NH1659" s="10"/>
      <c r="NI1659" s="10"/>
      <c r="NJ1659" s="10"/>
      <c r="NK1659" s="10"/>
      <c r="NL1659" s="10"/>
      <c r="NM1659" s="10"/>
      <c r="NN1659" s="10"/>
      <c r="NO1659" s="10"/>
      <c r="NP1659" s="10"/>
      <c r="NQ1659" s="10"/>
      <c r="NR1659" s="10"/>
      <c r="NS1659" s="10"/>
      <c r="NT1659" s="10"/>
      <c r="NU1659" s="10"/>
      <c r="NV1659" s="10"/>
      <c r="NW1659" s="10"/>
      <c r="NX1659" s="10"/>
      <c r="NY1659" s="10"/>
      <c r="NZ1659" s="10"/>
      <c r="OA1659" s="10"/>
      <c r="OB1659" s="10"/>
      <c r="OC1659" s="10"/>
      <c r="OD1659" s="10"/>
      <c r="OE1659" s="10"/>
      <c r="OF1659" s="10"/>
      <c r="OG1659" s="10"/>
      <c r="OH1659" s="10"/>
      <c r="OI1659" s="10"/>
      <c r="OJ1659" s="10"/>
      <c r="OK1659" s="10"/>
      <c r="OL1659" s="10"/>
      <c r="OM1659" s="10"/>
      <c r="ON1659" s="10"/>
      <c r="OO1659" s="10"/>
      <c r="OP1659" s="10"/>
      <c r="OQ1659" s="10"/>
      <c r="OR1659" s="10"/>
      <c r="OS1659" s="10"/>
      <c r="OT1659" s="10"/>
      <c r="OU1659" s="10"/>
      <c r="OV1659" s="10"/>
      <c r="OW1659" s="10"/>
      <c r="OX1659" s="10"/>
      <c r="OY1659" s="10"/>
      <c r="OZ1659" s="10"/>
      <c r="PA1659" s="10"/>
      <c r="PB1659" s="10"/>
      <c r="PC1659" s="10"/>
      <c r="PD1659" s="10"/>
      <c r="PE1659" s="10"/>
      <c r="PF1659" s="10"/>
      <c r="PG1659" s="10"/>
      <c r="PH1659" s="10"/>
      <c r="PI1659" s="10"/>
      <c r="PJ1659" s="10"/>
      <c r="PK1659" s="10"/>
      <c r="PL1659" s="10"/>
      <c r="PM1659" s="10"/>
      <c r="PN1659" s="10"/>
      <c r="PO1659" s="10"/>
      <c r="PP1659" s="10"/>
      <c r="PQ1659" s="10"/>
      <c r="PR1659" s="10"/>
      <c r="PS1659" s="10"/>
      <c r="PT1659" s="10"/>
      <c r="PU1659" s="10"/>
      <c r="PV1659" s="10"/>
      <c r="PW1659" s="10"/>
      <c r="PX1659" s="10"/>
      <c r="PY1659" s="10"/>
      <c r="PZ1659" s="10"/>
      <c r="QA1659" s="10"/>
      <c r="QB1659" s="10"/>
      <c r="QC1659" s="10"/>
      <c r="QD1659" s="10"/>
      <c r="QE1659" s="10"/>
      <c r="QF1659" s="10"/>
      <c r="QG1659" s="10"/>
      <c r="QH1659" s="10"/>
      <c r="QI1659" s="10"/>
      <c r="QJ1659" s="10"/>
      <c r="QK1659" s="10"/>
      <c r="QL1659" s="10"/>
      <c r="QM1659" s="10"/>
      <c r="QN1659" s="10"/>
      <c r="QO1659" s="10"/>
      <c r="QP1659" s="10"/>
      <c r="QQ1659" s="10"/>
      <c r="QR1659" s="10"/>
      <c r="QS1659" s="10"/>
      <c r="QT1659" s="10"/>
      <c r="QU1659" s="10"/>
      <c r="QV1659" s="10"/>
      <c r="QW1659" s="10"/>
      <c r="QX1659" s="10"/>
      <c r="QY1659" s="10"/>
      <c r="QZ1659" s="10"/>
      <c r="RA1659" s="10"/>
      <c r="RB1659" s="10"/>
      <c r="RC1659" s="10"/>
      <c r="RD1659" s="10"/>
      <c r="RE1659" s="10"/>
      <c r="RF1659" s="10"/>
      <c r="RG1659" s="10"/>
      <c r="RH1659" s="10"/>
      <c r="RI1659" s="10"/>
      <c r="RJ1659" s="10"/>
      <c r="RK1659" s="10"/>
      <c r="RL1659" s="10"/>
      <c r="RM1659" s="10"/>
      <c r="RN1659" s="10"/>
      <c r="RO1659" s="10"/>
      <c r="RP1659" s="10"/>
      <c r="RQ1659" s="10"/>
      <c r="RR1659" s="10"/>
      <c r="RS1659" s="10"/>
      <c r="RT1659" s="10"/>
      <c r="RU1659" s="10"/>
      <c r="RV1659" s="10"/>
      <c r="RW1659" s="10"/>
      <c r="RX1659" s="10"/>
      <c r="RY1659" s="10"/>
      <c r="RZ1659" s="10"/>
      <c r="SA1659" s="10"/>
      <c r="SB1659" s="10"/>
      <c r="SC1659" s="10"/>
      <c r="SD1659" s="10"/>
      <c r="SE1659" s="10"/>
      <c r="SF1659" s="10"/>
      <c r="SG1659" s="10"/>
      <c r="SH1659" s="10"/>
      <c r="SI1659" s="10"/>
      <c r="SJ1659" s="10"/>
      <c r="SK1659" s="10"/>
      <c r="SL1659" s="10"/>
      <c r="SM1659" s="10"/>
      <c r="SN1659" s="10"/>
      <c r="SO1659" s="10"/>
      <c r="SP1659" s="10"/>
      <c r="SQ1659" s="10"/>
      <c r="SR1659" s="10"/>
      <c r="SS1659" s="10"/>
      <c r="ST1659" s="10"/>
      <c r="SU1659" s="10"/>
      <c r="SV1659" s="10"/>
      <c r="SW1659" s="10"/>
      <c r="SX1659" s="10"/>
      <c r="SY1659" s="10"/>
      <c r="SZ1659" s="10"/>
      <c r="TA1659" s="10"/>
      <c r="TB1659" s="10"/>
      <c r="TC1659" s="10"/>
      <c r="TD1659" s="10"/>
      <c r="TE1659" s="10"/>
      <c r="TF1659" s="10"/>
      <c r="TG1659" s="10"/>
      <c r="TH1659" s="10"/>
      <c r="TI1659" s="10"/>
      <c r="TJ1659" s="10"/>
      <c r="TK1659" s="10"/>
      <c r="TL1659" s="10"/>
      <c r="TM1659" s="10"/>
      <c r="TN1659" s="10"/>
      <c r="TO1659" s="10"/>
      <c r="TP1659" s="10"/>
      <c r="TQ1659" s="10"/>
      <c r="TR1659" s="10"/>
      <c r="TS1659" s="10"/>
      <c r="TT1659" s="10"/>
      <c r="TU1659" s="10"/>
      <c r="TV1659" s="10"/>
      <c r="TW1659" s="10"/>
      <c r="TX1659" s="10"/>
      <c r="TY1659" s="10"/>
      <c r="TZ1659" s="10"/>
      <c r="UA1659" s="10"/>
      <c r="UB1659" s="10"/>
      <c r="UC1659" s="10"/>
      <c r="UD1659" s="10"/>
      <c r="UE1659" s="10"/>
      <c r="UF1659" s="10"/>
      <c r="UG1659" s="10"/>
      <c r="UH1659" s="10"/>
      <c r="UI1659" s="10"/>
      <c r="UJ1659" s="10"/>
      <c r="UK1659" s="10"/>
      <c r="UL1659" s="10"/>
      <c r="UM1659" s="10"/>
      <c r="UN1659" s="10"/>
      <c r="UO1659" s="10"/>
      <c r="UP1659" s="10"/>
      <c r="UQ1659" s="10"/>
      <c r="UR1659" s="10"/>
      <c r="US1659" s="10"/>
      <c r="UT1659" s="10"/>
      <c r="UU1659" s="10"/>
      <c r="UV1659" s="10"/>
      <c r="UW1659" s="10"/>
      <c r="UX1659" s="10"/>
      <c r="UY1659" s="10"/>
      <c r="UZ1659" s="10"/>
      <c r="VA1659" s="10"/>
      <c r="VB1659" s="10"/>
      <c r="VC1659" s="10"/>
      <c r="VD1659" s="10"/>
      <c r="VE1659" s="10"/>
      <c r="VF1659" s="10"/>
      <c r="VG1659" s="10"/>
      <c r="VH1659" s="10"/>
      <c r="VI1659" s="10"/>
      <c r="VJ1659" s="10"/>
      <c r="VK1659" s="10"/>
      <c r="VL1659" s="10"/>
      <c r="VM1659" s="10"/>
      <c r="VN1659" s="10"/>
      <c r="VO1659" s="10"/>
      <c r="VP1659" s="10"/>
      <c r="VQ1659" s="10"/>
      <c r="VR1659" s="10"/>
      <c r="VS1659" s="10"/>
      <c r="VT1659" s="10"/>
      <c r="VU1659" s="10"/>
      <c r="VV1659" s="10"/>
      <c r="VW1659" s="10"/>
      <c r="VX1659" s="10"/>
      <c r="VY1659" s="10"/>
      <c r="VZ1659" s="10"/>
      <c r="WA1659" s="10"/>
      <c r="WB1659" s="10"/>
      <c r="WC1659" s="10"/>
      <c r="WD1659" s="10"/>
      <c r="WE1659" s="10"/>
      <c r="WF1659" s="10"/>
      <c r="WG1659" s="10"/>
      <c r="WH1659" s="10"/>
      <c r="WI1659" s="10"/>
      <c r="WJ1659" s="10"/>
      <c r="WK1659" s="10"/>
      <c r="WL1659" s="10"/>
      <c r="WM1659" s="10"/>
      <c r="WN1659" s="10"/>
      <c r="WO1659" s="10"/>
      <c r="WP1659" s="10"/>
      <c r="WQ1659" s="10"/>
      <c r="WR1659" s="10"/>
      <c r="WS1659" s="10"/>
      <c r="WT1659" s="10"/>
      <c r="WU1659" s="10"/>
      <c r="WV1659" s="10"/>
      <c r="WW1659" s="10"/>
      <c r="WX1659" s="10"/>
      <c r="WY1659" s="10"/>
      <c r="WZ1659" s="10"/>
      <c r="XA1659" s="10"/>
      <c r="XB1659" s="10"/>
      <c r="XC1659" s="10"/>
      <c r="XD1659" s="10"/>
      <c r="XE1659" s="10"/>
      <c r="XF1659" s="10"/>
      <c r="XG1659" s="10"/>
      <c r="XH1659" s="10"/>
      <c r="XI1659" s="10"/>
      <c r="XJ1659" s="10"/>
      <c r="XK1659" s="10"/>
      <c r="XL1659" s="10"/>
      <c r="XM1659" s="10"/>
      <c r="XN1659" s="10"/>
      <c r="XO1659" s="10"/>
      <c r="XP1659" s="10"/>
      <c r="XQ1659" s="10"/>
      <c r="XR1659" s="10"/>
      <c r="XS1659" s="10"/>
      <c r="XT1659" s="10"/>
      <c r="XU1659" s="10"/>
      <c r="XV1659" s="10"/>
      <c r="XW1659" s="10"/>
      <c r="XX1659" s="10"/>
      <c r="XY1659" s="10"/>
      <c r="XZ1659" s="10"/>
      <c r="YA1659" s="10"/>
      <c r="YB1659" s="10"/>
      <c r="YC1659" s="10"/>
      <c r="YD1659" s="10"/>
      <c r="YE1659" s="10"/>
      <c r="YF1659" s="10"/>
      <c r="YG1659" s="10"/>
      <c r="YH1659" s="10"/>
      <c r="YI1659" s="10"/>
      <c r="YJ1659" s="10"/>
      <c r="YK1659" s="10"/>
      <c r="YL1659" s="10"/>
      <c r="YM1659" s="10"/>
      <c r="YN1659" s="10"/>
      <c r="YO1659" s="10"/>
      <c r="YP1659" s="10"/>
      <c r="YQ1659" s="10"/>
      <c r="YR1659" s="10"/>
      <c r="YS1659" s="10"/>
      <c r="YT1659" s="10"/>
      <c r="YU1659" s="10"/>
      <c r="YV1659" s="10"/>
      <c r="YW1659" s="10"/>
      <c r="YX1659" s="10"/>
      <c r="YY1659" s="10"/>
      <c r="YZ1659" s="10"/>
      <c r="ZA1659" s="10"/>
      <c r="ZB1659" s="10"/>
      <c r="ZC1659" s="10"/>
      <c r="ZD1659" s="10"/>
      <c r="ZE1659" s="10"/>
      <c r="ZF1659" s="10"/>
      <c r="ZG1659" s="10"/>
      <c r="ZH1659" s="10"/>
      <c r="ZI1659" s="10"/>
      <c r="ZJ1659" s="10"/>
      <c r="ZK1659" s="10"/>
      <c r="ZL1659" s="10"/>
      <c r="ZM1659" s="10"/>
      <c r="ZN1659" s="10"/>
      <c r="ZO1659" s="10"/>
      <c r="ZP1659" s="10"/>
      <c r="ZQ1659" s="10"/>
      <c r="ZR1659" s="10"/>
      <c r="ZS1659" s="10"/>
      <c r="ZT1659" s="10"/>
      <c r="ZU1659" s="10"/>
      <c r="ZV1659" s="10"/>
      <c r="ZW1659" s="10"/>
      <c r="ZX1659" s="10"/>
      <c r="ZY1659" s="10"/>
      <c r="ZZ1659" s="10"/>
      <c r="AAA1659" s="10"/>
      <c r="AAB1659" s="10"/>
      <c r="AAC1659" s="10"/>
      <c r="AAD1659" s="10"/>
      <c r="AAE1659" s="10"/>
      <c r="AAF1659" s="10"/>
      <c r="AAG1659" s="10"/>
      <c r="AAH1659" s="10"/>
      <c r="AAI1659" s="10"/>
      <c r="AAJ1659" s="10"/>
      <c r="AAK1659" s="10"/>
      <c r="AAL1659" s="10"/>
      <c r="AAM1659" s="10"/>
      <c r="AAN1659" s="10"/>
      <c r="AAO1659" s="10"/>
      <c r="AAP1659" s="10"/>
      <c r="AAQ1659" s="10"/>
      <c r="AAR1659" s="10"/>
      <c r="AAS1659" s="10"/>
      <c r="AAT1659" s="10"/>
      <c r="AAU1659" s="10"/>
      <c r="AAV1659" s="10"/>
      <c r="AAW1659" s="10"/>
      <c r="AAX1659" s="10"/>
      <c r="AAY1659" s="10"/>
      <c r="AAZ1659" s="10"/>
      <c r="ABA1659" s="10"/>
      <c r="ABB1659" s="10"/>
      <c r="ABC1659" s="10"/>
      <c r="ABD1659" s="10"/>
      <c r="ABE1659" s="10"/>
      <c r="ABF1659" s="10"/>
      <c r="ABG1659" s="10"/>
      <c r="ABH1659" s="10"/>
      <c r="ABI1659" s="10"/>
      <c r="ABJ1659" s="10"/>
      <c r="ABK1659" s="10"/>
      <c r="ABL1659" s="10"/>
      <c r="ABM1659" s="10"/>
      <c r="ABN1659" s="10"/>
      <c r="ABO1659" s="10"/>
      <c r="ABP1659" s="10"/>
      <c r="ABQ1659" s="10"/>
      <c r="ABR1659" s="10"/>
      <c r="ABS1659" s="10"/>
      <c r="ABT1659" s="10"/>
      <c r="ABU1659" s="10"/>
      <c r="ABV1659" s="10"/>
      <c r="ABW1659" s="10"/>
      <c r="ABX1659" s="10"/>
      <c r="ABY1659" s="10"/>
      <c r="ABZ1659" s="10"/>
      <c r="ACA1659" s="10"/>
      <c r="ACB1659" s="10"/>
      <c r="ACC1659" s="10"/>
      <c r="ACD1659" s="10"/>
      <c r="ACE1659" s="10"/>
      <c r="ACF1659" s="10"/>
      <c r="ACG1659" s="10"/>
      <c r="ACH1659" s="10"/>
      <c r="ACI1659" s="10"/>
      <c r="ACJ1659" s="10"/>
      <c r="ACK1659" s="10"/>
      <c r="ACL1659" s="10"/>
      <c r="ACM1659" s="10"/>
      <c r="ACN1659" s="10"/>
      <c r="ACO1659" s="10"/>
      <c r="ACP1659" s="10"/>
      <c r="ACQ1659" s="10"/>
      <c r="ACR1659" s="10"/>
      <c r="ACS1659" s="10"/>
      <c r="ACT1659" s="10"/>
      <c r="ACU1659" s="10"/>
      <c r="ACV1659" s="10"/>
      <c r="ACW1659" s="10"/>
      <c r="ACX1659" s="10"/>
      <c r="ACY1659" s="10"/>
      <c r="ACZ1659" s="10"/>
      <c r="ADA1659" s="10"/>
      <c r="ADB1659" s="10"/>
      <c r="ADC1659" s="10"/>
      <c r="ADD1659" s="10"/>
      <c r="ADE1659" s="10"/>
      <c r="ADF1659" s="10"/>
      <c r="ADG1659" s="10"/>
      <c r="ADH1659" s="10"/>
      <c r="ADI1659" s="10"/>
      <c r="ADJ1659" s="10"/>
      <c r="ADK1659" s="10"/>
      <c r="ADL1659" s="10"/>
      <c r="ADM1659" s="10"/>
      <c r="ADN1659" s="10"/>
      <c r="ADO1659" s="10"/>
      <c r="ADP1659" s="10"/>
      <c r="ADQ1659" s="10"/>
      <c r="ADR1659" s="10"/>
      <c r="ADS1659" s="10"/>
      <c r="ADT1659" s="10"/>
      <c r="ADU1659" s="10"/>
      <c r="ADV1659" s="10"/>
      <c r="ADW1659" s="10"/>
      <c r="ADX1659" s="10"/>
      <c r="ADY1659" s="10"/>
      <c r="ADZ1659" s="10"/>
      <c r="AEA1659" s="10"/>
      <c r="AEB1659" s="10"/>
      <c r="AEC1659" s="10"/>
      <c r="AED1659" s="10"/>
      <c r="AEE1659" s="10"/>
      <c r="AEF1659" s="10"/>
      <c r="AEG1659" s="10"/>
      <c r="AEH1659" s="10"/>
      <c r="AEI1659" s="10"/>
      <c r="AEJ1659" s="10"/>
      <c r="AEK1659" s="10"/>
      <c r="AEL1659" s="10"/>
      <c r="AEM1659" s="10"/>
      <c r="AEN1659" s="10"/>
      <c r="AEO1659" s="10"/>
      <c r="AEP1659" s="10"/>
      <c r="AEQ1659" s="10"/>
      <c r="AER1659" s="10"/>
      <c r="AES1659" s="10"/>
      <c r="AET1659" s="10"/>
      <c r="AEU1659" s="10"/>
      <c r="AEV1659" s="10"/>
      <c r="AEW1659" s="10"/>
      <c r="AEX1659" s="10"/>
      <c r="AEY1659" s="10"/>
      <c r="AEZ1659" s="10"/>
      <c r="AFA1659" s="10"/>
      <c r="AFB1659" s="10"/>
      <c r="AFC1659" s="10"/>
      <c r="AFD1659" s="10"/>
      <c r="AFE1659" s="10"/>
      <c r="AFF1659" s="10"/>
      <c r="AFG1659" s="10"/>
      <c r="AFH1659" s="10"/>
      <c r="AFI1659" s="10"/>
      <c r="AFJ1659" s="10"/>
      <c r="AFK1659" s="10"/>
      <c r="AFL1659" s="10"/>
      <c r="AFM1659" s="10"/>
      <c r="AFN1659" s="10"/>
      <c r="AFO1659" s="10"/>
      <c r="AFP1659" s="10"/>
      <c r="AFQ1659" s="10"/>
      <c r="AFR1659" s="10"/>
      <c r="AFS1659" s="10"/>
      <c r="AFT1659" s="10"/>
      <c r="AFU1659" s="10"/>
      <c r="AFV1659" s="10"/>
      <c r="AFW1659" s="10"/>
      <c r="AFX1659" s="10"/>
      <c r="AFY1659" s="10"/>
      <c r="AFZ1659" s="10"/>
      <c r="AGA1659" s="10"/>
      <c r="AGB1659" s="10"/>
      <c r="AGC1659" s="10"/>
      <c r="AGD1659" s="10"/>
      <c r="AGE1659" s="10"/>
      <c r="AGF1659" s="10"/>
      <c r="AGG1659" s="10"/>
      <c r="AGH1659" s="10"/>
      <c r="AGI1659" s="10"/>
      <c r="AGJ1659" s="10"/>
      <c r="AGK1659" s="10"/>
      <c r="AGL1659" s="10"/>
      <c r="AGM1659" s="10"/>
      <c r="AGN1659" s="10"/>
      <c r="AGO1659" s="10"/>
      <c r="AGP1659" s="10"/>
      <c r="AGQ1659" s="10"/>
      <c r="AGR1659" s="10"/>
      <c r="AGS1659" s="10"/>
      <c r="AGT1659" s="10"/>
      <c r="AGU1659" s="10"/>
      <c r="AGV1659" s="10"/>
      <c r="AGW1659" s="10"/>
      <c r="AGX1659" s="10"/>
      <c r="AGY1659" s="10"/>
      <c r="AGZ1659" s="10"/>
      <c r="AHA1659" s="10"/>
      <c r="AHB1659" s="10"/>
      <c r="AHC1659" s="10"/>
      <c r="AHD1659" s="10"/>
      <c r="AHE1659" s="10"/>
      <c r="AHF1659" s="10"/>
      <c r="AHG1659" s="10"/>
      <c r="AHH1659" s="10"/>
      <c r="AHI1659" s="10"/>
      <c r="AHJ1659" s="10"/>
      <c r="AHK1659" s="10"/>
      <c r="AHL1659" s="10"/>
      <c r="AHM1659" s="10"/>
      <c r="AHN1659" s="10"/>
      <c r="AHO1659" s="10"/>
      <c r="AHP1659" s="10"/>
      <c r="AHQ1659" s="10"/>
      <c r="AHR1659" s="10"/>
      <c r="AHS1659" s="10"/>
      <c r="AHT1659" s="10"/>
      <c r="AHU1659" s="10"/>
      <c r="AHV1659" s="10"/>
      <c r="AHW1659" s="10"/>
      <c r="AHX1659" s="10"/>
      <c r="AHY1659" s="10"/>
      <c r="AHZ1659" s="10"/>
      <c r="AIA1659" s="10"/>
      <c r="AIB1659" s="10"/>
      <c r="AIC1659" s="10"/>
      <c r="AID1659" s="10"/>
      <c r="AIE1659" s="10"/>
      <c r="AIF1659" s="10"/>
      <c r="AIG1659" s="10"/>
      <c r="AIH1659" s="10"/>
      <c r="AII1659" s="10"/>
      <c r="AIJ1659" s="10"/>
      <c r="AIK1659" s="10"/>
      <c r="AIL1659" s="10"/>
      <c r="AIM1659" s="10"/>
      <c r="AIN1659" s="10"/>
      <c r="AIO1659" s="10"/>
      <c r="AIP1659" s="10"/>
      <c r="AIQ1659" s="10"/>
      <c r="AIR1659" s="10"/>
      <c r="AIS1659" s="10"/>
      <c r="AIT1659" s="10"/>
      <c r="AIU1659" s="10"/>
      <c r="AIV1659" s="10"/>
      <c r="AIW1659" s="10"/>
      <c r="AIX1659" s="10"/>
      <c r="AIY1659" s="10"/>
      <c r="AIZ1659" s="10"/>
      <c r="AJA1659" s="10"/>
      <c r="AJB1659" s="10"/>
      <c r="AJC1659" s="10"/>
      <c r="AJD1659" s="10"/>
      <c r="AJE1659" s="10"/>
      <c r="AJF1659" s="10"/>
      <c r="AJG1659" s="10"/>
      <c r="AJH1659" s="10"/>
      <c r="AJI1659" s="10"/>
      <c r="AJJ1659" s="10"/>
      <c r="AJK1659" s="10"/>
      <c r="AJL1659" s="10"/>
      <c r="AJM1659" s="10"/>
      <c r="AJN1659" s="10"/>
      <c r="AJO1659" s="10"/>
      <c r="AJP1659" s="10"/>
      <c r="AJQ1659" s="10"/>
      <c r="AJR1659" s="10"/>
      <c r="AJS1659" s="10"/>
      <c r="AJT1659" s="10"/>
      <c r="AJU1659" s="10"/>
      <c r="AJV1659" s="10"/>
      <c r="AJW1659" s="10"/>
      <c r="AJX1659" s="10"/>
      <c r="AJY1659" s="10"/>
      <c r="AJZ1659" s="10"/>
      <c r="AKA1659" s="10"/>
      <c r="AKB1659" s="10"/>
      <c r="AKC1659" s="10"/>
      <c r="AKD1659" s="10"/>
      <c r="AKE1659" s="10"/>
      <c r="AKF1659" s="10"/>
      <c r="AKG1659" s="10"/>
      <c r="AKH1659" s="10"/>
      <c r="AKI1659" s="10"/>
      <c r="AKJ1659" s="10"/>
      <c r="AKK1659" s="10"/>
      <c r="AKL1659" s="10"/>
      <c r="AKM1659" s="10"/>
      <c r="AKN1659" s="10"/>
      <c r="AKO1659" s="10"/>
      <c r="AKP1659" s="10"/>
      <c r="AKQ1659" s="10"/>
      <c r="AKR1659" s="10"/>
      <c r="AKS1659" s="10"/>
      <c r="AKT1659" s="10"/>
      <c r="AKU1659" s="10"/>
      <c r="AKV1659" s="10"/>
      <c r="AKW1659" s="10"/>
      <c r="AKX1659" s="10"/>
      <c r="AKY1659" s="10"/>
      <c r="AKZ1659" s="10"/>
      <c r="ALA1659" s="10"/>
      <c r="ALB1659" s="10"/>
      <c r="ALC1659" s="10"/>
      <c r="ALD1659" s="10"/>
      <c r="ALE1659" s="10"/>
      <c r="ALF1659" s="10"/>
      <c r="ALG1659" s="10"/>
      <c r="ALH1659" s="10"/>
      <c r="ALI1659" s="10"/>
      <c r="ALJ1659" s="10"/>
      <c r="ALK1659" s="10"/>
      <c r="ALL1659" s="10"/>
      <c r="ALM1659" s="10"/>
      <c r="ALN1659" s="10"/>
      <c r="ALO1659" s="10"/>
      <c r="ALP1659" s="10"/>
      <c r="ALQ1659" s="10"/>
      <c r="ALR1659" s="10"/>
      <c r="ALS1659" s="10"/>
      <c r="ALT1659" s="10"/>
      <c r="ALU1659" s="10"/>
      <c r="ALV1659" s="10"/>
      <c r="ALW1659" s="10"/>
      <c r="ALX1659" s="10"/>
      <c r="ALY1659" s="10"/>
      <c r="ALZ1659" s="10"/>
      <c r="AMA1659" s="10"/>
      <c r="AMB1659" s="10"/>
      <c r="AMC1659" s="10"/>
      <c r="AMD1659" s="10"/>
      <c r="AME1659" s="10"/>
      <c r="AMF1659" s="10"/>
      <c r="AMG1659" s="10"/>
      <c r="AMH1659" s="10"/>
      <c r="AMI1659" s="10"/>
      <c r="AMJ1659" s="10"/>
      <c r="AMK1659" s="10"/>
      <c r="AML1659" s="10"/>
      <c r="AMM1659" s="10"/>
      <c r="AMN1659" s="10"/>
      <c r="AMO1659" s="10"/>
      <c r="AMP1659" s="10"/>
      <c r="AMQ1659" s="10"/>
      <c r="AMR1659" s="10"/>
      <c r="AMS1659" s="10"/>
      <c r="AMT1659" s="10"/>
      <c r="AMU1659" s="10"/>
      <c r="AMV1659" s="10"/>
      <c r="AMW1659" s="10"/>
      <c r="AMX1659" s="10"/>
      <c r="AMY1659" s="10"/>
      <c r="AMZ1659" s="10"/>
      <c r="ANA1659" s="10"/>
      <c r="ANB1659" s="10"/>
      <c r="ANC1659" s="10"/>
      <c r="AND1659" s="10"/>
      <c r="ANE1659" s="10"/>
      <c r="ANF1659" s="10"/>
      <c r="ANG1659" s="10"/>
      <c r="ANH1659" s="10"/>
      <c r="ANI1659" s="10"/>
      <c r="ANJ1659" s="10"/>
      <c r="ANK1659" s="10"/>
      <c r="ANL1659" s="10"/>
      <c r="ANM1659" s="10"/>
      <c r="ANN1659" s="10"/>
      <c r="ANO1659" s="10"/>
      <c r="ANP1659" s="10"/>
      <c r="ANQ1659" s="10"/>
      <c r="ANR1659" s="10"/>
      <c r="ANS1659" s="10"/>
      <c r="ANT1659" s="10"/>
      <c r="ANU1659" s="10"/>
      <c r="ANV1659" s="10"/>
      <c r="ANW1659" s="10"/>
      <c r="ANX1659" s="10"/>
      <c r="ANY1659" s="10"/>
      <c r="ANZ1659" s="10"/>
      <c r="AOA1659" s="10"/>
      <c r="AOB1659" s="10"/>
      <c r="AOC1659" s="10"/>
      <c r="AOD1659" s="10"/>
      <c r="AOE1659" s="10"/>
      <c r="AOF1659" s="10"/>
      <c r="AOG1659" s="10"/>
      <c r="AOH1659" s="10"/>
      <c r="AOI1659" s="10"/>
      <c r="AOJ1659" s="10"/>
      <c r="AOK1659" s="10"/>
      <c r="AOL1659" s="10"/>
      <c r="AOM1659" s="10"/>
      <c r="AON1659" s="10"/>
      <c r="AOO1659" s="10"/>
      <c r="AOP1659" s="10"/>
      <c r="AOQ1659" s="10"/>
      <c r="AOR1659" s="10"/>
      <c r="AOS1659" s="10"/>
      <c r="AOT1659" s="10"/>
      <c r="AOU1659" s="10"/>
      <c r="AOV1659" s="10"/>
      <c r="AOW1659" s="10"/>
      <c r="AOX1659" s="10"/>
      <c r="AOY1659" s="10"/>
      <c r="AOZ1659" s="10"/>
      <c r="APA1659" s="10"/>
      <c r="APB1659" s="10"/>
      <c r="APC1659" s="10"/>
      <c r="APD1659" s="10"/>
      <c r="APE1659" s="10"/>
      <c r="APF1659" s="10"/>
      <c r="APG1659" s="10"/>
      <c r="APH1659" s="10"/>
      <c r="API1659" s="10"/>
      <c r="APJ1659" s="10"/>
      <c r="APK1659" s="10"/>
      <c r="APL1659" s="10"/>
      <c r="APM1659" s="10"/>
      <c r="APN1659" s="10"/>
      <c r="APO1659" s="10"/>
      <c r="APP1659" s="10"/>
      <c r="APQ1659" s="10"/>
      <c r="APR1659" s="10"/>
      <c r="APS1659" s="10"/>
      <c r="APT1659" s="10"/>
      <c r="APU1659" s="10"/>
      <c r="APV1659" s="10"/>
      <c r="APW1659" s="10"/>
      <c r="APX1659" s="10"/>
      <c r="APY1659" s="10"/>
      <c r="APZ1659" s="10"/>
      <c r="AQA1659" s="10"/>
      <c r="AQB1659" s="10"/>
      <c r="AQC1659" s="10"/>
      <c r="AQD1659" s="10"/>
      <c r="AQE1659" s="10"/>
      <c r="AQF1659" s="10"/>
      <c r="AQG1659" s="10"/>
      <c r="AQH1659" s="10"/>
      <c r="AQI1659" s="10"/>
      <c r="AQJ1659" s="10"/>
      <c r="AQK1659" s="10"/>
      <c r="AQL1659" s="10"/>
      <c r="AQM1659" s="10"/>
      <c r="AQN1659" s="10"/>
      <c r="AQO1659" s="10"/>
      <c r="AQP1659" s="10"/>
      <c r="AQQ1659" s="10"/>
      <c r="AQR1659" s="10"/>
      <c r="AQS1659" s="10"/>
      <c r="AQT1659" s="10"/>
      <c r="AQU1659" s="10"/>
      <c r="AQV1659" s="10"/>
      <c r="AQW1659" s="10"/>
      <c r="AQX1659" s="10"/>
      <c r="AQY1659" s="10"/>
      <c r="AQZ1659" s="10"/>
      <c r="ARA1659" s="10"/>
      <c r="ARB1659" s="10"/>
      <c r="ARC1659" s="10"/>
      <c r="ARD1659" s="10"/>
      <c r="ARE1659" s="10"/>
      <c r="ARF1659" s="10"/>
      <c r="ARG1659" s="10"/>
      <c r="ARH1659" s="10"/>
      <c r="ARI1659" s="10"/>
      <c r="ARJ1659" s="10"/>
      <c r="ARK1659" s="10"/>
      <c r="ARL1659" s="10"/>
      <c r="ARM1659" s="10"/>
      <c r="ARN1659" s="10"/>
      <c r="ARO1659" s="10"/>
      <c r="ARP1659" s="10"/>
      <c r="ARQ1659" s="10"/>
      <c r="ARR1659" s="10"/>
      <c r="ARS1659" s="10"/>
      <c r="ART1659" s="10"/>
      <c r="ARU1659" s="10"/>
      <c r="ARV1659" s="10"/>
      <c r="ARW1659" s="10"/>
      <c r="ARX1659" s="10"/>
      <c r="ARY1659" s="10"/>
      <c r="ARZ1659" s="10"/>
      <c r="ASA1659" s="10"/>
      <c r="ASB1659" s="10"/>
      <c r="ASC1659" s="10"/>
      <c r="ASD1659" s="10"/>
      <c r="ASE1659" s="10"/>
      <c r="ASF1659" s="10"/>
      <c r="ASG1659" s="10"/>
      <c r="ASH1659" s="10"/>
      <c r="ASI1659" s="10"/>
      <c r="ASJ1659" s="10"/>
      <c r="ASK1659" s="10"/>
      <c r="ASL1659" s="10"/>
      <c r="ASM1659" s="10"/>
      <c r="ASN1659" s="10"/>
      <c r="ASO1659" s="10"/>
      <c r="ASP1659" s="10"/>
      <c r="ASQ1659" s="10"/>
      <c r="ASR1659" s="10"/>
      <c r="ASS1659" s="10"/>
      <c r="AST1659" s="10"/>
      <c r="ASU1659" s="10"/>
      <c r="ASV1659" s="10"/>
      <c r="ASW1659" s="10"/>
      <c r="ASX1659" s="10"/>
      <c r="ASY1659" s="10"/>
      <c r="ASZ1659" s="10"/>
      <c r="ATA1659" s="10"/>
      <c r="ATB1659" s="10"/>
      <c r="ATC1659" s="10"/>
      <c r="ATD1659" s="10"/>
      <c r="ATE1659" s="10"/>
      <c r="ATF1659" s="10"/>
      <c r="ATG1659" s="10"/>
      <c r="ATH1659" s="10"/>
      <c r="ATI1659" s="10"/>
      <c r="ATJ1659" s="10"/>
      <c r="ATK1659" s="10"/>
      <c r="ATL1659" s="10"/>
      <c r="ATM1659" s="10"/>
      <c r="ATN1659" s="10"/>
      <c r="ATO1659" s="10"/>
      <c r="ATP1659" s="10"/>
      <c r="ATQ1659" s="10"/>
      <c r="ATR1659" s="10"/>
      <c r="ATS1659" s="10"/>
      <c r="ATT1659" s="10"/>
      <c r="ATU1659" s="10"/>
      <c r="ATV1659" s="10"/>
      <c r="ATW1659" s="10"/>
      <c r="ATX1659" s="10"/>
      <c r="ATY1659" s="10"/>
      <c r="ATZ1659" s="10"/>
      <c r="AUA1659" s="10"/>
      <c r="AUB1659" s="10"/>
      <c r="AUC1659" s="10"/>
      <c r="AUD1659" s="10"/>
      <c r="AUE1659" s="10"/>
      <c r="AUF1659" s="10"/>
      <c r="AUG1659" s="10"/>
      <c r="AUH1659" s="10"/>
      <c r="AUI1659" s="10"/>
      <c r="AUJ1659" s="10"/>
      <c r="AUK1659" s="10"/>
      <c r="AUL1659" s="10"/>
      <c r="AUM1659" s="10"/>
      <c r="AUN1659" s="10"/>
      <c r="AUO1659" s="10"/>
      <c r="AUP1659" s="10"/>
      <c r="AUQ1659" s="10"/>
      <c r="AUR1659" s="10"/>
      <c r="AUS1659" s="10"/>
      <c r="AUT1659" s="10"/>
      <c r="AUU1659" s="10"/>
      <c r="AUV1659" s="10"/>
      <c r="AUW1659" s="10"/>
      <c r="AUX1659" s="10"/>
      <c r="AUY1659" s="10"/>
      <c r="AUZ1659" s="10"/>
      <c r="AVA1659" s="10"/>
      <c r="AVB1659" s="10"/>
      <c r="AVC1659" s="10"/>
      <c r="AVD1659" s="10"/>
      <c r="AVE1659" s="10"/>
      <c r="AVF1659" s="10"/>
      <c r="AVG1659" s="10"/>
      <c r="AVH1659" s="10"/>
      <c r="AVI1659" s="10"/>
      <c r="AVJ1659" s="10"/>
      <c r="AVK1659" s="10"/>
      <c r="AVL1659" s="10"/>
      <c r="AVM1659" s="10"/>
      <c r="AVN1659" s="10"/>
      <c r="AVO1659" s="10"/>
      <c r="AVP1659" s="10"/>
      <c r="AVQ1659" s="10"/>
      <c r="AVR1659" s="10"/>
      <c r="AVS1659" s="10"/>
      <c r="AVT1659" s="10"/>
      <c r="AVU1659" s="10"/>
      <c r="AVV1659" s="10"/>
      <c r="AVW1659" s="10"/>
      <c r="AVX1659" s="10"/>
      <c r="AVY1659" s="10"/>
      <c r="AVZ1659" s="10"/>
      <c r="AWA1659" s="10"/>
      <c r="AWB1659" s="10"/>
      <c r="AWC1659" s="10"/>
      <c r="AWD1659" s="10"/>
      <c r="AWE1659" s="10"/>
      <c r="AWF1659" s="10"/>
      <c r="AWG1659" s="10"/>
      <c r="AWH1659" s="10"/>
      <c r="AWI1659" s="10"/>
      <c r="AWJ1659" s="10"/>
      <c r="AWK1659" s="10"/>
      <c r="AWL1659" s="10"/>
      <c r="AWM1659" s="10"/>
      <c r="AWN1659" s="10"/>
      <c r="AWO1659" s="10"/>
      <c r="AWP1659" s="10"/>
      <c r="AWQ1659" s="10"/>
      <c r="AWR1659" s="10"/>
      <c r="AWS1659" s="10"/>
      <c r="AWT1659" s="10"/>
      <c r="AWU1659" s="10"/>
      <c r="AWV1659" s="10"/>
      <c r="AWW1659" s="10"/>
      <c r="AWX1659" s="10"/>
      <c r="AWY1659" s="10"/>
      <c r="AWZ1659" s="10"/>
      <c r="AXA1659" s="10"/>
      <c r="AXB1659" s="10"/>
      <c r="AXC1659" s="10"/>
      <c r="AXD1659" s="10"/>
      <c r="AXE1659" s="10"/>
      <c r="AXF1659" s="10"/>
      <c r="AXG1659" s="10"/>
      <c r="AXH1659" s="10"/>
      <c r="AXI1659" s="10"/>
      <c r="AXJ1659" s="10"/>
      <c r="AXK1659" s="10"/>
      <c r="AXL1659" s="10"/>
      <c r="AXM1659" s="10"/>
      <c r="AXN1659" s="10"/>
      <c r="AXO1659" s="10"/>
      <c r="AXP1659" s="10"/>
      <c r="AXQ1659" s="10"/>
      <c r="AXR1659" s="10"/>
      <c r="AXS1659" s="10"/>
      <c r="AXT1659" s="10"/>
      <c r="AXU1659" s="10"/>
      <c r="AXV1659" s="10"/>
      <c r="AXW1659" s="10"/>
      <c r="AXX1659" s="10"/>
      <c r="AXY1659" s="10"/>
      <c r="AXZ1659" s="10"/>
      <c r="AYA1659" s="10"/>
      <c r="AYB1659" s="10"/>
      <c r="AYC1659" s="10"/>
      <c r="AYD1659" s="10"/>
      <c r="AYE1659" s="10"/>
      <c r="AYF1659" s="10"/>
      <c r="AYG1659" s="10"/>
      <c r="AYH1659" s="10"/>
      <c r="AYI1659" s="10"/>
      <c r="AYJ1659" s="10"/>
      <c r="AYK1659" s="10"/>
      <c r="AYL1659" s="10"/>
      <c r="AYM1659" s="10"/>
      <c r="AYN1659" s="10"/>
      <c r="AYO1659" s="10"/>
      <c r="AYP1659" s="10"/>
      <c r="AYQ1659" s="10"/>
      <c r="AYR1659" s="10"/>
      <c r="AYS1659" s="10"/>
      <c r="AYT1659" s="10"/>
      <c r="AYU1659" s="10"/>
      <c r="AYV1659" s="10"/>
      <c r="AYW1659" s="10"/>
      <c r="AYX1659" s="10"/>
      <c r="AYY1659" s="10"/>
      <c r="AYZ1659" s="10"/>
      <c r="AZA1659" s="10"/>
      <c r="AZB1659" s="10"/>
      <c r="AZC1659" s="10"/>
      <c r="AZD1659" s="10"/>
      <c r="AZE1659" s="10"/>
      <c r="AZF1659" s="10"/>
      <c r="AZG1659" s="10"/>
      <c r="AZH1659" s="10"/>
      <c r="AZI1659" s="10"/>
      <c r="AZJ1659" s="10"/>
      <c r="AZK1659" s="10"/>
      <c r="AZL1659" s="10"/>
      <c r="AZM1659" s="10"/>
      <c r="AZN1659" s="10"/>
      <c r="AZO1659" s="10"/>
      <c r="AZP1659" s="10"/>
      <c r="AZQ1659" s="10"/>
      <c r="AZR1659" s="10"/>
      <c r="AZS1659" s="10"/>
      <c r="AZT1659" s="10"/>
      <c r="AZU1659" s="10"/>
      <c r="AZV1659" s="10"/>
      <c r="AZW1659" s="10"/>
      <c r="AZX1659" s="10"/>
      <c r="AZY1659" s="10"/>
      <c r="AZZ1659" s="10"/>
      <c r="BAA1659" s="10"/>
      <c r="BAB1659" s="10"/>
      <c r="BAC1659" s="10"/>
      <c r="BAD1659" s="10"/>
      <c r="BAE1659" s="10"/>
      <c r="BAF1659" s="10"/>
      <c r="BAG1659" s="10"/>
      <c r="BAH1659" s="10"/>
      <c r="BAI1659" s="10"/>
      <c r="BAJ1659" s="10"/>
      <c r="BAK1659" s="10"/>
      <c r="BAL1659" s="10"/>
      <c r="BAM1659" s="10"/>
      <c r="BAN1659" s="10"/>
      <c r="BAO1659" s="10"/>
      <c r="BAP1659" s="10"/>
      <c r="BAQ1659" s="10"/>
      <c r="BAR1659" s="10"/>
      <c r="BAS1659" s="10"/>
      <c r="BAT1659" s="10"/>
      <c r="BAU1659" s="10"/>
      <c r="BAV1659" s="10"/>
      <c r="BAW1659" s="10"/>
      <c r="BAX1659" s="10"/>
      <c r="BAY1659" s="10"/>
      <c r="BAZ1659" s="10"/>
      <c r="BBA1659" s="10"/>
      <c r="BBB1659" s="10"/>
      <c r="BBC1659" s="10"/>
      <c r="BBD1659" s="10"/>
      <c r="BBE1659" s="10"/>
      <c r="BBF1659" s="10"/>
      <c r="BBG1659" s="10"/>
      <c r="BBH1659" s="10"/>
      <c r="BBI1659" s="10"/>
      <c r="BBJ1659" s="10"/>
      <c r="BBK1659" s="10"/>
      <c r="BBL1659" s="10"/>
      <c r="BBM1659" s="10"/>
      <c r="BBN1659" s="10"/>
      <c r="BBO1659" s="10"/>
      <c r="BBP1659" s="10"/>
      <c r="BBQ1659" s="10"/>
      <c r="BBR1659" s="10"/>
      <c r="BBS1659" s="10"/>
      <c r="BBT1659" s="10"/>
      <c r="BBU1659" s="10"/>
      <c r="BBV1659" s="10"/>
      <c r="BBW1659" s="10"/>
      <c r="BBX1659" s="10"/>
      <c r="BBY1659" s="10"/>
      <c r="BBZ1659" s="10"/>
      <c r="BCA1659" s="10"/>
      <c r="BCB1659" s="10"/>
      <c r="BCC1659" s="10"/>
      <c r="BCD1659" s="10"/>
      <c r="BCE1659" s="10"/>
      <c r="BCF1659" s="10"/>
      <c r="BCG1659" s="10"/>
      <c r="BCH1659" s="10"/>
      <c r="BCI1659" s="10"/>
      <c r="BCJ1659" s="10"/>
      <c r="BCK1659" s="10"/>
      <c r="BCL1659" s="10"/>
      <c r="BCM1659" s="10"/>
      <c r="BCN1659" s="10"/>
      <c r="BCO1659" s="10"/>
      <c r="BCP1659" s="10"/>
      <c r="BCQ1659" s="10"/>
      <c r="BCR1659" s="10"/>
      <c r="BCS1659" s="10"/>
      <c r="BCT1659" s="10"/>
      <c r="BCU1659" s="10"/>
      <c r="BCV1659" s="10"/>
      <c r="BCW1659" s="10"/>
      <c r="BCX1659" s="10"/>
      <c r="BCY1659" s="10"/>
      <c r="BCZ1659" s="10"/>
      <c r="BDA1659" s="10"/>
      <c r="BDB1659" s="10"/>
      <c r="BDC1659" s="10"/>
      <c r="BDD1659" s="10"/>
      <c r="BDE1659" s="10"/>
      <c r="BDF1659" s="10"/>
      <c r="BDG1659" s="10"/>
      <c r="BDH1659" s="10"/>
      <c r="BDI1659" s="10"/>
      <c r="BDJ1659" s="10"/>
      <c r="BDK1659" s="10"/>
      <c r="BDL1659" s="10"/>
      <c r="BDM1659" s="10"/>
      <c r="BDN1659" s="10"/>
      <c r="BDO1659" s="10"/>
      <c r="BDP1659" s="10"/>
      <c r="BDQ1659" s="10"/>
      <c r="BDR1659" s="10"/>
      <c r="BDS1659" s="10"/>
      <c r="BDT1659" s="10"/>
      <c r="BDU1659" s="10"/>
      <c r="BDV1659" s="10"/>
      <c r="BDW1659" s="10"/>
      <c r="BDX1659" s="10"/>
      <c r="BDY1659" s="10"/>
      <c r="BDZ1659" s="10"/>
      <c r="BEA1659" s="10"/>
      <c r="BEB1659" s="10"/>
      <c r="BEC1659" s="10"/>
      <c r="BED1659" s="10"/>
      <c r="BEE1659" s="10"/>
      <c r="BEF1659" s="10"/>
      <c r="BEG1659" s="10"/>
      <c r="BEH1659" s="10"/>
      <c r="BEI1659" s="10"/>
      <c r="BEJ1659" s="10"/>
      <c r="BEK1659" s="10"/>
      <c r="BEL1659" s="10"/>
      <c r="BEM1659" s="10"/>
      <c r="BEN1659" s="10"/>
      <c r="BEO1659" s="10"/>
      <c r="BEP1659" s="10"/>
      <c r="BEQ1659" s="10"/>
      <c r="BER1659" s="10"/>
      <c r="BES1659" s="10"/>
      <c r="BET1659" s="10"/>
      <c r="BEU1659" s="10"/>
      <c r="BEV1659" s="10"/>
      <c r="BEW1659" s="10"/>
      <c r="BEX1659" s="10"/>
      <c r="BEY1659" s="10"/>
      <c r="BEZ1659" s="10"/>
      <c r="BFA1659" s="10"/>
      <c r="BFB1659" s="10"/>
      <c r="BFC1659" s="10"/>
      <c r="BFD1659" s="10"/>
      <c r="BFE1659" s="10"/>
      <c r="BFF1659" s="10"/>
      <c r="BFG1659" s="10"/>
      <c r="BFH1659" s="10"/>
      <c r="BFI1659" s="10"/>
      <c r="BFJ1659" s="10"/>
      <c r="BFK1659" s="10"/>
      <c r="BFL1659" s="10"/>
      <c r="BFM1659" s="10"/>
      <c r="BFN1659" s="10"/>
      <c r="BFO1659" s="10"/>
      <c r="BFP1659" s="10"/>
      <c r="BFQ1659" s="10"/>
      <c r="BFR1659" s="10"/>
      <c r="BFS1659" s="10"/>
      <c r="BFT1659" s="10"/>
      <c r="BFU1659" s="10"/>
      <c r="BFV1659" s="10"/>
      <c r="BFW1659" s="10"/>
      <c r="BFX1659" s="10"/>
      <c r="BFY1659" s="10"/>
      <c r="BFZ1659" s="10"/>
      <c r="BGA1659" s="10"/>
      <c r="BGB1659" s="10"/>
      <c r="BGC1659" s="10"/>
      <c r="BGD1659" s="10"/>
      <c r="BGE1659" s="10"/>
      <c r="BGF1659" s="10"/>
      <c r="BGG1659" s="10"/>
      <c r="BGH1659" s="10"/>
      <c r="BGI1659" s="10"/>
      <c r="BGJ1659" s="10"/>
      <c r="BGK1659" s="10"/>
      <c r="BGL1659" s="10"/>
      <c r="BGM1659" s="10"/>
      <c r="BGN1659" s="10"/>
      <c r="BGO1659" s="10"/>
      <c r="BGP1659" s="10"/>
      <c r="BGQ1659" s="10"/>
      <c r="BGR1659" s="10"/>
      <c r="BGS1659" s="10"/>
      <c r="BGT1659" s="10"/>
      <c r="BGU1659" s="10"/>
      <c r="BGV1659" s="10"/>
      <c r="BGW1659" s="10"/>
      <c r="BGX1659" s="10"/>
      <c r="BGY1659" s="10"/>
      <c r="BGZ1659" s="10"/>
      <c r="BHA1659" s="10"/>
      <c r="BHB1659" s="10"/>
      <c r="BHC1659" s="10"/>
      <c r="BHD1659" s="10"/>
      <c r="BHE1659" s="10"/>
      <c r="BHF1659" s="10"/>
      <c r="BHG1659" s="10"/>
      <c r="BHH1659" s="10"/>
      <c r="BHI1659" s="10"/>
      <c r="BHJ1659" s="10"/>
      <c r="BHK1659" s="10"/>
      <c r="BHL1659" s="10"/>
      <c r="BHM1659" s="10"/>
      <c r="BHN1659" s="10"/>
      <c r="BHO1659" s="10"/>
      <c r="BHP1659" s="10"/>
      <c r="BHQ1659" s="10"/>
      <c r="BHR1659" s="10"/>
      <c r="BHS1659" s="10"/>
      <c r="BHT1659" s="10"/>
      <c r="BHU1659" s="10"/>
      <c r="BHV1659" s="10"/>
      <c r="BHW1659" s="10"/>
      <c r="BHX1659" s="10"/>
      <c r="BHY1659" s="10"/>
      <c r="BHZ1659" s="10"/>
      <c r="BIA1659" s="10"/>
      <c r="BIB1659" s="10"/>
      <c r="BIC1659" s="10"/>
      <c r="BID1659" s="10"/>
      <c r="BIE1659" s="10"/>
      <c r="BIF1659" s="10"/>
      <c r="BIG1659" s="10"/>
      <c r="BIH1659" s="10"/>
      <c r="BII1659" s="10"/>
      <c r="BIJ1659" s="10"/>
      <c r="BIK1659" s="10"/>
      <c r="BIL1659" s="10"/>
      <c r="BIM1659" s="10"/>
      <c r="BIN1659" s="10"/>
      <c r="BIO1659" s="10"/>
      <c r="BIP1659" s="10"/>
      <c r="BIQ1659" s="10"/>
      <c r="BIR1659" s="10"/>
      <c r="BIS1659" s="10"/>
      <c r="BIT1659" s="10"/>
      <c r="BIU1659" s="10"/>
      <c r="BIV1659" s="10"/>
      <c r="BIW1659" s="10"/>
      <c r="BIX1659" s="10"/>
      <c r="BIY1659" s="10"/>
      <c r="BIZ1659" s="10"/>
      <c r="BJA1659" s="10"/>
      <c r="BJB1659" s="10"/>
      <c r="BJC1659" s="10"/>
      <c r="BJD1659" s="10"/>
      <c r="BJE1659" s="10"/>
      <c r="BJF1659" s="10"/>
      <c r="BJG1659" s="10"/>
      <c r="BJH1659" s="10"/>
      <c r="BJI1659" s="10"/>
      <c r="BJJ1659" s="10"/>
      <c r="BJK1659" s="10"/>
      <c r="BJL1659" s="10"/>
      <c r="BJM1659" s="10"/>
      <c r="BJN1659" s="10"/>
      <c r="BJO1659" s="10"/>
      <c r="BJP1659" s="10"/>
      <c r="BJQ1659" s="10"/>
      <c r="BJR1659" s="10"/>
      <c r="BJS1659" s="10"/>
      <c r="BJT1659" s="10"/>
      <c r="BJU1659" s="10"/>
      <c r="BJV1659" s="10"/>
      <c r="BJW1659" s="10"/>
      <c r="BJX1659" s="10"/>
      <c r="BJY1659" s="10"/>
      <c r="BJZ1659" s="10"/>
      <c r="BKA1659" s="10"/>
      <c r="BKB1659" s="10"/>
      <c r="BKC1659" s="10"/>
      <c r="BKD1659" s="10"/>
      <c r="BKE1659" s="10"/>
      <c r="BKF1659" s="10"/>
      <c r="BKG1659" s="10"/>
      <c r="BKH1659" s="10"/>
      <c r="BKI1659" s="10"/>
      <c r="BKJ1659" s="10"/>
      <c r="BKK1659" s="10"/>
      <c r="BKL1659" s="10"/>
      <c r="BKM1659" s="10"/>
      <c r="BKN1659" s="10"/>
      <c r="BKO1659" s="10"/>
      <c r="BKP1659" s="10"/>
      <c r="BKQ1659" s="10"/>
      <c r="BKR1659" s="10"/>
      <c r="BKS1659" s="10"/>
      <c r="BKT1659" s="10"/>
      <c r="BKU1659" s="10"/>
      <c r="BKV1659" s="10"/>
      <c r="BKW1659" s="10"/>
      <c r="BKX1659" s="10"/>
      <c r="BKY1659" s="10"/>
      <c r="BKZ1659" s="10"/>
      <c r="BLA1659" s="10"/>
      <c r="BLB1659" s="10"/>
      <c r="BLC1659" s="10"/>
      <c r="BLD1659" s="10"/>
      <c r="BLE1659" s="10"/>
      <c r="BLF1659" s="10"/>
      <c r="BLG1659" s="10"/>
      <c r="BLH1659" s="10"/>
      <c r="BLI1659" s="10"/>
      <c r="BLJ1659" s="10"/>
      <c r="BLK1659" s="10"/>
      <c r="BLL1659" s="10"/>
      <c r="BLM1659" s="10"/>
      <c r="BLN1659" s="10"/>
      <c r="BLO1659" s="10"/>
      <c r="BLP1659" s="10"/>
      <c r="BLQ1659" s="10"/>
      <c r="BLR1659" s="10"/>
      <c r="BLS1659" s="10"/>
      <c r="BLT1659" s="10"/>
      <c r="BLU1659" s="10"/>
      <c r="BLV1659" s="10"/>
      <c r="BLW1659" s="10"/>
      <c r="BLX1659" s="10"/>
      <c r="BLY1659" s="10"/>
      <c r="BLZ1659" s="10"/>
      <c r="BMA1659" s="10"/>
      <c r="BMB1659" s="10"/>
      <c r="BMC1659" s="10"/>
      <c r="BMD1659" s="10"/>
      <c r="BME1659" s="10"/>
      <c r="BMF1659" s="10"/>
      <c r="BMG1659" s="10"/>
      <c r="BMH1659" s="10"/>
      <c r="BMI1659" s="10"/>
      <c r="BMJ1659" s="10"/>
      <c r="BMK1659" s="10"/>
      <c r="BML1659" s="10"/>
      <c r="BMM1659" s="10"/>
      <c r="BMN1659" s="10"/>
      <c r="BMO1659" s="10"/>
      <c r="BMP1659" s="10"/>
      <c r="BMQ1659" s="10"/>
      <c r="BMR1659" s="10"/>
      <c r="BMS1659" s="10"/>
      <c r="BMT1659" s="10"/>
      <c r="BMU1659" s="10"/>
      <c r="BMV1659" s="10"/>
      <c r="BMW1659" s="10"/>
      <c r="BMX1659" s="10"/>
      <c r="BMY1659" s="10"/>
      <c r="BMZ1659" s="10"/>
      <c r="BNA1659" s="10"/>
      <c r="BNB1659" s="10"/>
      <c r="BNC1659" s="10"/>
      <c r="BND1659" s="10"/>
      <c r="BNE1659" s="10"/>
      <c r="BNF1659" s="10"/>
      <c r="BNG1659" s="10"/>
      <c r="BNH1659" s="10"/>
      <c r="BNI1659" s="10"/>
      <c r="BNJ1659" s="10"/>
      <c r="BNK1659" s="10"/>
      <c r="BNL1659" s="10"/>
      <c r="BNM1659" s="10"/>
      <c r="BNN1659" s="10"/>
      <c r="BNO1659" s="10"/>
      <c r="BNP1659" s="10"/>
      <c r="BNQ1659" s="10"/>
      <c r="BNR1659" s="10"/>
      <c r="BNS1659" s="10"/>
      <c r="BNT1659" s="10"/>
      <c r="BNU1659" s="10"/>
      <c r="BNV1659" s="10"/>
      <c r="BNW1659" s="10"/>
      <c r="BNX1659" s="10"/>
      <c r="BNY1659" s="10"/>
      <c r="BNZ1659" s="10"/>
      <c r="BOA1659" s="10"/>
      <c r="BOB1659" s="10"/>
      <c r="BOC1659" s="10"/>
      <c r="BOD1659" s="10"/>
      <c r="BOE1659" s="10"/>
      <c r="BOF1659" s="10"/>
      <c r="BOG1659" s="10"/>
      <c r="BOH1659" s="10"/>
      <c r="BOI1659" s="10"/>
      <c r="BOJ1659" s="10"/>
      <c r="BOK1659" s="10"/>
      <c r="BOL1659" s="10"/>
      <c r="BOM1659" s="10"/>
      <c r="BON1659" s="10"/>
      <c r="BOO1659" s="10"/>
      <c r="BOP1659" s="10"/>
      <c r="BOQ1659" s="10"/>
      <c r="BOR1659" s="10"/>
      <c r="BOS1659" s="10"/>
      <c r="BOT1659" s="10"/>
      <c r="BOU1659" s="10"/>
      <c r="BOV1659" s="10"/>
      <c r="BOW1659" s="10"/>
      <c r="BOX1659" s="10"/>
      <c r="BOY1659" s="10"/>
      <c r="BOZ1659" s="10"/>
      <c r="BPA1659" s="10"/>
      <c r="BPB1659" s="10"/>
      <c r="BPC1659" s="10"/>
      <c r="BPD1659" s="10"/>
      <c r="BPE1659" s="10"/>
      <c r="BPF1659" s="10"/>
      <c r="BPG1659" s="10"/>
      <c r="BPH1659" s="10"/>
      <c r="BPI1659" s="10"/>
      <c r="BPJ1659" s="10"/>
      <c r="BPK1659" s="10"/>
      <c r="BPL1659" s="10"/>
      <c r="BPM1659" s="10"/>
      <c r="BPN1659" s="10"/>
      <c r="BPO1659" s="10"/>
      <c r="BPP1659" s="10"/>
      <c r="BPQ1659" s="10"/>
      <c r="BPR1659" s="10"/>
      <c r="BPS1659" s="10"/>
      <c r="BPT1659" s="10"/>
      <c r="BPU1659" s="10"/>
      <c r="BPV1659" s="10"/>
      <c r="BPW1659" s="10"/>
      <c r="BPX1659" s="10"/>
      <c r="BPY1659" s="10"/>
      <c r="BPZ1659" s="10"/>
      <c r="BQA1659" s="10"/>
      <c r="BQB1659" s="10"/>
      <c r="BQC1659" s="10"/>
      <c r="BQD1659" s="10"/>
      <c r="BQE1659" s="10"/>
      <c r="BQF1659" s="10"/>
      <c r="BQG1659" s="10"/>
      <c r="BQH1659" s="10"/>
      <c r="BQI1659" s="10"/>
      <c r="BQJ1659" s="10"/>
      <c r="BQK1659" s="10"/>
      <c r="BQL1659" s="10"/>
      <c r="BQM1659" s="10"/>
      <c r="BQN1659" s="10"/>
      <c r="BQO1659" s="10"/>
      <c r="BQP1659" s="10"/>
      <c r="BQQ1659" s="10"/>
      <c r="BQR1659" s="10"/>
      <c r="BQS1659" s="10"/>
      <c r="BQT1659" s="10"/>
      <c r="BQU1659" s="10"/>
      <c r="BQV1659" s="10"/>
      <c r="BQW1659" s="10"/>
      <c r="BQX1659" s="10"/>
      <c r="BQY1659" s="10"/>
      <c r="BQZ1659" s="10"/>
      <c r="BRA1659" s="10"/>
      <c r="BRB1659" s="10"/>
      <c r="BRC1659" s="10"/>
      <c r="BRD1659" s="10"/>
      <c r="BRE1659" s="10"/>
      <c r="BRF1659" s="10"/>
      <c r="BRG1659" s="10"/>
      <c r="BRH1659" s="10"/>
      <c r="BRI1659" s="10"/>
      <c r="BRJ1659" s="10"/>
      <c r="BRK1659" s="10"/>
      <c r="BRL1659" s="10"/>
      <c r="BRM1659" s="10"/>
      <c r="BRN1659" s="10"/>
      <c r="BRO1659" s="10"/>
      <c r="BRP1659" s="10"/>
      <c r="BRQ1659" s="10"/>
      <c r="BRR1659" s="10"/>
      <c r="BRS1659" s="10"/>
      <c r="BRT1659" s="10"/>
      <c r="BRU1659" s="10"/>
      <c r="BRV1659" s="10"/>
      <c r="BRW1659" s="10"/>
      <c r="BRX1659" s="10"/>
      <c r="BRY1659" s="10"/>
      <c r="BRZ1659" s="10"/>
      <c r="BSA1659" s="10"/>
      <c r="BSB1659" s="10"/>
      <c r="BSC1659" s="10"/>
      <c r="BSD1659" s="10"/>
      <c r="BSE1659" s="10"/>
      <c r="BSF1659" s="10"/>
      <c r="BSG1659" s="10"/>
      <c r="BSH1659" s="10"/>
      <c r="BSI1659" s="10"/>
      <c r="BSJ1659" s="10"/>
      <c r="BSK1659" s="10"/>
      <c r="BSL1659" s="10"/>
      <c r="BSM1659" s="10"/>
      <c r="BSN1659" s="10"/>
      <c r="BSO1659" s="10"/>
      <c r="BSP1659" s="10"/>
      <c r="BSQ1659" s="10"/>
      <c r="BSR1659" s="10"/>
      <c r="BSS1659" s="10"/>
      <c r="BST1659" s="10"/>
      <c r="BSU1659" s="10"/>
      <c r="BSV1659" s="10"/>
      <c r="BSW1659" s="10"/>
      <c r="BSX1659" s="10"/>
      <c r="BSY1659" s="10"/>
      <c r="BSZ1659" s="10"/>
      <c r="BTA1659" s="10"/>
      <c r="BTB1659" s="10"/>
      <c r="BTC1659" s="10"/>
      <c r="BTD1659" s="10"/>
      <c r="BTE1659" s="10"/>
      <c r="BTF1659" s="10"/>
      <c r="BTG1659" s="10"/>
      <c r="BTH1659" s="10"/>
      <c r="BTI1659" s="10"/>
      <c r="BTJ1659" s="10"/>
      <c r="BTK1659" s="10"/>
      <c r="BTL1659" s="10"/>
      <c r="BTM1659" s="10"/>
      <c r="BTN1659" s="10"/>
      <c r="BTO1659" s="10"/>
      <c r="BTP1659" s="10"/>
      <c r="BTQ1659" s="10"/>
      <c r="BTR1659" s="10"/>
      <c r="BTS1659" s="10"/>
      <c r="BTT1659" s="10"/>
      <c r="BTU1659" s="10"/>
      <c r="BTV1659" s="10"/>
      <c r="BTW1659" s="10"/>
      <c r="BTX1659" s="10"/>
      <c r="BTY1659" s="10"/>
      <c r="BTZ1659" s="10"/>
      <c r="BUA1659" s="10"/>
      <c r="BUB1659" s="10"/>
      <c r="BUC1659" s="10"/>
      <c r="BUD1659" s="10"/>
      <c r="BUE1659" s="10"/>
      <c r="BUF1659" s="10"/>
      <c r="BUG1659" s="10"/>
      <c r="BUH1659" s="10"/>
      <c r="BUI1659" s="10"/>
      <c r="BUJ1659" s="10"/>
      <c r="BUK1659" s="10"/>
      <c r="BUL1659" s="10"/>
      <c r="BUM1659" s="10"/>
      <c r="BUN1659" s="10"/>
      <c r="BUO1659" s="10"/>
      <c r="BUP1659" s="10"/>
      <c r="BUQ1659" s="10"/>
      <c r="BUR1659" s="10"/>
      <c r="BUS1659" s="10"/>
      <c r="BUT1659" s="10"/>
      <c r="BUU1659" s="10"/>
      <c r="BUV1659" s="10"/>
      <c r="BUW1659" s="10"/>
      <c r="BUX1659" s="10"/>
      <c r="BUY1659" s="10"/>
      <c r="BUZ1659" s="10"/>
      <c r="BVA1659" s="10"/>
      <c r="BVB1659" s="10"/>
      <c r="BVC1659" s="10"/>
      <c r="BVD1659" s="10"/>
      <c r="BVE1659" s="10"/>
      <c r="BVF1659" s="10"/>
      <c r="BVG1659" s="10"/>
      <c r="BVH1659" s="10"/>
      <c r="BVI1659" s="10"/>
      <c r="BVJ1659" s="10"/>
      <c r="BVK1659" s="10"/>
      <c r="BVL1659" s="10"/>
      <c r="BVM1659" s="10"/>
      <c r="BVN1659" s="10"/>
      <c r="BVO1659" s="10"/>
      <c r="BVP1659" s="10"/>
      <c r="BVQ1659" s="10"/>
      <c r="BVR1659" s="10"/>
      <c r="BVS1659" s="10"/>
      <c r="BVT1659" s="10"/>
      <c r="BVU1659" s="10"/>
      <c r="BVV1659" s="10"/>
      <c r="BVW1659" s="10"/>
      <c r="BVX1659" s="10"/>
      <c r="BVY1659" s="10"/>
      <c r="BVZ1659" s="10"/>
      <c r="BWA1659" s="10"/>
      <c r="BWB1659" s="10"/>
      <c r="BWC1659" s="10"/>
      <c r="BWD1659" s="10"/>
      <c r="BWE1659" s="10"/>
      <c r="BWF1659" s="10"/>
      <c r="BWG1659" s="10"/>
      <c r="BWH1659" s="10"/>
      <c r="BWI1659" s="10"/>
      <c r="BWJ1659" s="10"/>
      <c r="BWK1659" s="10"/>
      <c r="BWL1659" s="10"/>
      <c r="BWM1659" s="10"/>
      <c r="BWN1659" s="10"/>
      <c r="BWO1659" s="10"/>
      <c r="BWP1659" s="10"/>
      <c r="BWQ1659" s="10"/>
      <c r="BWR1659" s="10"/>
      <c r="BWS1659" s="10"/>
      <c r="BWT1659" s="10"/>
      <c r="BWU1659" s="10"/>
      <c r="BWV1659" s="10"/>
      <c r="BWW1659" s="10"/>
      <c r="BWX1659" s="10"/>
      <c r="BWY1659" s="10"/>
      <c r="BWZ1659" s="10"/>
      <c r="BXA1659" s="10"/>
      <c r="BXB1659" s="10"/>
      <c r="BXC1659" s="10"/>
      <c r="BXD1659" s="10"/>
      <c r="BXE1659" s="10"/>
      <c r="BXF1659" s="10"/>
      <c r="BXG1659" s="10"/>
      <c r="BXH1659" s="10"/>
      <c r="BXI1659" s="10"/>
      <c r="BXJ1659" s="10"/>
      <c r="BXK1659" s="10"/>
      <c r="BXL1659" s="10"/>
      <c r="BXM1659" s="10"/>
      <c r="BXN1659" s="10"/>
      <c r="BXO1659" s="10"/>
      <c r="BXP1659" s="10"/>
      <c r="BXQ1659" s="10"/>
      <c r="BXR1659" s="10"/>
      <c r="BXS1659" s="10"/>
      <c r="BXT1659" s="10"/>
      <c r="BXU1659" s="10"/>
      <c r="BXV1659" s="10"/>
      <c r="BXW1659" s="10"/>
      <c r="BXX1659" s="10"/>
      <c r="BXY1659" s="10"/>
      <c r="BXZ1659" s="10"/>
      <c r="BYA1659" s="10"/>
      <c r="BYB1659" s="10"/>
      <c r="BYC1659" s="10"/>
      <c r="BYD1659" s="10"/>
      <c r="BYE1659" s="10"/>
      <c r="BYF1659" s="10"/>
      <c r="BYG1659" s="10"/>
      <c r="BYH1659" s="10"/>
      <c r="BYI1659" s="10"/>
      <c r="BYJ1659" s="10"/>
      <c r="BYK1659" s="10"/>
      <c r="BYL1659" s="10"/>
      <c r="BYM1659" s="10"/>
      <c r="BYN1659" s="10"/>
      <c r="BYO1659" s="10"/>
      <c r="BYP1659" s="10"/>
      <c r="BYQ1659" s="10"/>
      <c r="BYR1659" s="10"/>
      <c r="BYS1659" s="10"/>
      <c r="BYT1659" s="10"/>
      <c r="BYU1659" s="10"/>
      <c r="BYV1659" s="10"/>
      <c r="BYW1659" s="10"/>
      <c r="BYX1659" s="10"/>
      <c r="BYY1659" s="10"/>
      <c r="BYZ1659" s="10"/>
      <c r="BZA1659" s="10"/>
      <c r="BZB1659" s="10"/>
      <c r="BZC1659" s="10"/>
      <c r="BZD1659" s="10"/>
      <c r="BZE1659" s="10"/>
      <c r="BZF1659" s="10"/>
      <c r="BZG1659" s="10"/>
      <c r="BZH1659" s="10"/>
      <c r="BZI1659" s="10"/>
      <c r="BZJ1659" s="10"/>
      <c r="BZK1659" s="10"/>
      <c r="BZL1659" s="10"/>
      <c r="BZM1659" s="10"/>
      <c r="BZN1659" s="10"/>
      <c r="BZO1659" s="10"/>
      <c r="BZP1659" s="10"/>
      <c r="BZQ1659" s="10"/>
      <c r="BZR1659" s="10"/>
      <c r="BZS1659" s="10"/>
      <c r="BZT1659" s="10"/>
      <c r="BZU1659" s="10"/>
      <c r="BZV1659" s="10"/>
      <c r="BZW1659" s="10"/>
      <c r="BZX1659" s="10"/>
      <c r="BZY1659" s="10"/>
      <c r="BZZ1659" s="10"/>
      <c r="CAA1659" s="10"/>
      <c r="CAB1659" s="10"/>
      <c r="CAC1659" s="10"/>
      <c r="CAD1659" s="10"/>
      <c r="CAE1659" s="10"/>
      <c r="CAF1659" s="10"/>
      <c r="CAG1659" s="10"/>
      <c r="CAH1659" s="10"/>
      <c r="CAI1659" s="10"/>
      <c r="CAJ1659" s="10"/>
      <c r="CAK1659" s="10"/>
      <c r="CAL1659" s="10"/>
      <c r="CAM1659" s="10"/>
      <c r="CAN1659" s="10"/>
      <c r="CAO1659" s="10"/>
      <c r="CAP1659" s="10"/>
      <c r="CAQ1659" s="10"/>
      <c r="CAR1659" s="10"/>
      <c r="CAS1659" s="10"/>
      <c r="CAT1659" s="10"/>
      <c r="CAU1659" s="10"/>
      <c r="CAV1659" s="10"/>
      <c r="CAW1659" s="10"/>
      <c r="CAX1659" s="10"/>
      <c r="CAY1659" s="10"/>
      <c r="CAZ1659" s="10"/>
      <c r="CBA1659" s="10"/>
      <c r="CBB1659" s="10"/>
      <c r="CBC1659" s="10"/>
      <c r="CBD1659" s="10"/>
      <c r="CBE1659" s="10"/>
      <c r="CBF1659" s="10"/>
      <c r="CBG1659" s="10"/>
      <c r="CBH1659" s="10"/>
      <c r="CBI1659" s="10"/>
      <c r="CBJ1659" s="10"/>
      <c r="CBK1659" s="10"/>
      <c r="CBL1659" s="10"/>
      <c r="CBM1659" s="10"/>
      <c r="CBN1659" s="10"/>
      <c r="CBO1659" s="10"/>
      <c r="CBP1659" s="10"/>
      <c r="CBQ1659" s="10"/>
      <c r="CBR1659" s="10"/>
      <c r="CBS1659" s="10"/>
      <c r="CBT1659" s="10"/>
      <c r="CBU1659" s="10"/>
      <c r="CBV1659" s="10"/>
      <c r="CBW1659" s="10"/>
      <c r="CBX1659" s="10"/>
      <c r="CBY1659" s="10"/>
      <c r="CBZ1659" s="10"/>
      <c r="CCA1659" s="10"/>
      <c r="CCB1659" s="10"/>
      <c r="CCC1659" s="10"/>
      <c r="CCD1659" s="10"/>
      <c r="CCE1659" s="10"/>
      <c r="CCF1659" s="10"/>
      <c r="CCG1659" s="10"/>
      <c r="CCH1659" s="10"/>
      <c r="CCI1659" s="10"/>
      <c r="CCJ1659" s="10"/>
      <c r="CCK1659" s="10"/>
      <c r="CCL1659" s="10"/>
      <c r="CCM1659" s="10"/>
      <c r="CCN1659" s="10"/>
      <c r="CCO1659" s="10"/>
      <c r="CCP1659" s="10"/>
      <c r="CCQ1659" s="10"/>
      <c r="CCR1659" s="10"/>
      <c r="CCS1659" s="10"/>
      <c r="CCT1659" s="10"/>
      <c r="CCU1659" s="10"/>
      <c r="CCV1659" s="10"/>
      <c r="CCW1659" s="10"/>
      <c r="CCX1659" s="10"/>
      <c r="CCY1659" s="10"/>
      <c r="CCZ1659" s="10"/>
      <c r="CDA1659" s="10"/>
      <c r="CDB1659" s="10"/>
      <c r="CDC1659" s="10"/>
      <c r="CDD1659" s="10"/>
      <c r="CDE1659" s="10"/>
      <c r="CDF1659" s="10"/>
      <c r="CDG1659" s="10"/>
      <c r="CDH1659" s="10"/>
      <c r="CDI1659" s="10"/>
      <c r="CDJ1659" s="10"/>
      <c r="CDK1659" s="10"/>
      <c r="CDL1659" s="10"/>
      <c r="CDM1659" s="10"/>
      <c r="CDN1659" s="10"/>
      <c r="CDO1659" s="10"/>
      <c r="CDP1659" s="10"/>
      <c r="CDQ1659" s="10"/>
      <c r="CDR1659" s="10"/>
      <c r="CDS1659" s="10"/>
      <c r="CDT1659" s="10"/>
      <c r="CDU1659" s="10"/>
      <c r="CDV1659" s="10"/>
      <c r="CDW1659" s="10"/>
      <c r="CDX1659" s="10"/>
      <c r="CDY1659" s="10"/>
      <c r="CDZ1659" s="10"/>
      <c r="CEA1659" s="10"/>
      <c r="CEB1659" s="10"/>
      <c r="CEC1659" s="10"/>
      <c r="CED1659" s="10"/>
      <c r="CEE1659" s="10"/>
      <c r="CEF1659" s="10"/>
      <c r="CEG1659" s="10"/>
      <c r="CEH1659" s="10"/>
      <c r="CEI1659" s="10"/>
      <c r="CEJ1659" s="10"/>
      <c r="CEK1659" s="10"/>
      <c r="CEL1659" s="10"/>
      <c r="CEM1659" s="10"/>
      <c r="CEN1659" s="10"/>
      <c r="CEO1659" s="10"/>
      <c r="CEP1659" s="10"/>
      <c r="CEQ1659" s="10"/>
      <c r="CER1659" s="10"/>
      <c r="CES1659" s="10"/>
      <c r="CET1659" s="10"/>
      <c r="CEU1659" s="10"/>
      <c r="CEV1659" s="10"/>
      <c r="CEW1659" s="10"/>
      <c r="CEX1659" s="10"/>
      <c r="CEY1659" s="10"/>
      <c r="CEZ1659" s="10"/>
      <c r="CFA1659" s="10"/>
      <c r="CFB1659" s="10"/>
      <c r="CFC1659" s="10"/>
      <c r="CFD1659" s="10"/>
      <c r="CFE1659" s="10"/>
      <c r="CFF1659" s="10"/>
      <c r="CFG1659" s="10"/>
      <c r="CFH1659" s="10"/>
      <c r="CFI1659" s="10"/>
      <c r="CFJ1659" s="10"/>
      <c r="CFK1659" s="10"/>
      <c r="CFL1659" s="10"/>
      <c r="CFM1659" s="10"/>
      <c r="CFN1659" s="10"/>
      <c r="CFO1659" s="10"/>
      <c r="CFP1659" s="10"/>
      <c r="CFQ1659" s="10"/>
      <c r="CFR1659" s="10"/>
      <c r="CFS1659" s="10"/>
      <c r="CFT1659" s="10"/>
      <c r="CFU1659" s="10"/>
      <c r="CFV1659" s="10"/>
      <c r="CFW1659" s="10"/>
      <c r="CFX1659" s="10"/>
      <c r="CFY1659" s="10"/>
      <c r="CFZ1659" s="10"/>
      <c r="CGA1659" s="10"/>
      <c r="CGB1659" s="10"/>
      <c r="CGC1659" s="10"/>
      <c r="CGD1659" s="10"/>
      <c r="CGE1659" s="10"/>
      <c r="CGF1659" s="10"/>
      <c r="CGG1659" s="10"/>
      <c r="CGH1659" s="10"/>
      <c r="CGI1659" s="10"/>
      <c r="CGJ1659" s="10"/>
      <c r="CGK1659" s="10"/>
      <c r="CGL1659" s="10"/>
      <c r="CGM1659" s="10"/>
      <c r="CGN1659" s="10"/>
      <c r="CGO1659" s="10"/>
      <c r="CGP1659" s="10"/>
      <c r="CGQ1659" s="10"/>
      <c r="CGR1659" s="10"/>
      <c r="CGS1659" s="10"/>
      <c r="CGT1659" s="10"/>
      <c r="CGU1659" s="10"/>
      <c r="CGV1659" s="10"/>
      <c r="CGW1659" s="10"/>
      <c r="CGX1659" s="10"/>
      <c r="CGY1659" s="10"/>
      <c r="CGZ1659" s="10"/>
      <c r="CHA1659" s="10"/>
      <c r="CHB1659" s="10"/>
      <c r="CHC1659" s="10"/>
      <c r="CHD1659" s="10"/>
      <c r="CHE1659" s="10"/>
      <c r="CHF1659" s="10"/>
      <c r="CHG1659" s="10"/>
      <c r="CHH1659" s="10"/>
      <c r="CHI1659" s="10"/>
      <c r="CHJ1659" s="10"/>
      <c r="CHK1659" s="10"/>
      <c r="CHL1659" s="10"/>
      <c r="CHM1659" s="10"/>
      <c r="CHN1659" s="10"/>
      <c r="CHO1659" s="10"/>
      <c r="CHP1659" s="10"/>
      <c r="CHQ1659" s="10"/>
      <c r="CHR1659" s="10"/>
      <c r="CHS1659" s="10"/>
      <c r="CHT1659" s="10"/>
      <c r="CHU1659" s="10"/>
      <c r="CHV1659" s="10"/>
      <c r="CHW1659" s="10"/>
      <c r="CHX1659" s="10"/>
      <c r="CHY1659" s="10"/>
      <c r="CHZ1659" s="10"/>
      <c r="CIA1659" s="10"/>
      <c r="CIB1659" s="10"/>
      <c r="CIC1659" s="10"/>
      <c r="CID1659" s="10"/>
      <c r="CIE1659" s="10"/>
      <c r="CIF1659" s="10"/>
      <c r="CIG1659" s="10"/>
      <c r="CIH1659" s="10"/>
      <c r="CII1659" s="10"/>
      <c r="CIJ1659" s="10"/>
      <c r="CIK1659" s="10"/>
      <c r="CIL1659" s="10"/>
      <c r="CIM1659" s="10"/>
      <c r="CIN1659" s="10"/>
      <c r="CIO1659" s="10"/>
      <c r="CIP1659" s="10"/>
      <c r="CIQ1659" s="10"/>
      <c r="CIR1659" s="10"/>
      <c r="CIS1659" s="10"/>
      <c r="CIT1659" s="10"/>
      <c r="CIU1659" s="10"/>
      <c r="CIV1659" s="10"/>
      <c r="CIW1659" s="10"/>
      <c r="CIX1659" s="10"/>
      <c r="CIY1659" s="10"/>
      <c r="CIZ1659" s="10"/>
      <c r="CJA1659" s="10"/>
      <c r="CJB1659" s="10"/>
      <c r="CJC1659" s="10"/>
      <c r="CJD1659" s="10"/>
      <c r="CJE1659" s="10"/>
      <c r="CJF1659" s="10"/>
      <c r="CJG1659" s="10"/>
      <c r="CJH1659" s="10"/>
      <c r="CJI1659" s="10"/>
      <c r="CJJ1659" s="10"/>
      <c r="CJK1659" s="10"/>
      <c r="CJL1659" s="10"/>
      <c r="CJM1659" s="10"/>
      <c r="CJN1659" s="10"/>
      <c r="CJO1659" s="10"/>
      <c r="CJP1659" s="10"/>
      <c r="CJQ1659" s="10"/>
      <c r="CJR1659" s="10"/>
      <c r="CJS1659" s="10"/>
      <c r="CJT1659" s="10"/>
      <c r="CJU1659" s="10"/>
      <c r="CJV1659" s="10"/>
      <c r="CJW1659" s="10"/>
      <c r="CJX1659" s="10"/>
      <c r="CJY1659" s="10"/>
      <c r="CJZ1659" s="10"/>
      <c r="CKA1659" s="10"/>
      <c r="CKB1659" s="10"/>
      <c r="CKC1659" s="10"/>
      <c r="CKD1659" s="10"/>
      <c r="CKE1659" s="10"/>
      <c r="CKF1659" s="10"/>
      <c r="CKG1659" s="10"/>
      <c r="CKH1659" s="10"/>
      <c r="CKI1659" s="10"/>
      <c r="CKJ1659" s="10"/>
      <c r="CKK1659" s="10"/>
      <c r="CKL1659" s="10"/>
      <c r="CKM1659" s="10"/>
      <c r="CKN1659" s="10"/>
      <c r="CKO1659" s="10"/>
      <c r="CKP1659" s="10"/>
      <c r="CKQ1659" s="10"/>
      <c r="CKR1659" s="10"/>
      <c r="CKS1659" s="10"/>
      <c r="CKT1659" s="10"/>
      <c r="CKU1659" s="10"/>
      <c r="CKV1659" s="10"/>
      <c r="CKW1659" s="10"/>
      <c r="CKX1659" s="10"/>
      <c r="CKY1659" s="10"/>
      <c r="CKZ1659" s="10"/>
      <c r="CLA1659" s="10"/>
      <c r="CLB1659" s="10"/>
      <c r="CLC1659" s="10"/>
      <c r="CLD1659" s="10"/>
      <c r="CLE1659" s="10"/>
      <c r="CLF1659" s="10"/>
      <c r="CLG1659" s="10"/>
      <c r="CLH1659" s="10"/>
      <c r="CLI1659" s="10"/>
      <c r="CLJ1659" s="10"/>
      <c r="CLK1659" s="10"/>
      <c r="CLL1659" s="10"/>
      <c r="CLM1659" s="10"/>
      <c r="CLN1659" s="10"/>
      <c r="CLO1659" s="10"/>
      <c r="CLP1659" s="10"/>
      <c r="CLQ1659" s="10"/>
      <c r="CLR1659" s="10"/>
      <c r="CLS1659" s="10"/>
      <c r="CLT1659" s="10"/>
      <c r="CLU1659" s="10"/>
      <c r="CLV1659" s="10"/>
      <c r="CLW1659" s="10"/>
      <c r="CLX1659" s="10"/>
      <c r="CLY1659" s="10"/>
      <c r="CLZ1659" s="10"/>
      <c r="CMA1659" s="10"/>
      <c r="CMB1659" s="10"/>
      <c r="CMC1659" s="10"/>
      <c r="CMD1659" s="10"/>
      <c r="CME1659" s="10"/>
      <c r="CMF1659" s="10"/>
      <c r="CMG1659" s="10"/>
      <c r="CMH1659" s="10"/>
      <c r="CMI1659" s="10"/>
      <c r="CMJ1659" s="10"/>
      <c r="CMK1659" s="10"/>
      <c r="CML1659" s="10"/>
      <c r="CMM1659" s="10"/>
      <c r="CMN1659" s="10"/>
      <c r="CMO1659" s="10"/>
      <c r="CMP1659" s="10"/>
      <c r="CMQ1659" s="10"/>
      <c r="CMR1659" s="10"/>
      <c r="CMS1659" s="10"/>
      <c r="CMT1659" s="10"/>
      <c r="CMU1659" s="10"/>
      <c r="CMV1659" s="10"/>
      <c r="CMW1659" s="10"/>
      <c r="CMX1659" s="10"/>
      <c r="CMY1659" s="10"/>
      <c r="CMZ1659" s="10"/>
      <c r="CNA1659" s="10"/>
      <c r="CNB1659" s="10"/>
      <c r="CNC1659" s="10"/>
      <c r="CND1659" s="10"/>
      <c r="CNE1659" s="10"/>
      <c r="CNF1659" s="10"/>
      <c r="CNG1659" s="10"/>
      <c r="CNH1659" s="10"/>
      <c r="CNI1659" s="10"/>
      <c r="CNJ1659" s="10"/>
      <c r="CNK1659" s="10"/>
      <c r="CNL1659" s="10"/>
      <c r="CNM1659" s="10"/>
      <c r="CNN1659" s="10"/>
      <c r="CNO1659" s="10"/>
      <c r="CNP1659" s="10"/>
      <c r="CNQ1659" s="10"/>
      <c r="CNR1659" s="10"/>
      <c r="CNS1659" s="10"/>
      <c r="CNT1659" s="10"/>
      <c r="CNU1659" s="10"/>
      <c r="CNV1659" s="10"/>
      <c r="CNW1659" s="10"/>
      <c r="CNX1659" s="10"/>
      <c r="CNY1659" s="10"/>
      <c r="CNZ1659" s="10"/>
      <c r="COA1659" s="10"/>
      <c r="COB1659" s="10"/>
      <c r="COC1659" s="10"/>
      <c r="COD1659" s="10"/>
      <c r="COE1659" s="10"/>
      <c r="COF1659" s="10"/>
      <c r="COG1659" s="10"/>
      <c r="COH1659" s="10"/>
      <c r="COI1659" s="10"/>
      <c r="COJ1659" s="10"/>
      <c r="COK1659" s="10"/>
      <c r="COL1659" s="10"/>
      <c r="COM1659" s="10"/>
      <c r="CON1659" s="10"/>
      <c r="COO1659" s="10"/>
      <c r="COP1659" s="10"/>
      <c r="COQ1659" s="10"/>
      <c r="COR1659" s="10"/>
      <c r="COS1659" s="10"/>
      <c r="COT1659" s="10"/>
      <c r="COU1659" s="10"/>
      <c r="COV1659" s="10"/>
      <c r="COW1659" s="10"/>
      <c r="COX1659" s="10"/>
      <c r="COY1659" s="10"/>
      <c r="COZ1659" s="10"/>
      <c r="CPA1659" s="10"/>
      <c r="CPB1659" s="10"/>
      <c r="CPC1659" s="10"/>
      <c r="CPD1659" s="10"/>
      <c r="CPE1659" s="10"/>
      <c r="CPF1659" s="10"/>
      <c r="CPG1659" s="10"/>
      <c r="CPH1659" s="10"/>
      <c r="CPI1659" s="10"/>
      <c r="CPJ1659" s="10"/>
      <c r="CPK1659" s="10"/>
      <c r="CPL1659" s="10"/>
      <c r="CPM1659" s="10"/>
      <c r="CPN1659" s="10"/>
      <c r="CPO1659" s="10"/>
      <c r="CPP1659" s="10"/>
      <c r="CPQ1659" s="10"/>
      <c r="CPR1659" s="10"/>
      <c r="CPS1659" s="10"/>
      <c r="CPT1659" s="10"/>
      <c r="CPU1659" s="10"/>
      <c r="CPV1659" s="10"/>
      <c r="CPW1659" s="10"/>
      <c r="CPX1659" s="10"/>
      <c r="CPY1659" s="10"/>
      <c r="CPZ1659" s="10"/>
      <c r="CQA1659" s="10"/>
      <c r="CQB1659" s="10"/>
      <c r="CQC1659" s="10"/>
      <c r="CQD1659" s="10"/>
      <c r="CQE1659" s="10"/>
      <c r="CQF1659" s="10"/>
      <c r="CQG1659" s="10"/>
      <c r="CQH1659" s="10"/>
      <c r="CQI1659" s="10"/>
      <c r="CQJ1659" s="10"/>
      <c r="CQK1659" s="10"/>
      <c r="CQL1659" s="10"/>
      <c r="CQM1659" s="10"/>
      <c r="CQN1659" s="10"/>
      <c r="CQO1659" s="10"/>
      <c r="CQP1659" s="10"/>
      <c r="CQQ1659" s="10"/>
      <c r="CQR1659" s="10"/>
      <c r="CQS1659" s="10"/>
      <c r="CQT1659" s="10"/>
      <c r="CQU1659" s="10"/>
      <c r="CQV1659" s="10"/>
      <c r="CQW1659" s="10"/>
      <c r="CQX1659" s="10"/>
      <c r="CQY1659" s="10"/>
      <c r="CQZ1659" s="10"/>
      <c r="CRA1659" s="10"/>
      <c r="CRB1659" s="10"/>
      <c r="CRC1659" s="10"/>
      <c r="CRD1659" s="10"/>
      <c r="CRE1659" s="10"/>
      <c r="CRF1659" s="10"/>
      <c r="CRG1659" s="10"/>
      <c r="CRH1659" s="10"/>
      <c r="CRI1659" s="10"/>
      <c r="CRJ1659" s="10"/>
      <c r="CRK1659" s="10"/>
      <c r="CRL1659" s="10"/>
      <c r="CRM1659" s="10"/>
      <c r="CRN1659" s="10"/>
      <c r="CRO1659" s="10"/>
      <c r="CRP1659" s="10"/>
      <c r="CRQ1659" s="10"/>
      <c r="CRR1659" s="10"/>
      <c r="CRS1659" s="10"/>
      <c r="CRT1659" s="10"/>
      <c r="CRU1659" s="10"/>
      <c r="CRV1659" s="10"/>
      <c r="CRW1659" s="10"/>
      <c r="CRX1659" s="10"/>
      <c r="CRY1659" s="10"/>
      <c r="CRZ1659" s="10"/>
      <c r="CSA1659" s="10"/>
      <c r="CSB1659" s="10"/>
      <c r="CSC1659" s="10"/>
      <c r="CSD1659" s="10"/>
      <c r="CSE1659" s="10"/>
      <c r="CSF1659" s="10"/>
      <c r="CSG1659" s="10"/>
      <c r="CSH1659" s="10"/>
      <c r="CSI1659" s="10"/>
      <c r="CSJ1659" s="10"/>
      <c r="CSK1659" s="10"/>
      <c r="CSL1659" s="10"/>
      <c r="CSM1659" s="10"/>
      <c r="CSN1659" s="10"/>
      <c r="CSO1659" s="10"/>
      <c r="CSP1659" s="10"/>
      <c r="CSQ1659" s="10"/>
      <c r="CSR1659" s="10"/>
      <c r="CSS1659" s="10"/>
      <c r="CST1659" s="10"/>
      <c r="CSU1659" s="10"/>
      <c r="CSV1659" s="10"/>
      <c r="CSW1659" s="10"/>
      <c r="CSX1659" s="10"/>
      <c r="CSY1659" s="10"/>
      <c r="CSZ1659" s="10"/>
      <c r="CTA1659" s="10"/>
      <c r="CTB1659" s="10"/>
      <c r="CTC1659" s="10"/>
      <c r="CTD1659" s="10"/>
      <c r="CTE1659" s="10"/>
      <c r="CTF1659" s="10"/>
      <c r="CTG1659" s="10"/>
      <c r="CTH1659" s="10"/>
      <c r="CTI1659" s="10"/>
      <c r="CTJ1659" s="10"/>
      <c r="CTK1659" s="10"/>
      <c r="CTL1659" s="10"/>
      <c r="CTM1659" s="10"/>
      <c r="CTN1659" s="10"/>
      <c r="CTO1659" s="10"/>
      <c r="CTP1659" s="10"/>
      <c r="CTQ1659" s="10"/>
      <c r="CTR1659" s="10"/>
      <c r="CTS1659" s="10"/>
      <c r="CTT1659" s="10"/>
      <c r="CTU1659" s="10"/>
      <c r="CTV1659" s="10"/>
      <c r="CTW1659" s="10"/>
      <c r="CTX1659" s="10"/>
      <c r="CTY1659" s="10"/>
      <c r="CTZ1659" s="10"/>
      <c r="CUA1659" s="10"/>
      <c r="CUB1659" s="10"/>
      <c r="CUC1659" s="10"/>
      <c r="CUD1659" s="10"/>
      <c r="CUE1659" s="10"/>
      <c r="CUF1659" s="10"/>
      <c r="CUG1659" s="10"/>
      <c r="CUH1659" s="10"/>
      <c r="CUI1659" s="10"/>
      <c r="CUJ1659" s="10"/>
      <c r="CUK1659" s="10"/>
      <c r="CUL1659" s="10"/>
      <c r="CUM1659" s="10"/>
      <c r="CUN1659" s="10"/>
      <c r="CUO1659" s="10"/>
      <c r="CUP1659" s="10"/>
      <c r="CUQ1659" s="10"/>
      <c r="CUR1659" s="10"/>
      <c r="CUS1659" s="10"/>
      <c r="CUT1659" s="10"/>
      <c r="CUU1659" s="10"/>
      <c r="CUV1659" s="10"/>
      <c r="CUW1659" s="10"/>
      <c r="CUX1659" s="10"/>
      <c r="CUY1659" s="10"/>
      <c r="CUZ1659" s="10"/>
      <c r="CVA1659" s="10"/>
      <c r="CVB1659" s="10"/>
      <c r="CVC1659" s="10"/>
      <c r="CVD1659" s="10"/>
      <c r="CVE1659" s="10"/>
      <c r="CVF1659" s="10"/>
      <c r="CVG1659" s="10"/>
      <c r="CVH1659" s="10"/>
      <c r="CVI1659" s="10"/>
      <c r="CVJ1659" s="10"/>
      <c r="CVK1659" s="10"/>
      <c r="CVL1659" s="10"/>
      <c r="CVM1659" s="10"/>
      <c r="CVN1659" s="10"/>
      <c r="CVO1659" s="10"/>
      <c r="CVP1659" s="10"/>
      <c r="CVQ1659" s="10"/>
      <c r="CVR1659" s="10"/>
      <c r="CVS1659" s="10"/>
      <c r="CVT1659" s="10"/>
      <c r="CVU1659" s="10"/>
      <c r="CVV1659" s="10"/>
      <c r="CVW1659" s="10"/>
      <c r="CVX1659" s="10"/>
      <c r="CVY1659" s="10"/>
      <c r="CVZ1659" s="10"/>
      <c r="CWA1659" s="10"/>
      <c r="CWB1659" s="10"/>
      <c r="CWC1659" s="10"/>
      <c r="CWD1659" s="10"/>
      <c r="CWE1659" s="10"/>
      <c r="CWF1659" s="10"/>
      <c r="CWG1659" s="10"/>
      <c r="CWH1659" s="10"/>
      <c r="CWI1659" s="10"/>
      <c r="CWJ1659" s="10"/>
      <c r="CWK1659" s="10"/>
      <c r="CWL1659" s="10"/>
      <c r="CWM1659" s="10"/>
      <c r="CWN1659" s="10"/>
      <c r="CWO1659" s="10"/>
      <c r="CWP1659" s="10"/>
      <c r="CWQ1659" s="10"/>
      <c r="CWR1659" s="10"/>
      <c r="CWS1659" s="10"/>
      <c r="CWT1659" s="10"/>
      <c r="CWU1659" s="10"/>
      <c r="CWV1659" s="10"/>
      <c r="CWW1659" s="10"/>
      <c r="CWX1659" s="10"/>
      <c r="CWY1659" s="10"/>
      <c r="CWZ1659" s="10"/>
      <c r="CXA1659" s="10"/>
      <c r="CXB1659" s="10"/>
      <c r="CXC1659" s="10"/>
      <c r="CXD1659" s="10"/>
      <c r="CXE1659" s="10"/>
      <c r="CXF1659" s="10"/>
      <c r="CXG1659" s="10"/>
      <c r="CXH1659" s="10"/>
      <c r="CXI1659" s="10"/>
      <c r="CXJ1659" s="10"/>
      <c r="CXK1659" s="10"/>
      <c r="CXL1659" s="10"/>
      <c r="CXM1659" s="10"/>
      <c r="CXN1659" s="10"/>
      <c r="CXO1659" s="10"/>
      <c r="CXP1659" s="10"/>
      <c r="CXQ1659" s="10"/>
      <c r="CXR1659" s="10"/>
      <c r="CXS1659" s="10"/>
      <c r="CXT1659" s="10"/>
      <c r="CXU1659" s="10"/>
      <c r="CXV1659" s="10"/>
      <c r="CXW1659" s="10"/>
      <c r="CXX1659" s="10"/>
      <c r="CXY1659" s="10"/>
      <c r="CXZ1659" s="10"/>
      <c r="CYA1659" s="10"/>
      <c r="CYB1659" s="10"/>
      <c r="CYC1659" s="10"/>
      <c r="CYD1659" s="10"/>
      <c r="CYE1659" s="10"/>
      <c r="CYF1659" s="10"/>
      <c r="CYG1659" s="10"/>
      <c r="CYH1659" s="10"/>
      <c r="CYI1659" s="10"/>
      <c r="CYJ1659" s="10"/>
      <c r="CYK1659" s="10"/>
      <c r="CYL1659" s="10"/>
      <c r="CYM1659" s="10"/>
      <c r="CYN1659" s="10"/>
      <c r="CYO1659" s="10"/>
      <c r="CYP1659" s="10"/>
      <c r="CYQ1659" s="10"/>
      <c r="CYR1659" s="10"/>
      <c r="CYS1659" s="10"/>
      <c r="CYT1659" s="10"/>
      <c r="CYU1659" s="10"/>
      <c r="CYV1659" s="10"/>
      <c r="CYW1659" s="10"/>
      <c r="CYX1659" s="10"/>
      <c r="CYY1659" s="10"/>
      <c r="CYZ1659" s="10"/>
      <c r="CZA1659" s="10"/>
      <c r="CZB1659" s="10"/>
      <c r="CZC1659" s="10"/>
      <c r="CZD1659" s="10"/>
      <c r="CZE1659" s="10"/>
      <c r="CZF1659" s="10"/>
      <c r="CZG1659" s="10"/>
      <c r="CZH1659" s="10"/>
      <c r="CZI1659" s="10"/>
      <c r="CZJ1659" s="10"/>
      <c r="CZK1659" s="10"/>
      <c r="CZL1659" s="10"/>
      <c r="CZM1659" s="10"/>
      <c r="CZN1659" s="10"/>
      <c r="CZO1659" s="10"/>
      <c r="CZP1659" s="10"/>
      <c r="CZQ1659" s="10"/>
      <c r="CZR1659" s="10"/>
      <c r="CZS1659" s="10"/>
      <c r="CZT1659" s="10"/>
      <c r="CZU1659" s="10"/>
      <c r="CZV1659" s="10"/>
      <c r="CZW1659" s="10"/>
      <c r="CZX1659" s="10"/>
      <c r="CZY1659" s="10"/>
      <c r="CZZ1659" s="10"/>
      <c r="DAA1659" s="10"/>
      <c r="DAB1659" s="10"/>
      <c r="DAC1659" s="10"/>
      <c r="DAD1659" s="10"/>
      <c r="DAE1659" s="10"/>
      <c r="DAF1659" s="10"/>
      <c r="DAG1659" s="10"/>
      <c r="DAH1659" s="10"/>
      <c r="DAI1659" s="10"/>
      <c r="DAJ1659" s="10"/>
      <c r="DAK1659" s="10"/>
      <c r="DAL1659" s="10"/>
      <c r="DAM1659" s="10"/>
      <c r="DAN1659" s="10"/>
      <c r="DAO1659" s="10"/>
      <c r="DAP1659" s="10"/>
      <c r="DAQ1659" s="10"/>
      <c r="DAR1659" s="10"/>
      <c r="DAS1659" s="10"/>
      <c r="DAT1659" s="10"/>
      <c r="DAU1659" s="10"/>
      <c r="DAV1659" s="10"/>
      <c r="DAW1659" s="10"/>
      <c r="DAX1659" s="10"/>
      <c r="DAY1659" s="10"/>
      <c r="DAZ1659" s="10"/>
      <c r="DBA1659" s="10"/>
      <c r="DBB1659" s="10"/>
      <c r="DBC1659" s="10"/>
      <c r="DBD1659" s="10"/>
      <c r="DBE1659" s="10"/>
      <c r="DBF1659" s="10"/>
      <c r="DBG1659" s="10"/>
      <c r="DBH1659" s="10"/>
      <c r="DBI1659" s="10"/>
      <c r="DBJ1659" s="10"/>
      <c r="DBK1659" s="10"/>
      <c r="DBL1659" s="10"/>
      <c r="DBM1659" s="10"/>
      <c r="DBN1659" s="10"/>
      <c r="DBO1659" s="10"/>
      <c r="DBP1659" s="10"/>
      <c r="DBQ1659" s="10"/>
      <c r="DBR1659" s="10"/>
      <c r="DBS1659" s="10"/>
      <c r="DBT1659" s="10"/>
      <c r="DBU1659" s="10"/>
      <c r="DBV1659" s="10"/>
      <c r="DBW1659" s="10"/>
      <c r="DBX1659" s="10"/>
      <c r="DBY1659" s="10"/>
      <c r="DBZ1659" s="10"/>
      <c r="DCA1659" s="10"/>
      <c r="DCB1659" s="10"/>
      <c r="DCC1659" s="10"/>
      <c r="DCD1659" s="10"/>
      <c r="DCE1659" s="10"/>
      <c r="DCF1659" s="10"/>
      <c r="DCG1659" s="10"/>
      <c r="DCH1659" s="10"/>
      <c r="DCI1659" s="10"/>
      <c r="DCJ1659" s="10"/>
      <c r="DCK1659" s="10"/>
      <c r="DCL1659" s="10"/>
      <c r="DCM1659" s="10"/>
      <c r="DCN1659" s="10"/>
      <c r="DCO1659" s="10"/>
      <c r="DCP1659" s="10"/>
      <c r="DCQ1659" s="10"/>
      <c r="DCR1659" s="10"/>
      <c r="DCS1659" s="10"/>
      <c r="DCT1659" s="10"/>
      <c r="DCU1659" s="10"/>
      <c r="DCV1659" s="10"/>
      <c r="DCW1659" s="10"/>
      <c r="DCX1659" s="10"/>
      <c r="DCY1659" s="10"/>
      <c r="DCZ1659" s="10"/>
      <c r="DDA1659" s="10"/>
      <c r="DDB1659" s="10"/>
      <c r="DDC1659" s="10"/>
      <c r="DDD1659" s="10"/>
      <c r="DDE1659" s="10"/>
      <c r="DDF1659" s="10"/>
      <c r="DDG1659" s="10"/>
      <c r="DDH1659" s="10"/>
      <c r="DDI1659" s="10"/>
      <c r="DDJ1659" s="10"/>
      <c r="DDK1659" s="10"/>
      <c r="DDL1659" s="10"/>
      <c r="DDM1659" s="10"/>
      <c r="DDN1659" s="10"/>
      <c r="DDO1659" s="10"/>
      <c r="DDP1659" s="10"/>
      <c r="DDQ1659" s="10"/>
      <c r="DDR1659" s="10"/>
      <c r="DDS1659" s="10"/>
      <c r="DDT1659" s="10"/>
      <c r="DDU1659" s="10"/>
      <c r="DDV1659" s="10"/>
      <c r="DDW1659" s="10"/>
      <c r="DDX1659" s="10"/>
      <c r="DDY1659" s="10"/>
      <c r="DDZ1659" s="10"/>
      <c r="DEA1659" s="10"/>
      <c r="DEB1659" s="10"/>
      <c r="DEC1659" s="10"/>
      <c r="DED1659" s="10"/>
      <c r="DEE1659" s="10"/>
      <c r="DEF1659" s="10"/>
      <c r="DEG1659" s="10"/>
      <c r="DEH1659" s="10"/>
      <c r="DEI1659" s="10"/>
      <c r="DEJ1659" s="10"/>
      <c r="DEK1659" s="10"/>
      <c r="DEL1659" s="10"/>
      <c r="DEM1659" s="10"/>
      <c r="DEN1659" s="10"/>
      <c r="DEO1659" s="10"/>
      <c r="DEP1659" s="10"/>
      <c r="DEQ1659" s="10"/>
      <c r="DER1659" s="10"/>
      <c r="DES1659" s="10"/>
      <c r="DET1659" s="10"/>
      <c r="DEU1659" s="10"/>
      <c r="DEV1659" s="10"/>
      <c r="DEW1659" s="10"/>
      <c r="DEX1659" s="10"/>
      <c r="DEY1659" s="10"/>
      <c r="DEZ1659" s="10"/>
      <c r="DFA1659" s="10"/>
      <c r="DFB1659" s="10"/>
      <c r="DFC1659" s="10"/>
      <c r="DFD1659" s="10"/>
      <c r="DFE1659" s="10"/>
      <c r="DFF1659" s="10"/>
      <c r="DFG1659" s="10"/>
      <c r="DFH1659" s="10"/>
      <c r="DFI1659" s="10"/>
      <c r="DFJ1659" s="10"/>
      <c r="DFK1659" s="10"/>
      <c r="DFL1659" s="10"/>
      <c r="DFM1659" s="10"/>
      <c r="DFN1659" s="10"/>
      <c r="DFO1659" s="10"/>
      <c r="DFP1659" s="10"/>
      <c r="DFQ1659" s="10"/>
      <c r="DFR1659" s="10"/>
      <c r="DFS1659" s="10"/>
      <c r="DFT1659" s="10"/>
      <c r="DFU1659" s="10"/>
      <c r="DFV1659" s="10"/>
      <c r="DFW1659" s="10"/>
      <c r="DFX1659" s="10"/>
      <c r="DFY1659" s="10"/>
      <c r="DFZ1659" s="10"/>
      <c r="DGA1659" s="10"/>
      <c r="DGB1659" s="10"/>
      <c r="DGC1659" s="10"/>
      <c r="DGD1659" s="10"/>
      <c r="DGE1659" s="10"/>
      <c r="DGF1659" s="10"/>
      <c r="DGG1659" s="10"/>
      <c r="DGH1659" s="10"/>
      <c r="DGI1659" s="10"/>
      <c r="DGJ1659" s="10"/>
      <c r="DGK1659" s="10"/>
      <c r="DGL1659" s="10"/>
      <c r="DGM1659" s="10"/>
      <c r="DGN1659" s="10"/>
      <c r="DGO1659" s="10"/>
      <c r="DGP1659" s="10"/>
      <c r="DGQ1659" s="10"/>
      <c r="DGR1659" s="10"/>
      <c r="DGS1659" s="10"/>
      <c r="DGT1659" s="10"/>
      <c r="DGU1659" s="10"/>
      <c r="DGV1659" s="10"/>
      <c r="DGW1659" s="10"/>
      <c r="DGX1659" s="10"/>
      <c r="DGY1659" s="10"/>
      <c r="DGZ1659" s="10"/>
      <c r="DHA1659" s="10"/>
      <c r="DHB1659" s="10"/>
      <c r="DHC1659" s="10"/>
      <c r="DHD1659" s="10"/>
      <c r="DHE1659" s="10"/>
      <c r="DHF1659" s="10"/>
      <c r="DHG1659" s="10"/>
      <c r="DHH1659" s="10"/>
      <c r="DHI1659" s="10"/>
      <c r="DHJ1659" s="10"/>
      <c r="DHK1659" s="10"/>
      <c r="DHL1659" s="10"/>
      <c r="DHM1659" s="10"/>
      <c r="DHN1659" s="10"/>
      <c r="DHO1659" s="10"/>
      <c r="DHP1659" s="10"/>
      <c r="DHQ1659" s="10"/>
      <c r="DHR1659" s="10"/>
      <c r="DHS1659" s="10"/>
      <c r="DHT1659" s="10"/>
      <c r="DHU1659" s="10"/>
      <c r="DHV1659" s="10"/>
      <c r="DHW1659" s="10"/>
      <c r="DHX1659" s="10"/>
      <c r="DHY1659" s="10"/>
      <c r="DHZ1659" s="10"/>
      <c r="DIA1659" s="10"/>
      <c r="DIB1659" s="10"/>
      <c r="DIC1659" s="10"/>
      <c r="DID1659" s="10"/>
      <c r="DIE1659" s="10"/>
      <c r="DIF1659" s="10"/>
      <c r="DIG1659" s="10"/>
      <c r="DIH1659" s="10"/>
      <c r="DII1659" s="10"/>
      <c r="DIJ1659" s="10"/>
      <c r="DIK1659" s="10"/>
      <c r="DIL1659" s="10"/>
      <c r="DIM1659" s="10"/>
      <c r="DIN1659" s="10"/>
      <c r="DIO1659" s="10"/>
      <c r="DIP1659" s="10"/>
      <c r="DIQ1659" s="10"/>
      <c r="DIR1659" s="10"/>
      <c r="DIS1659" s="10"/>
      <c r="DIT1659" s="10"/>
      <c r="DIU1659" s="10"/>
      <c r="DIV1659" s="10"/>
      <c r="DIW1659" s="10"/>
      <c r="DIX1659" s="10"/>
      <c r="DIY1659" s="10"/>
      <c r="DIZ1659" s="10"/>
      <c r="DJA1659" s="10"/>
      <c r="DJB1659" s="10"/>
      <c r="DJC1659" s="10"/>
      <c r="DJD1659" s="10"/>
      <c r="DJE1659" s="10"/>
      <c r="DJF1659" s="10"/>
      <c r="DJG1659" s="10"/>
      <c r="DJH1659" s="10"/>
      <c r="DJI1659" s="10"/>
      <c r="DJJ1659" s="10"/>
      <c r="DJK1659" s="10"/>
      <c r="DJL1659" s="10"/>
      <c r="DJM1659" s="10"/>
      <c r="DJN1659" s="10"/>
      <c r="DJO1659" s="10"/>
      <c r="DJP1659" s="10"/>
      <c r="DJQ1659" s="10"/>
      <c r="DJR1659" s="10"/>
      <c r="DJS1659" s="10"/>
      <c r="DJT1659" s="10"/>
      <c r="DJU1659" s="10"/>
      <c r="DJV1659" s="10"/>
      <c r="DJW1659" s="10"/>
      <c r="DJX1659" s="10"/>
      <c r="DJY1659" s="10"/>
      <c r="DJZ1659" s="10"/>
      <c r="DKA1659" s="10"/>
      <c r="DKB1659" s="10"/>
      <c r="DKC1659" s="10"/>
      <c r="DKD1659" s="10"/>
      <c r="DKE1659" s="10"/>
      <c r="DKF1659" s="10"/>
      <c r="DKG1659" s="10"/>
      <c r="DKH1659" s="10"/>
      <c r="DKI1659" s="10"/>
      <c r="DKJ1659" s="10"/>
      <c r="DKK1659" s="10"/>
      <c r="DKL1659" s="10"/>
      <c r="DKM1659" s="10"/>
      <c r="DKN1659" s="10"/>
      <c r="DKO1659" s="10"/>
      <c r="DKP1659" s="10"/>
      <c r="DKQ1659" s="10"/>
      <c r="DKR1659" s="10"/>
      <c r="DKS1659" s="10"/>
      <c r="DKT1659" s="10"/>
      <c r="DKU1659" s="10"/>
      <c r="DKV1659" s="10"/>
      <c r="DKW1659" s="10"/>
      <c r="DKX1659" s="10"/>
      <c r="DKY1659" s="10"/>
      <c r="DKZ1659" s="10"/>
      <c r="DLA1659" s="10"/>
      <c r="DLB1659" s="10"/>
      <c r="DLC1659" s="10"/>
      <c r="DLD1659" s="10"/>
      <c r="DLE1659" s="10"/>
      <c r="DLF1659" s="10"/>
      <c r="DLG1659" s="10"/>
      <c r="DLH1659" s="10"/>
      <c r="DLI1659" s="10"/>
      <c r="DLJ1659" s="10"/>
      <c r="DLK1659" s="10"/>
      <c r="DLL1659" s="10"/>
      <c r="DLM1659" s="10"/>
      <c r="DLN1659" s="10"/>
      <c r="DLO1659" s="10"/>
      <c r="DLP1659" s="10"/>
      <c r="DLQ1659" s="10"/>
      <c r="DLR1659" s="10"/>
      <c r="DLS1659" s="10"/>
      <c r="DLT1659" s="10"/>
      <c r="DLU1659" s="10"/>
      <c r="DLV1659" s="10"/>
      <c r="DLW1659" s="10"/>
      <c r="DLX1659" s="10"/>
      <c r="DLY1659" s="10"/>
      <c r="DLZ1659" s="10"/>
      <c r="DMA1659" s="10"/>
      <c r="DMB1659" s="10"/>
      <c r="DMC1659" s="10"/>
      <c r="DMD1659" s="10"/>
      <c r="DME1659" s="10"/>
      <c r="DMF1659" s="10"/>
      <c r="DMG1659" s="10"/>
      <c r="DMH1659" s="10"/>
      <c r="DMI1659" s="10"/>
      <c r="DMJ1659" s="10"/>
      <c r="DMK1659" s="10"/>
      <c r="DML1659" s="10"/>
      <c r="DMM1659" s="10"/>
      <c r="DMN1659" s="10"/>
      <c r="DMO1659" s="10"/>
      <c r="DMP1659" s="10"/>
      <c r="DMQ1659" s="10"/>
      <c r="DMR1659" s="10"/>
      <c r="DMS1659" s="10"/>
      <c r="DMT1659" s="10"/>
      <c r="DMU1659" s="10"/>
      <c r="DMV1659" s="10"/>
      <c r="DMW1659" s="10"/>
      <c r="DMX1659" s="10"/>
      <c r="DMY1659" s="10"/>
      <c r="DMZ1659" s="10"/>
      <c r="DNA1659" s="10"/>
      <c r="DNB1659" s="10"/>
      <c r="DNC1659" s="10"/>
      <c r="DND1659" s="10"/>
      <c r="DNE1659" s="10"/>
      <c r="DNF1659" s="10"/>
      <c r="DNG1659" s="10"/>
      <c r="DNH1659" s="10"/>
      <c r="DNI1659" s="10"/>
      <c r="DNJ1659" s="10"/>
      <c r="DNK1659" s="10"/>
      <c r="DNL1659" s="10"/>
      <c r="DNM1659" s="10"/>
      <c r="DNN1659" s="10"/>
      <c r="DNO1659" s="10"/>
      <c r="DNP1659" s="10"/>
      <c r="DNQ1659" s="10"/>
      <c r="DNR1659" s="10"/>
      <c r="DNS1659" s="10"/>
      <c r="DNT1659" s="10"/>
      <c r="DNU1659" s="10"/>
      <c r="DNV1659" s="10"/>
      <c r="DNW1659" s="10"/>
      <c r="DNX1659" s="10"/>
      <c r="DNY1659" s="10"/>
      <c r="DNZ1659" s="10"/>
      <c r="DOA1659" s="10"/>
      <c r="DOB1659" s="10"/>
      <c r="DOC1659" s="10"/>
      <c r="DOD1659" s="10"/>
      <c r="DOE1659" s="10"/>
      <c r="DOF1659" s="10"/>
      <c r="DOG1659" s="10"/>
      <c r="DOH1659" s="10"/>
      <c r="DOI1659" s="10"/>
      <c r="DOJ1659" s="10"/>
      <c r="DOK1659" s="10"/>
      <c r="DOL1659" s="10"/>
      <c r="DOM1659" s="10"/>
      <c r="DON1659" s="10"/>
      <c r="DOO1659" s="10"/>
      <c r="DOP1659" s="10"/>
      <c r="DOQ1659" s="10"/>
      <c r="DOR1659" s="10"/>
      <c r="DOS1659" s="10"/>
      <c r="DOT1659" s="10"/>
      <c r="DOU1659" s="10"/>
      <c r="DOV1659" s="10"/>
      <c r="DOW1659" s="10"/>
      <c r="DOX1659" s="10"/>
      <c r="DOY1659" s="10"/>
      <c r="DOZ1659" s="10"/>
      <c r="DPA1659" s="10"/>
      <c r="DPB1659" s="10"/>
      <c r="DPC1659" s="10"/>
      <c r="DPD1659" s="10"/>
      <c r="DPE1659" s="10"/>
      <c r="DPF1659" s="10"/>
      <c r="DPG1659" s="10"/>
      <c r="DPH1659" s="10"/>
      <c r="DPI1659" s="10"/>
      <c r="DPJ1659" s="10"/>
      <c r="DPK1659" s="10"/>
      <c r="DPL1659" s="10"/>
      <c r="DPM1659" s="10"/>
      <c r="DPN1659" s="10"/>
      <c r="DPO1659" s="10"/>
      <c r="DPP1659" s="10"/>
      <c r="DPQ1659" s="10"/>
      <c r="DPR1659" s="10"/>
      <c r="DPS1659" s="10"/>
      <c r="DPT1659" s="10"/>
      <c r="DPU1659" s="10"/>
      <c r="DPV1659" s="10"/>
      <c r="DPW1659" s="10"/>
      <c r="DPX1659" s="10"/>
      <c r="DPY1659" s="10"/>
      <c r="DPZ1659" s="10"/>
      <c r="DQA1659" s="10"/>
      <c r="DQB1659" s="10"/>
      <c r="DQC1659" s="10"/>
      <c r="DQD1659" s="10"/>
      <c r="DQE1659" s="10"/>
      <c r="DQF1659" s="10"/>
      <c r="DQG1659" s="10"/>
      <c r="DQH1659" s="10"/>
      <c r="DQI1659" s="10"/>
      <c r="DQJ1659" s="10"/>
      <c r="DQK1659" s="10"/>
      <c r="DQL1659" s="10"/>
      <c r="DQM1659" s="10"/>
      <c r="DQN1659" s="10"/>
      <c r="DQO1659" s="10"/>
      <c r="DQP1659" s="10"/>
      <c r="DQQ1659" s="10"/>
      <c r="DQR1659" s="10"/>
      <c r="DQS1659" s="10"/>
      <c r="DQT1659" s="10"/>
      <c r="DQU1659" s="10"/>
      <c r="DQV1659" s="10"/>
      <c r="DQW1659" s="10"/>
      <c r="DQX1659" s="10"/>
      <c r="DQY1659" s="10"/>
      <c r="DQZ1659" s="10"/>
      <c r="DRA1659" s="10"/>
      <c r="DRB1659" s="10"/>
      <c r="DRC1659" s="10"/>
      <c r="DRD1659" s="10"/>
      <c r="DRE1659" s="10"/>
      <c r="DRF1659" s="10"/>
      <c r="DRG1659" s="10"/>
      <c r="DRH1659" s="10"/>
      <c r="DRI1659" s="10"/>
      <c r="DRJ1659" s="10"/>
      <c r="DRK1659" s="10"/>
      <c r="DRL1659" s="10"/>
      <c r="DRM1659" s="10"/>
      <c r="DRN1659" s="10"/>
      <c r="DRO1659" s="10"/>
      <c r="DRP1659" s="10"/>
      <c r="DRQ1659" s="10"/>
      <c r="DRR1659" s="10"/>
      <c r="DRS1659" s="10"/>
      <c r="DRT1659" s="10"/>
      <c r="DRU1659" s="10"/>
      <c r="DRV1659" s="10"/>
      <c r="DRW1659" s="10"/>
      <c r="DRX1659" s="10"/>
      <c r="DRY1659" s="10"/>
      <c r="DRZ1659" s="10"/>
      <c r="DSA1659" s="10"/>
      <c r="DSB1659" s="10"/>
      <c r="DSC1659" s="10"/>
      <c r="DSD1659" s="10"/>
      <c r="DSE1659" s="10"/>
      <c r="DSF1659" s="10"/>
      <c r="DSG1659" s="10"/>
      <c r="DSH1659" s="10"/>
      <c r="DSI1659" s="10"/>
      <c r="DSJ1659" s="10"/>
      <c r="DSK1659" s="10"/>
      <c r="DSL1659" s="10"/>
      <c r="DSM1659" s="10"/>
      <c r="DSN1659" s="10"/>
      <c r="DSO1659" s="10"/>
      <c r="DSP1659" s="10"/>
      <c r="DSQ1659" s="10"/>
      <c r="DSR1659" s="10"/>
      <c r="DSS1659" s="10"/>
      <c r="DST1659" s="10"/>
      <c r="DSU1659" s="10"/>
      <c r="DSV1659" s="10"/>
      <c r="DSW1659" s="10"/>
      <c r="DSX1659" s="10"/>
      <c r="DSY1659" s="10"/>
      <c r="DSZ1659" s="10"/>
      <c r="DTA1659" s="10"/>
      <c r="DTB1659" s="10"/>
      <c r="DTC1659" s="10"/>
      <c r="DTD1659" s="10"/>
      <c r="DTE1659" s="10"/>
      <c r="DTF1659" s="10"/>
      <c r="DTG1659" s="10"/>
      <c r="DTH1659" s="10"/>
      <c r="DTI1659" s="10"/>
      <c r="DTJ1659" s="10"/>
      <c r="DTK1659" s="10"/>
      <c r="DTL1659" s="10"/>
      <c r="DTM1659" s="10"/>
      <c r="DTN1659" s="10"/>
      <c r="DTO1659" s="10"/>
      <c r="DTP1659" s="10"/>
      <c r="DTQ1659" s="10"/>
      <c r="DTR1659" s="10"/>
      <c r="DTS1659" s="10"/>
      <c r="DTT1659" s="10"/>
      <c r="DTU1659" s="10"/>
      <c r="DTV1659" s="10"/>
      <c r="DTW1659" s="10"/>
      <c r="DTX1659" s="10"/>
      <c r="DTY1659" s="10"/>
      <c r="DTZ1659" s="10"/>
      <c r="DUA1659" s="10"/>
      <c r="DUB1659" s="10"/>
      <c r="DUC1659" s="10"/>
      <c r="DUD1659" s="10"/>
      <c r="DUE1659" s="10"/>
      <c r="DUF1659" s="10"/>
      <c r="DUG1659" s="10"/>
      <c r="DUH1659" s="10"/>
      <c r="DUI1659" s="10"/>
      <c r="DUJ1659" s="10"/>
      <c r="DUK1659" s="10"/>
      <c r="DUL1659" s="10"/>
      <c r="DUM1659" s="10"/>
      <c r="DUN1659" s="10"/>
      <c r="DUO1659" s="10"/>
      <c r="DUP1659" s="10"/>
      <c r="DUQ1659" s="10"/>
      <c r="DUR1659" s="10"/>
      <c r="DUS1659" s="10"/>
      <c r="DUT1659" s="10"/>
      <c r="DUU1659" s="10"/>
      <c r="DUV1659" s="10"/>
      <c r="DUW1659" s="10"/>
      <c r="DUX1659" s="10"/>
      <c r="DUY1659" s="10"/>
      <c r="DUZ1659" s="10"/>
      <c r="DVA1659" s="10"/>
      <c r="DVB1659" s="10"/>
      <c r="DVC1659" s="10"/>
      <c r="DVD1659" s="10"/>
      <c r="DVE1659" s="10"/>
      <c r="DVF1659" s="10"/>
      <c r="DVG1659" s="10"/>
      <c r="DVH1659" s="10"/>
      <c r="DVI1659" s="10"/>
      <c r="DVJ1659" s="10"/>
      <c r="DVK1659" s="10"/>
      <c r="DVL1659" s="10"/>
      <c r="DVM1659" s="10"/>
      <c r="DVN1659" s="10"/>
      <c r="DVO1659" s="10"/>
      <c r="DVP1659" s="10"/>
      <c r="DVQ1659" s="10"/>
      <c r="DVR1659" s="10"/>
      <c r="DVS1659" s="10"/>
      <c r="DVT1659" s="10"/>
      <c r="DVU1659" s="10"/>
      <c r="DVV1659" s="10"/>
      <c r="DVW1659" s="10"/>
      <c r="DVX1659" s="10"/>
      <c r="DVY1659" s="10"/>
      <c r="DVZ1659" s="10"/>
      <c r="DWA1659" s="10"/>
      <c r="DWB1659" s="10"/>
      <c r="DWC1659" s="10"/>
      <c r="DWD1659" s="10"/>
      <c r="DWE1659" s="10"/>
      <c r="DWF1659" s="10"/>
      <c r="DWG1659" s="10"/>
      <c r="DWH1659" s="10"/>
      <c r="DWI1659" s="10"/>
      <c r="DWJ1659" s="10"/>
      <c r="DWK1659" s="10"/>
      <c r="DWL1659" s="10"/>
      <c r="DWM1659" s="10"/>
      <c r="DWN1659" s="10"/>
      <c r="DWO1659" s="10"/>
      <c r="DWP1659" s="10"/>
      <c r="DWQ1659" s="10"/>
      <c r="DWR1659" s="10"/>
      <c r="DWS1659" s="10"/>
      <c r="DWT1659" s="10"/>
      <c r="DWU1659" s="10"/>
      <c r="DWV1659" s="10"/>
      <c r="DWW1659" s="10"/>
      <c r="DWX1659" s="10"/>
      <c r="DWY1659" s="10"/>
      <c r="DWZ1659" s="10"/>
      <c r="DXA1659" s="10"/>
      <c r="DXB1659" s="10"/>
      <c r="DXC1659" s="10"/>
      <c r="DXD1659" s="10"/>
      <c r="DXE1659" s="10"/>
      <c r="DXF1659" s="10"/>
      <c r="DXG1659" s="10"/>
      <c r="DXH1659" s="10"/>
      <c r="DXI1659" s="10"/>
      <c r="DXJ1659" s="10"/>
      <c r="DXK1659" s="10"/>
      <c r="DXL1659" s="10"/>
      <c r="DXM1659" s="10"/>
      <c r="DXN1659" s="10"/>
      <c r="DXO1659" s="10"/>
      <c r="DXP1659" s="10"/>
      <c r="DXQ1659" s="10"/>
      <c r="DXR1659" s="10"/>
      <c r="DXS1659" s="10"/>
      <c r="DXT1659" s="10"/>
      <c r="DXU1659" s="10"/>
      <c r="DXV1659" s="10"/>
      <c r="DXW1659" s="10"/>
      <c r="DXX1659" s="10"/>
      <c r="DXY1659" s="10"/>
      <c r="DXZ1659" s="10"/>
      <c r="DYA1659" s="10"/>
      <c r="DYB1659" s="10"/>
      <c r="DYC1659" s="10"/>
      <c r="DYD1659" s="10"/>
      <c r="DYE1659" s="10"/>
      <c r="DYF1659" s="10"/>
      <c r="DYG1659" s="10"/>
      <c r="DYH1659" s="10"/>
      <c r="DYI1659" s="10"/>
      <c r="DYJ1659" s="10"/>
      <c r="DYK1659" s="10"/>
      <c r="DYL1659" s="10"/>
      <c r="DYM1659" s="10"/>
      <c r="DYN1659" s="10"/>
      <c r="DYO1659" s="10"/>
      <c r="DYP1659" s="10"/>
      <c r="DYQ1659" s="10"/>
      <c r="DYR1659" s="10"/>
      <c r="DYS1659" s="10"/>
      <c r="DYT1659" s="10"/>
      <c r="DYU1659" s="10"/>
      <c r="DYV1659" s="10"/>
      <c r="DYW1659" s="10"/>
      <c r="DYX1659" s="10"/>
      <c r="DYY1659" s="10"/>
      <c r="DYZ1659" s="10"/>
      <c r="DZA1659" s="10"/>
      <c r="DZB1659" s="10"/>
      <c r="DZC1659" s="10"/>
      <c r="DZD1659" s="10"/>
      <c r="DZE1659" s="10"/>
      <c r="DZF1659" s="10"/>
      <c r="DZG1659" s="10"/>
      <c r="DZH1659" s="10"/>
      <c r="DZI1659" s="10"/>
      <c r="DZJ1659" s="10"/>
      <c r="DZK1659" s="10"/>
      <c r="DZL1659" s="10"/>
      <c r="DZM1659" s="10"/>
      <c r="DZN1659" s="10"/>
      <c r="DZO1659" s="10"/>
      <c r="DZP1659" s="10"/>
      <c r="DZQ1659" s="10"/>
      <c r="DZR1659" s="10"/>
      <c r="DZS1659" s="10"/>
      <c r="DZT1659" s="10"/>
      <c r="DZU1659" s="10"/>
      <c r="DZV1659" s="10"/>
      <c r="DZW1659" s="10"/>
      <c r="DZX1659" s="10"/>
      <c r="DZY1659" s="10"/>
      <c r="DZZ1659" s="10"/>
      <c r="EAA1659" s="10"/>
      <c r="EAB1659" s="10"/>
      <c r="EAC1659" s="10"/>
      <c r="EAD1659" s="10"/>
      <c r="EAE1659" s="10"/>
      <c r="EAF1659" s="10"/>
      <c r="EAG1659" s="10"/>
      <c r="EAH1659" s="10"/>
      <c r="EAI1659" s="10"/>
      <c r="EAJ1659" s="10"/>
      <c r="EAK1659" s="10"/>
      <c r="EAL1659" s="10"/>
      <c r="EAM1659" s="10"/>
      <c r="EAN1659" s="10"/>
      <c r="EAO1659" s="10"/>
      <c r="EAP1659" s="10"/>
      <c r="EAQ1659" s="10"/>
      <c r="EAR1659" s="10"/>
      <c r="EAS1659" s="10"/>
      <c r="EAT1659" s="10"/>
      <c r="EAU1659" s="10"/>
      <c r="EAV1659" s="10"/>
      <c r="EAW1659" s="10"/>
      <c r="EAX1659" s="10"/>
      <c r="EAY1659" s="10"/>
      <c r="EAZ1659" s="10"/>
      <c r="EBA1659" s="10"/>
      <c r="EBB1659" s="10"/>
      <c r="EBC1659" s="10"/>
      <c r="EBD1659" s="10"/>
      <c r="EBE1659" s="10"/>
      <c r="EBF1659" s="10"/>
      <c r="EBG1659" s="10"/>
      <c r="EBH1659" s="10"/>
      <c r="EBI1659" s="10"/>
      <c r="EBJ1659" s="10"/>
      <c r="EBK1659" s="10"/>
      <c r="EBL1659" s="10"/>
      <c r="EBM1659" s="10"/>
      <c r="EBN1659" s="10"/>
      <c r="EBO1659" s="10"/>
      <c r="EBP1659" s="10"/>
      <c r="EBQ1659" s="10"/>
      <c r="EBR1659" s="10"/>
      <c r="EBS1659" s="10"/>
      <c r="EBT1659" s="10"/>
      <c r="EBU1659" s="10"/>
      <c r="EBV1659" s="10"/>
      <c r="EBW1659" s="10"/>
      <c r="EBX1659" s="10"/>
      <c r="EBY1659" s="10"/>
      <c r="EBZ1659" s="10"/>
      <c r="ECA1659" s="10"/>
      <c r="ECB1659" s="10"/>
      <c r="ECC1659" s="10"/>
      <c r="ECD1659" s="10"/>
      <c r="ECE1659" s="10"/>
      <c r="ECF1659" s="10"/>
      <c r="ECG1659" s="10"/>
      <c r="ECH1659" s="10"/>
      <c r="ECI1659" s="10"/>
      <c r="ECJ1659" s="10"/>
      <c r="ECK1659" s="10"/>
      <c r="ECL1659" s="10"/>
      <c r="ECM1659" s="10"/>
      <c r="ECN1659" s="10"/>
      <c r="ECO1659" s="10"/>
      <c r="ECP1659" s="10"/>
      <c r="ECQ1659" s="10"/>
      <c r="ECR1659" s="10"/>
      <c r="ECS1659" s="10"/>
      <c r="ECT1659" s="10"/>
      <c r="ECU1659" s="10"/>
      <c r="ECV1659" s="10"/>
      <c r="ECW1659" s="10"/>
      <c r="ECX1659" s="10"/>
      <c r="ECY1659" s="10"/>
      <c r="ECZ1659" s="10"/>
      <c r="EDA1659" s="10"/>
      <c r="EDB1659" s="10"/>
      <c r="EDC1659" s="10"/>
      <c r="EDD1659" s="10"/>
      <c r="EDE1659" s="10"/>
      <c r="EDF1659" s="10"/>
      <c r="EDG1659" s="10"/>
      <c r="EDH1659" s="10"/>
      <c r="EDI1659" s="10"/>
      <c r="EDJ1659" s="10"/>
      <c r="EDK1659" s="10"/>
      <c r="EDL1659" s="10"/>
      <c r="EDM1659" s="10"/>
      <c r="EDN1659" s="10"/>
      <c r="EDO1659" s="10"/>
      <c r="EDP1659" s="10"/>
      <c r="EDQ1659" s="10"/>
      <c r="EDR1659" s="10"/>
      <c r="EDS1659" s="10"/>
      <c r="EDT1659" s="10"/>
      <c r="EDU1659" s="10"/>
      <c r="EDV1659" s="10"/>
      <c r="EDW1659" s="10"/>
      <c r="EDX1659" s="10"/>
      <c r="EDY1659" s="10"/>
      <c r="EDZ1659" s="10"/>
      <c r="EEA1659" s="10"/>
      <c r="EEB1659" s="10"/>
      <c r="EEC1659" s="10"/>
      <c r="EED1659" s="10"/>
      <c r="EEE1659" s="10"/>
      <c r="EEF1659" s="10"/>
      <c r="EEG1659" s="10"/>
      <c r="EEH1659" s="10"/>
      <c r="EEI1659" s="10"/>
      <c r="EEJ1659" s="10"/>
      <c r="EEK1659" s="10"/>
      <c r="EEL1659" s="10"/>
      <c r="EEM1659" s="10"/>
      <c r="EEN1659" s="10"/>
      <c r="EEO1659" s="10"/>
      <c r="EEP1659" s="10"/>
      <c r="EEQ1659" s="10"/>
      <c r="EER1659" s="10"/>
      <c r="EES1659" s="10"/>
      <c r="EET1659" s="10"/>
      <c r="EEU1659" s="10"/>
      <c r="EEV1659" s="10"/>
      <c r="EEW1659" s="10"/>
      <c r="EEX1659" s="10"/>
      <c r="EEY1659" s="10"/>
      <c r="EEZ1659" s="10"/>
      <c r="EFA1659" s="10"/>
      <c r="EFB1659" s="10"/>
      <c r="EFC1659" s="10"/>
      <c r="EFD1659" s="10"/>
      <c r="EFE1659" s="10"/>
      <c r="EFF1659" s="10"/>
      <c r="EFG1659" s="10"/>
      <c r="EFH1659" s="10"/>
      <c r="EFI1659" s="10"/>
      <c r="EFJ1659" s="10"/>
      <c r="EFK1659" s="10"/>
      <c r="EFL1659" s="10"/>
      <c r="EFM1659" s="10"/>
      <c r="EFN1659" s="10"/>
      <c r="EFO1659" s="10"/>
      <c r="EFP1659" s="10"/>
      <c r="EFQ1659" s="10"/>
      <c r="EFR1659" s="10"/>
      <c r="EFS1659" s="10"/>
      <c r="EFT1659" s="10"/>
      <c r="EFU1659" s="10"/>
      <c r="EFV1659" s="10"/>
      <c r="EFW1659" s="10"/>
      <c r="EFX1659" s="10"/>
      <c r="EFY1659" s="10"/>
      <c r="EFZ1659" s="10"/>
      <c r="EGA1659" s="10"/>
      <c r="EGB1659" s="10"/>
      <c r="EGC1659" s="10"/>
      <c r="EGD1659" s="10"/>
      <c r="EGE1659" s="10"/>
      <c r="EGF1659" s="10"/>
      <c r="EGG1659" s="10"/>
      <c r="EGH1659" s="10"/>
      <c r="EGI1659" s="10"/>
      <c r="EGJ1659" s="10"/>
      <c r="EGK1659" s="10"/>
      <c r="EGL1659" s="10"/>
      <c r="EGM1659" s="10"/>
      <c r="EGN1659" s="10"/>
      <c r="EGO1659" s="10"/>
      <c r="EGP1659" s="10"/>
      <c r="EGQ1659" s="10"/>
      <c r="EGR1659" s="10"/>
      <c r="EGS1659" s="10"/>
      <c r="EGT1659" s="10"/>
      <c r="EGU1659" s="10"/>
      <c r="EGV1659" s="10"/>
      <c r="EGW1659" s="10"/>
      <c r="EGX1659" s="10"/>
      <c r="EGY1659" s="10"/>
      <c r="EGZ1659" s="10"/>
      <c r="EHA1659" s="10"/>
      <c r="EHB1659" s="10"/>
      <c r="EHC1659" s="10"/>
      <c r="EHD1659" s="10"/>
      <c r="EHE1659" s="10"/>
      <c r="EHF1659" s="10"/>
      <c r="EHG1659" s="10"/>
      <c r="EHH1659" s="10"/>
      <c r="EHI1659" s="10"/>
      <c r="EHJ1659" s="10"/>
      <c r="EHK1659" s="10"/>
      <c r="EHL1659" s="10"/>
      <c r="EHM1659" s="10"/>
      <c r="EHN1659" s="10"/>
      <c r="EHO1659" s="10"/>
      <c r="EHP1659" s="10"/>
      <c r="EHQ1659" s="10"/>
      <c r="EHR1659" s="10"/>
      <c r="EHS1659" s="10"/>
      <c r="EHT1659" s="10"/>
      <c r="EHU1659" s="10"/>
      <c r="EHV1659" s="10"/>
      <c r="EHW1659" s="10"/>
      <c r="EHX1659" s="10"/>
      <c r="EHY1659" s="10"/>
      <c r="EHZ1659" s="10"/>
      <c r="EIA1659" s="10"/>
      <c r="EIB1659" s="10"/>
      <c r="EIC1659" s="10"/>
      <c r="EID1659" s="10"/>
      <c r="EIE1659" s="10"/>
      <c r="EIF1659" s="10"/>
      <c r="EIG1659" s="10"/>
      <c r="EIH1659" s="10"/>
      <c r="EII1659" s="10"/>
      <c r="EIJ1659" s="10"/>
      <c r="EIK1659" s="10"/>
      <c r="EIL1659" s="10"/>
      <c r="EIM1659" s="10"/>
      <c r="EIN1659" s="10"/>
      <c r="EIO1659" s="10"/>
      <c r="EIP1659" s="10"/>
      <c r="EIQ1659" s="10"/>
      <c r="EIR1659" s="10"/>
      <c r="EIS1659" s="10"/>
      <c r="EIT1659" s="10"/>
      <c r="EIU1659" s="10"/>
      <c r="EIV1659" s="10"/>
      <c r="EIW1659" s="10"/>
      <c r="EIX1659" s="10"/>
      <c r="EIY1659" s="10"/>
      <c r="EIZ1659" s="10"/>
      <c r="EJA1659" s="10"/>
      <c r="EJB1659" s="10"/>
      <c r="EJC1659" s="10"/>
      <c r="EJD1659" s="10"/>
      <c r="EJE1659" s="10"/>
      <c r="EJF1659" s="10"/>
      <c r="EJG1659" s="10"/>
      <c r="EJH1659" s="10"/>
      <c r="EJI1659" s="10"/>
      <c r="EJJ1659" s="10"/>
      <c r="EJK1659" s="10"/>
      <c r="EJL1659" s="10"/>
      <c r="EJM1659" s="10"/>
      <c r="EJN1659" s="10"/>
      <c r="EJO1659" s="10"/>
      <c r="EJP1659" s="10"/>
      <c r="EJQ1659" s="10"/>
      <c r="EJR1659" s="10"/>
      <c r="EJS1659" s="10"/>
      <c r="EJT1659" s="10"/>
      <c r="EJU1659" s="10"/>
      <c r="EJV1659" s="10"/>
      <c r="EJW1659" s="10"/>
      <c r="EJX1659" s="10"/>
      <c r="EJY1659" s="10"/>
      <c r="EJZ1659" s="10"/>
      <c r="EKA1659" s="10"/>
      <c r="EKB1659" s="10"/>
      <c r="EKC1659" s="10"/>
      <c r="EKD1659" s="10"/>
      <c r="EKE1659" s="10"/>
      <c r="EKF1659" s="10"/>
      <c r="EKG1659" s="10"/>
      <c r="EKH1659" s="10"/>
      <c r="EKI1659" s="10"/>
      <c r="EKJ1659" s="10"/>
      <c r="EKK1659" s="10"/>
      <c r="EKL1659" s="10"/>
      <c r="EKM1659" s="10"/>
      <c r="EKN1659" s="10"/>
      <c r="EKO1659" s="10"/>
      <c r="EKP1659" s="10"/>
      <c r="EKQ1659" s="10"/>
      <c r="EKR1659" s="10"/>
      <c r="EKS1659" s="10"/>
      <c r="EKT1659" s="10"/>
      <c r="EKU1659" s="10"/>
      <c r="EKV1659" s="10"/>
      <c r="EKW1659" s="10"/>
      <c r="EKX1659" s="10"/>
      <c r="EKY1659" s="10"/>
      <c r="EKZ1659" s="10"/>
      <c r="ELA1659" s="10"/>
      <c r="ELB1659" s="10"/>
      <c r="ELC1659" s="10"/>
      <c r="ELD1659" s="10"/>
      <c r="ELE1659" s="10"/>
      <c r="ELF1659" s="10"/>
      <c r="ELG1659" s="10"/>
      <c r="ELH1659" s="10"/>
      <c r="ELI1659" s="10"/>
      <c r="ELJ1659" s="10"/>
      <c r="ELK1659" s="10"/>
      <c r="ELL1659" s="10"/>
      <c r="ELM1659" s="10"/>
      <c r="ELN1659" s="10"/>
      <c r="ELO1659" s="10"/>
      <c r="ELP1659" s="10"/>
      <c r="ELQ1659" s="10"/>
      <c r="ELR1659" s="10"/>
      <c r="ELS1659" s="10"/>
      <c r="ELT1659" s="10"/>
      <c r="ELU1659" s="10"/>
      <c r="ELV1659" s="10"/>
      <c r="ELW1659" s="10"/>
      <c r="ELX1659" s="10"/>
      <c r="ELY1659" s="10"/>
      <c r="ELZ1659" s="10"/>
      <c r="EMA1659" s="10"/>
      <c r="EMB1659" s="10"/>
      <c r="EMC1659" s="10"/>
      <c r="EMD1659" s="10"/>
      <c r="EME1659" s="10"/>
      <c r="EMF1659" s="10"/>
      <c r="EMG1659" s="10"/>
      <c r="EMH1659" s="10"/>
      <c r="EMI1659" s="10"/>
      <c r="EMJ1659" s="10"/>
      <c r="EMK1659" s="10"/>
      <c r="EML1659" s="10"/>
      <c r="EMM1659" s="10"/>
      <c r="EMN1659" s="10"/>
      <c r="EMO1659" s="10"/>
      <c r="EMP1659" s="10"/>
      <c r="EMQ1659" s="10"/>
      <c r="EMR1659" s="10"/>
      <c r="EMS1659" s="10"/>
      <c r="EMT1659" s="10"/>
      <c r="EMU1659" s="10"/>
      <c r="EMV1659" s="10"/>
      <c r="EMW1659" s="10"/>
      <c r="EMX1659" s="10"/>
      <c r="EMY1659" s="10"/>
      <c r="EMZ1659" s="10"/>
      <c r="ENA1659" s="10"/>
      <c r="ENB1659" s="10"/>
      <c r="ENC1659" s="10"/>
      <c r="END1659" s="10"/>
      <c r="ENE1659" s="10"/>
      <c r="ENF1659" s="10"/>
      <c r="ENG1659" s="10"/>
      <c r="ENH1659" s="10"/>
      <c r="ENI1659" s="10"/>
      <c r="ENJ1659" s="10"/>
      <c r="ENK1659" s="10"/>
      <c r="ENL1659" s="10"/>
      <c r="ENM1659" s="10"/>
      <c r="ENN1659" s="10"/>
      <c r="ENO1659" s="10"/>
      <c r="ENP1659" s="10"/>
      <c r="ENQ1659" s="10"/>
      <c r="ENR1659" s="10"/>
      <c r="ENS1659" s="10"/>
      <c r="ENT1659" s="10"/>
      <c r="ENU1659" s="10"/>
      <c r="ENV1659" s="10"/>
      <c r="ENW1659" s="10"/>
      <c r="ENX1659" s="10"/>
      <c r="ENY1659" s="10"/>
      <c r="ENZ1659" s="10"/>
      <c r="EOA1659" s="10"/>
      <c r="EOB1659" s="10"/>
      <c r="EOC1659" s="10"/>
      <c r="EOD1659" s="10"/>
      <c r="EOE1659" s="10"/>
      <c r="EOF1659" s="10"/>
      <c r="EOG1659" s="10"/>
      <c r="EOH1659" s="10"/>
      <c r="EOI1659" s="10"/>
      <c r="EOJ1659" s="10"/>
      <c r="EOK1659" s="10"/>
      <c r="EOL1659" s="10"/>
      <c r="EOM1659" s="10"/>
      <c r="EON1659" s="10"/>
      <c r="EOO1659" s="10"/>
      <c r="EOP1659" s="10"/>
      <c r="EOQ1659" s="10"/>
      <c r="EOR1659" s="10"/>
      <c r="EOS1659" s="10"/>
      <c r="EOT1659" s="10"/>
      <c r="EOU1659" s="10"/>
      <c r="EOV1659" s="10"/>
      <c r="EOW1659" s="10"/>
      <c r="EOX1659" s="10"/>
      <c r="EOY1659" s="10"/>
      <c r="EOZ1659" s="10"/>
      <c r="EPA1659" s="10"/>
      <c r="EPB1659" s="10"/>
      <c r="EPC1659" s="10"/>
      <c r="EPD1659" s="10"/>
      <c r="EPE1659" s="10"/>
      <c r="EPF1659" s="10"/>
      <c r="EPG1659" s="10"/>
      <c r="EPH1659" s="10"/>
      <c r="EPI1659" s="10"/>
      <c r="EPJ1659" s="10"/>
      <c r="EPK1659" s="10"/>
      <c r="EPL1659" s="10"/>
      <c r="EPM1659" s="10"/>
      <c r="EPN1659" s="10"/>
      <c r="EPO1659" s="10"/>
      <c r="EPP1659" s="10"/>
      <c r="EPQ1659" s="10"/>
      <c r="EPR1659" s="10"/>
      <c r="EPS1659" s="10"/>
      <c r="EPT1659" s="10"/>
      <c r="EPU1659" s="10"/>
      <c r="EPV1659" s="10"/>
      <c r="EPW1659" s="10"/>
      <c r="EPX1659" s="10"/>
      <c r="EPY1659" s="10"/>
      <c r="EPZ1659" s="10"/>
      <c r="EQA1659" s="10"/>
      <c r="EQB1659" s="10"/>
      <c r="EQC1659" s="10"/>
      <c r="EQD1659" s="10"/>
      <c r="EQE1659" s="10"/>
      <c r="EQF1659" s="10"/>
      <c r="EQG1659" s="10"/>
      <c r="EQH1659" s="10"/>
      <c r="EQI1659" s="10"/>
      <c r="EQJ1659" s="10"/>
      <c r="EQK1659" s="10"/>
      <c r="EQL1659" s="10"/>
      <c r="EQM1659" s="10"/>
      <c r="EQN1659" s="10"/>
      <c r="EQO1659" s="10"/>
      <c r="EQP1659" s="10"/>
      <c r="EQQ1659" s="10"/>
      <c r="EQR1659" s="10"/>
      <c r="EQS1659" s="10"/>
      <c r="EQT1659" s="10"/>
      <c r="EQU1659" s="10"/>
      <c r="EQV1659" s="10"/>
      <c r="EQW1659" s="10"/>
      <c r="EQX1659" s="10"/>
      <c r="EQY1659" s="10"/>
      <c r="EQZ1659" s="10"/>
      <c r="ERA1659" s="10"/>
      <c r="ERB1659" s="10"/>
      <c r="ERC1659" s="10"/>
      <c r="ERD1659" s="10"/>
      <c r="ERE1659" s="10"/>
      <c r="ERF1659" s="10"/>
      <c r="ERG1659" s="10"/>
      <c r="ERH1659" s="10"/>
      <c r="ERI1659" s="10"/>
      <c r="ERJ1659" s="10"/>
      <c r="ERK1659" s="10"/>
      <c r="ERL1659" s="10"/>
      <c r="ERM1659" s="10"/>
      <c r="ERN1659" s="10"/>
      <c r="ERO1659" s="10"/>
      <c r="ERP1659" s="10"/>
      <c r="ERQ1659" s="10"/>
      <c r="ERR1659" s="10"/>
      <c r="ERS1659" s="10"/>
      <c r="ERT1659" s="10"/>
      <c r="ERU1659" s="10"/>
      <c r="ERV1659" s="10"/>
      <c r="ERW1659" s="10"/>
      <c r="ERX1659" s="10"/>
      <c r="ERY1659" s="10"/>
      <c r="ERZ1659" s="10"/>
      <c r="ESA1659" s="10"/>
      <c r="ESB1659" s="10"/>
      <c r="ESC1659" s="10"/>
      <c r="ESD1659" s="10"/>
      <c r="ESE1659" s="10"/>
      <c r="ESF1659" s="10"/>
      <c r="ESG1659" s="10"/>
      <c r="ESH1659" s="10"/>
      <c r="ESI1659" s="10"/>
      <c r="ESJ1659" s="10"/>
      <c r="ESK1659" s="10"/>
      <c r="ESL1659" s="10"/>
      <c r="ESM1659" s="10"/>
      <c r="ESN1659" s="10"/>
      <c r="ESO1659" s="10"/>
      <c r="ESP1659" s="10"/>
      <c r="ESQ1659" s="10"/>
      <c r="ESR1659" s="10"/>
      <c r="ESS1659" s="10"/>
      <c r="EST1659" s="10"/>
      <c r="ESU1659" s="10"/>
      <c r="ESV1659" s="10"/>
      <c r="ESW1659" s="10"/>
      <c r="ESX1659" s="10"/>
      <c r="ESY1659" s="10"/>
      <c r="ESZ1659" s="10"/>
      <c r="ETA1659" s="10"/>
      <c r="ETB1659" s="10"/>
      <c r="ETC1659" s="10"/>
      <c r="ETD1659" s="10"/>
      <c r="ETE1659" s="10"/>
      <c r="ETF1659" s="10"/>
      <c r="ETG1659" s="10"/>
      <c r="ETH1659" s="10"/>
      <c r="ETI1659" s="10"/>
      <c r="ETJ1659" s="10"/>
      <c r="ETK1659" s="10"/>
      <c r="ETL1659" s="10"/>
      <c r="ETM1659" s="10"/>
      <c r="ETN1659" s="10"/>
      <c r="ETO1659" s="10"/>
      <c r="ETP1659" s="10"/>
      <c r="ETQ1659" s="10"/>
      <c r="ETR1659" s="10"/>
      <c r="ETS1659" s="10"/>
      <c r="ETT1659" s="10"/>
      <c r="ETU1659" s="10"/>
      <c r="ETV1659" s="10"/>
      <c r="ETW1659" s="10"/>
      <c r="ETX1659" s="10"/>
      <c r="ETY1659" s="10"/>
      <c r="ETZ1659" s="10"/>
      <c r="EUA1659" s="10"/>
      <c r="EUB1659" s="10"/>
      <c r="EUC1659" s="10"/>
      <c r="EUD1659" s="10"/>
      <c r="EUE1659" s="10"/>
      <c r="EUF1659" s="10"/>
      <c r="EUG1659" s="10"/>
      <c r="EUH1659" s="10"/>
      <c r="EUI1659" s="10"/>
      <c r="EUJ1659" s="10"/>
      <c r="EUK1659" s="10"/>
      <c r="EUL1659" s="10"/>
      <c r="EUM1659" s="10"/>
      <c r="EUN1659" s="10"/>
      <c r="EUO1659" s="10"/>
      <c r="EUP1659" s="10"/>
      <c r="EUQ1659" s="10"/>
      <c r="EUR1659" s="10"/>
      <c r="EUS1659" s="10"/>
      <c r="EUT1659" s="10"/>
      <c r="EUU1659" s="10"/>
      <c r="EUV1659" s="10"/>
      <c r="EUW1659" s="10"/>
      <c r="EUX1659" s="10"/>
      <c r="EUY1659" s="10"/>
      <c r="EUZ1659" s="10"/>
      <c r="EVA1659" s="10"/>
      <c r="EVB1659" s="10"/>
      <c r="EVC1659" s="10"/>
      <c r="EVD1659" s="10"/>
      <c r="EVE1659" s="10"/>
      <c r="EVF1659" s="10"/>
      <c r="EVG1659" s="10"/>
      <c r="EVH1659" s="10"/>
      <c r="EVI1659" s="10"/>
      <c r="EVJ1659" s="10"/>
      <c r="EVK1659" s="10"/>
      <c r="EVL1659" s="10"/>
      <c r="EVM1659" s="10"/>
      <c r="EVN1659" s="10"/>
      <c r="EVO1659" s="10"/>
      <c r="EVP1659" s="10"/>
      <c r="EVQ1659" s="10"/>
      <c r="EVR1659" s="10"/>
      <c r="EVS1659" s="10"/>
      <c r="EVT1659" s="10"/>
      <c r="EVU1659" s="10"/>
      <c r="EVV1659" s="10"/>
      <c r="EVW1659" s="10"/>
      <c r="EVX1659" s="10"/>
      <c r="EVY1659" s="10"/>
      <c r="EVZ1659" s="10"/>
      <c r="EWA1659" s="10"/>
      <c r="EWB1659" s="10"/>
      <c r="EWC1659" s="10"/>
      <c r="EWD1659" s="10"/>
      <c r="EWE1659" s="10"/>
      <c r="EWF1659" s="10"/>
      <c r="EWG1659" s="10"/>
      <c r="EWH1659" s="10"/>
      <c r="EWI1659" s="10"/>
      <c r="EWJ1659" s="10"/>
      <c r="EWK1659" s="10"/>
      <c r="EWL1659" s="10"/>
      <c r="EWM1659" s="10"/>
      <c r="EWN1659" s="10"/>
      <c r="EWO1659" s="10"/>
      <c r="EWP1659" s="10"/>
      <c r="EWQ1659" s="10"/>
      <c r="EWR1659" s="10"/>
      <c r="EWS1659" s="10"/>
      <c r="EWT1659" s="10"/>
      <c r="EWU1659" s="10"/>
      <c r="EWV1659" s="10"/>
      <c r="EWW1659" s="10"/>
      <c r="EWX1659" s="10"/>
      <c r="EWY1659" s="10"/>
      <c r="EWZ1659" s="10"/>
      <c r="EXA1659" s="10"/>
      <c r="EXB1659" s="10"/>
      <c r="EXC1659" s="10"/>
      <c r="EXD1659" s="10"/>
      <c r="EXE1659" s="10"/>
      <c r="EXF1659" s="10"/>
      <c r="EXG1659" s="10"/>
      <c r="EXH1659" s="10"/>
      <c r="EXI1659" s="10"/>
      <c r="EXJ1659" s="10"/>
      <c r="EXK1659" s="10"/>
      <c r="EXL1659" s="10"/>
      <c r="EXM1659" s="10"/>
      <c r="EXN1659" s="10"/>
      <c r="EXO1659" s="10"/>
      <c r="EXP1659" s="10"/>
      <c r="EXQ1659" s="10"/>
      <c r="EXR1659" s="10"/>
      <c r="EXS1659" s="10"/>
      <c r="EXT1659" s="10"/>
      <c r="EXU1659" s="10"/>
      <c r="EXV1659" s="10"/>
      <c r="EXW1659" s="10"/>
      <c r="EXX1659" s="10"/>
      <c r="EXY1659" s="10"/>
      <c r="EXZ1659" s="10"/>
      <c r="EYA1659" s="10"/>
      <c r="EYB1659" s="10"/>
      <c r="EYC1659" s="10"/>
      <c r="EYD1659" s="10"/>
      <c r="EYE1659" s="10"/>
      <c r="EYF1659" s="10"/>
      <c r="EYG1659" s="10"/>
      <c r="EYH1659" s="10"/>
      <c r="EYI1659" s="10"/>
      <c r="EYJ1659" s="10"/>
      <c r="EYK1659" s="10"/>
      <c r="EYL1659" s="10"/>
      <c r="EYM1659" s="10"/>
      <c r="EYN1659" s="10"/>
      <c r="EYO1659" s="10"/>
      <c r="EYP1659" s="10"/>
      <c r="EYQ1659" s="10"/>
      <c r="EYR1659" s="10"/>
      <c r="EYS1659" s="10"/>
      <c r="EYT1659" s="10"/>
      <c r="EYU1659" s="10"/>
      <c r="EYV1659" s="10"/>
      <c r="EYW1659" s="10"/>
      <c r="EYX1659" s="10"/>
      <c r="EYY1659" s="10"/>
      <c r="EYZ1659" s="10"/>
      <c r="EZA1659" s="10"/>
      <c r="EZB1659" s="10"/>
      <c r="EZC1659" s="10"/>
      <c r="EZD1659" s="10"/>
      <c r="EZE1659" s="10"/>
      <c r="EZF1659" s="10"/>
      <c r="EZG1659" s="10"/>
      <c r="EZH1659" s="10"/>
      <c r="EZI1659" s="10"/>
      <c r="EZJ1659" s="10"/>
      <c r="EZK1659" s="10"/>
      <c r="EZL1659" s="10"/>
      <c r="EZM1659" s="10"/>
      <c r="EZN1659" s="10"/>
      <c r="EZO1659" s="10"/>
      <c r="EZP1659" s="10"/>
      <c r="EZQ1659" s="10"/>
      <c r="EZR1659" s="10"/>
      <c r="EZS1659" s="10"/>
      <c r="EZT1659" s="10"/>
      <c r="EZU1659" s="10"/>
      <c r="EZV1659" s="10"/>
      <c r="EZW1659" s="10"/>
      <c r="EZX1659" s="10"/>
      <c r="EZY1659" s="10"/>
      <c r="EZZ1659" s="10"/>
      <c r="FAA1659" s="10"/>
      <c r="FAB1659" s="10"/>
      <c r="FAC1659" s="10"/>
      <c r="FAD1659" s="10"/>
      <c r="FAE1659" s="10"/>
      <c r="FAF1659" s="10"/>
      <c r="FAG1659" s="10"/>
      <c r="FAH1659" s="10"/>
      <c r="FAI1659" s="10"/>
      <c r="FAJ1659" s="10"/>
      <c r="FAK1659" s="10"/>
      <c r="FAL1659" s="10"/>
      <c r="FAM1659" s="10"/>
      <c r="FAN1659" s="10"/>
      <c r="FAO1659" s="10"/>
      <c r="FAP1659" s="10"/>
      <c r="FAQ1659" s="10"/>
      <c r="FAR1659" s="10"/>
      <c r="FAS1659" s="10"/>
      <c r="FAT1659" s="10"/>
      <c r="FAU1659" s="10"/>
      <c r="FAV1659" s="10"/>
      <c r="FAW1659" s="10"/>
      <c r="FAX1659" s="10"/>
      <c r="FAY1659" s="10"/>
      <c r="FAZ1659" s="10"/>
      <c r="FBA1659" s="10"/>
      <c r="FBB1659" s="10"/>
      <c r="FBC1659" s="10"/>
      <c r="FBD1659" s="10"/>
      <c r="FBE1659" s="10"/>
      <c r="FBF1659" s="10"/>
      <c r="FBG1659" s="10"/>
      <c r="FBH1659" s="10"/>
      <c r="FBI1659" s="10"/>
      <c r="FBJ1659" s="10"/>
      <c r="FBK1659" s="10"/>
      <c r="FBL1659" s="10"/>
      <c r="FBM1659" s="10"/>
      <c r="FBN1659" s="10"/>
      <c r="FBO1659" s="10"/>
      <c r="FBP1659" s="10"/>
      <c r="FBQ1659" s="10"/>
      <c r="FBR1659" s="10"/>
      <c r="FBS1659" s="10"/>
      <c r="FBT1659" s="10"/>
      <c r="FBU1659" s="10"/>
      <c r="FBV1659" s="10"/>
      <c r="FBW1659" s="10"/>
      <c r="FBX1659" s="10"/>
      <c r="FBY1659" s="10"/>
      <c r="FBZ1659" s="10"/>
      <c r="FCA1659" s="10"/>
      <c r="FCB1659" s="10"/>
      <c r="FCC1659" s="10"/>
      <c r="FCD1659" s="10"/>
      <c r="FCE1659" s="10"/>
      <c r="FCF1659" s="10"/>
      <c r="FCG1659" s="10"/>
      <c r="FCH1659" s="10"/>
      <c r="FCI1659" s="10"/>
      <c r="FCJ1659" s="10"/>
      <c r="FCK1659" s="10"/>
      <c r="FCL1659" s="10"/>
      <c r="FCM1659" s="10"/>
      <c r="FCN1659" s="10"/>
      <c r="FCO1659" s="10"/>
      <c r="FCP1659" s="10"/>
      <c r="FCQ1659" s="10"/>
      <c r="FCR1659" s="10"/>
      <c r="FCS1659" s="10"/>
      <c r="FCT1659" s="10"/>
      <c r="FCU1659" s="10"/>
      <c r="FCV1659" s="10"/>
      <c r="FCW1659" s="10"/>
      <c r="FCX1659" s="10"/>
      <c r="FCY1659" s="10"/>
      <c r="FCZ1659" s="10"/>
      <c r="FDA1659" s="10"/>
      <c r="FDB1659" s="10"/>
      <c r="FDC1659" s="10"/>
      <c r="FDD1659" s="10"/>
      <c r="FDE1659" s="10"/>
      <c r="FDF1659" s="10"/>
      <c r="FDG1659" s="10"/>
      <c r="FDH1659" s="10"/>
      <c r="FDI1659" s="10"/>
      <c r="FDJ1659" s="10"/>
      <c r="FDK1659" s="10"/>
      <c r="FDL1659" s="10"/>
      <c r="FDM1659" s="10"/>
      <c r="FDN1659" s="10"/>
      <c r="FDO1659" s="10"/>
      <c r="FDP1659" s="10"/>
      <c r="FDQ1659" s="10"/>
      <c r="FDR1659" s="10"/>
      <c r="FDS1659" s="10"/>
      <c r="FDT1659" s="10"/>
      <c r="FDU1659" s="10"/>
      <c r="FDV1659" s="10"/>
      <c r="FDW1659" s="10"/>
      <c r="FDX1659" s="10"/>
      <c r="FDY1659" s="10"/>
      <c r="FDZ1659" s="10"/>
      <c r="FEA1659" s="10"/>
      <c r="FEB1659" s="10"/>
      <c r="FEC1659" s="10"/>
      <c r="FED1659" s="10"/>
      <c r="FEE1659" s="10"/>
      <c r="FEF1659" s="10"/>
      <c r="FEG1659" s="10"/>
      <c r="FEH1659" s="10"/>
      <c r="FEI1659" s="10"/>
      <c r="FEJ1659" s="10"/>
      <c r="FEK1659" s="10"/>
      <c r="FEL1659" s="10"/>
      <c r="FEM1659" s="10"/>
      <c r="FEN1659" s="10"/>
      <c r="FEO1659" s="10"/>
      <c r="FEP1659" s="10"/>
      <c r="FEQ1659" s="10"/>
      <c r="FER1659" s="10"/>
      <c r="FES1659" s="10"/>
      <c r="FET1659" s="10"/>
      <c r="FEU1659" s="10"/>
      <c r="FEV1659" s="10"/>
      <c r="FEW1659" s="10"/>
      <c r="FEX1659" s="10"/>
      <c r="FEY1659" s="10"/>
      <c r="FEZ1659" s="10"/>
      <c r="FFA1659" s="10"/>
      <c r="FFB1659" s="10"/>
      <c r="FFC1659" s="10"/>
      <c r="FFD1659" s="10"/>
      <c r="FFE1659" s="10"/>
      <c r="FFF1659" s="10"/>
      <c r="FFG1659" s="10"/>
      <c r="FFH1659" s="10"/>
      <c r="FFI1659" s="10"/>
      <c r="FFJ1659" s="10"/>
      <c r="FFK1659" s="10"/>
      <c r="FFL1659" s="10"/>
      <c r="FFM1659" s="10"/>
      <c r="FFN1659" s="10"/>
      <c r="FFO1659" s="10"/>
      <c r="FFP1659" s="10"/>
      <c r="FFQ1659" s="10"/>
      <c r="FFR1659" s="10"/>
      <c r="FFS1659" s="10"/>
      <c r="FFT1659" s="10"/>
      <c r="FFU1659" s="10"/>
      <c r="FFV1659" s="10"/>
      <c r="FFW1659" s="10"/>
      <c r="FFX1659" s="10"/>
      <c r="FFY1659" s="10"/>
      <c r="FFZ1659" s="10"/>
      <c r="FGA1659" s="10"/>
      <c r="FGB1659" s="10"/>
      <c r="FGC1659" s="10"/>
      <c r="FGD1659" s="10"/>
      <c r="FGE1659" s="10"/>
      <c r="FGF1659" s="10"/>
      <c r="FGG1659" s="10"/>
      <c r="FGH1659" s="10"/>
      <c r="FGI1659" s="10"/>
      <c r="FGJ1659" s="10"/>
      <c r="FGK1659" s="10"/>
      <c r="FGL1659" s="10"/>
      <c r="FGM1659" s="10"/>
      <c r="FGN1659" s="10"/>
      <c r="FGO1659" s="10"/>
      <c r="FGP1659" s="10"/>
      <c r="FGQ1659" s="10"/>
      <c r="FGR1659" s="10"/>
      <c r="FGS1659" s="10"/>
      <c r="FGT1659" s="10"/>
      <c r="FGU1659" s="10"/>
      <c r="FGV1659" s="10"/>
      <c r="FGW1659" s="10"/>
      <c r="FGX1659" s="10"/>
      <c r="FGY1659" s="10"/>
      <c r="FGZ1659" s="10"/>
      <c r="FHA1659" s="10"/>
      <c r="FHB1659" s="10"/>
      <c r="FHC1659" s="10"/>
      <c r="FHD1659" s="10"/>
      <c r="FHE1659" s="10"/>
      <c r="FHF1659" s="10"/>
      <c r="FHG1659" s="10"/>
      <c r="FHH1659" s="10"/>
      <c r="FHI1659" s="10"/>
      <c r="FHJ1659" s="10"/>
      <c r="FHK1659" s="10"/>
      <c r="FHL1659" s="10"/>
      <c r="FHM1659" s="10"/>
      <c r="FHN1659" s="10"/>
      <c r="FHO1659" s="10"/>
      <c r="FHP1659" s="10"/>
      <c r="FHQ1659" s="10"/>
      <c r="FHR1659" s="10"/>
      <c r="FHS1659" s="10"/>
      <c r="FHT1659" s="10"/>
      <c r="FHU1659" s="10"/>
      <c r="FHV1659" s="10"/>
      <c r="FHW1659" s="10"/>
      <c r="FHX1659" s="10"/>
      <c r="FHY1659" s="10"/>
      <c r="FHZ1659" s="10"/>
      <c r="FIA1659" s="10"/>
      <c r="FIB1659" s="10"/>
      <c r="FIC1659" s="10"/>
      <c r="FID1659" s="10"/>
      <c r="FIE1659" s="10"/>
      <c r="FIF1659" s="10"/>
      <c r="FIG1659" s="10"/>
      <c r="FIH1659" s="10"/>
      <c r="FII1659" s="10"/>
      <c r="FIJ1659" s="10"/>
      <c r="FIK1659" s="10"/>
      <c r="FIL1659" s="10"/>
      <c r="FIM1659" s="10"/>
      <c r="FIN1659" s="10"/>
      <c r="FIO1659" s="10"/>
      <c r="FIP1659" s="10"/>
      <c r="FIQ1659" s="10"/>
      <c r="FIR1659" s="10"/>
      <c r="FIS1659" s="10"/>
      <c r="FIT1659" s="10"/>
      <c r="FIU1659" s="10"/>
      <c r="FIV1659" s="10"/>
      <c r="FIW1659" s="10"/>
      <c r="FIX1659" s="10"/>
      <c r="FIY1659" s="10"/>
      <c r="FIZ1659" s="10"/>
      <c r="FJA1659" s="10"/>
      <c r="FJB1659" s="10"/>
      <c r="FJC1659" s="10"/>
      <c r="FJD1659" s="10"/>
      <c r="FJE1659" s="10"/>
      <c r="FJF1659" s="10"/>
      <c r="FJG1659" s="10"/>
      <c r="FJH1659" s="10"/>
      <c r="FJI1659" s="10"/>
      <c r="FJJ1659" s="10"/>
      <c r="FJK1659" s="10"/>
      <c r="FJL1659" s="10"/>
      <c r="FJM1659" s="10"/>
      <c r="FJN1659" s="10"/>
      <c r="FJO1659" s="10"/>
      <c r="FJP1659" s="10"/>
      <c r="FJQ1659" s="10"/>
      <c r="FJR1659" s="10"/>
      <c r="FJS1659" s="10"/>
      <c r="FJT1659" s="10"/>
      <c r="FJU1659" s="10"/>
      <c r="FJV1659" s="10"/>
      <c r="FJW1659" s="10"/>
      <c r="FJX1659" s="10"/>
      <c r="FJY1659" s="10"/>
      <c r="FJZ1659" s="10"/>
      <c r="FKA1659" s="10"/>
      <c r="FKB1659" s="10"/>
      <c r="FKC1659" s="10"/>
      <c r="FKD1659" s="10"/>
      <c r="FKE1659" s="10"/>
      <c r="FKF1659" s="10"/>
      <c r="FKG1659" s="10"/>
      <c r="FKH1659" s="10"/>
      <c r="FKI1659" s="10"/>
      <c r="FKJ1659" s="10"/>
      <c r="FKK1659" s="10"/>
      <c r="FKL1659" s="10"/>
      <c r="FKM1659" s="10"/>
      <c r="FKN1659" s="10"/>
      <c r="FKO1659" s="10"/>
      <c r="FKP1659" s="10"/>
      <c r="FKQ1659" s="10"/>
      <c r="FKR1659" s="10"/>
      <c r="FKS1659" s="10"/>
      <c r="FKT1659" s="10"/>
      <c r="FKU1659" s="10"/>
      <c r="FKV1659" s="10"/>
      <c r="FKW1659" s="10"/>
      <c r="FKX1659" s="10"/>
      <c r="FKY1659" s="10"/>
      <c r="FKZ1659" s="10"/>
      <c r="FLA1659" s="10"/>
      <c r="FLB1659" s="10"/>
      <c r="FLC1659" s="10"/>
      <c r="FLD1659" s="10"/>
      <c r="FLE1659" s="10"/>
      <c r="FLF1659" s="10"/>
      <c r="FLG1659" s="10"/>
      <c r="FLH1659" s="10"/>
      <c r="FLI1659" s="10"/>
      <c r="FLJ1659" s="10"/>
      <c r="FLK1659" s="10"/>
      <c r="FLL1659" s="10"/>
      <c r="FLM1659" s="10"/>
      <c r="FLN1659" s="10"/>
      <c r="FLO1659" s="10"/>
      <c r="FLP1659" s="10"/>
      <c r="FLQ1659" s="10"/>
      <c r="FLR1659" s="10"/>
      <c r="FLS1659" s="10"/>
      <c r="FLT1659" s="10"/>
      <c r="FLU1659" s="10"/>
      <c r="FLV1659" s="10"/>
      <c r="FLW1659" s="10"/>
      <c r="FLX1659" s="10"/>
      <c r="FLY1659" s="10"/>
      <c r="FLZ1659" s="10"/>
      <c r="FMA1659" s="10"/>
      <c r="FMB1659" s="10"/>
      <c r="FMC1659" s="10"/>
      <c r="FMD1659" s="10"/>
      <c r="FME1659" s="10"/>
      <c r="FMF1659" s="10"/>
      <c r="FMG1659" s="10"/>
      <c r="FMH1659" s="10"/>
      <c r="FMI1659" s="10"/>
      <c r="FMJ1659" s="10"/>
      <c r="FMK1659" s="10"/>
      <c r="FML1659" s="10"/>
      <c r="FMM1659" s="10"/>
      <c r="FMN1659" s="10"/>
      <c r="FMO1659" s="10"/>
      <c r="FMP1659" s="10"/>
      <c r="FMQ1659" s="10"/>
      <c r="FMR1659" s="10"/>
      <c r="FMS1659" s="10"/>
      <c r="FMT1659" s="10"/>
      <c r="FMU1659" s="10"/>
      <c r="FMV1659" s="10"/>
      <c r="FMW1659" s="10"/>
      <c r="FMX1659" s="10"/>
      <c r="FMY1659" s="10"/>
      <c r="FMZ1659" s="10"/>
      <c r="FNA1659" s="10"/>
      <c r="FNB1659" s="10"/>
      <c r="FNC1659" s="10"/>
      <c r="FND1659" s="10"/>
      <c r="FNE1659" s="10"/>
      <c r="FNF1659" s="10"/>
      <c r="FNG1659" s="10"/>
      <c r="FNH1659" s="10"/>
      <c r="FNI1659" s="10"/>
      <c r="FNJ1659" s="10"/>
      <c r="FNK1659" s="10"/>
      <c r="FNL1659" s="10"/>
      <c r="FNM1659" s="10"/>
      <c r="FNN1659" s="10"/>
      <c r="FNO1659" s="10"/>
      <c r="FNP1659" s="10"/>
      <c r="FNQ1659" s="10"/>
      <c r="FNR1659" s="10"/>
      <c r="FNS1659" s="10"/>
      <c r="FNT1659" s="10"/>
      <c r="FNU1659" s="10"/>
      <c r="FNV1659" s="10"/>
      <c r="FNW1659" s="10"/>
      <c r="FNX1659" s="10"/>
      <c r="FNY1659" s="10"/>
      <c r="FNZ1659" s="10"/>
      <c r="FOA1659" s="10"/>
      <c r="FOB1659" s="10"/>
      <c r="FOC1659" s="10"/>
      <c r="FOD1659" s="10"/>
      <c r="FOE1659" s="10"/>
      <c r="FOF1659" s="10"/>
      <c r="FOG1659" s="10"/>
      <c r="FOH1659" s="10"/>
      <c r="FOI1659" s="10"/>
      <c r="FOJ1659" s="10"/>
      <c r="FOK1659" s="10"/>
      <c r="FOL1659" s="10"/>
      <c r="FOM1659" s="10"/>
      <c r="FON1659" s="10"/>
      <c r="FOO1659" s="10"/>
      <c r="FOP1659" s="10"/>
      <c r="FOQ1659" s="10"/>
      <c r="FOR1659" s="10"/>
      <c r="FOS1659" s="10"/>
      <c r="FOT1659" s="10"/>
      <c r="FOU1659" s="10"/>
      <c r="FOV1659" s="10"/>
      <c r="FOW1659" s="10"/>
      <c r="FOX1659" s="10"/>
      <c r="FOY1659" s="10"/>
      <c r="FOZ1659" s="10"/>
      <c r="FPA1659" s="10"/>
      <c r="FPB1659" s="10"/>
      <c r="FPC1659" s="10"/>
      <c r="FPD1659" s="10"/>
      <c r="FPE1659" s="10"/>
      <c r="FPF1659" s="10"/>
      <c r="FPG1659" s="10"/>
      <c r="FPH1659" s="10"/>
      <c r="FPI1659" s="10"/>
      <c r="FPJ1659" s="10"/>
      <c r="FPK1659" s="10"/>
      <c r="FPL1659" s="10"/>
      <c r="FPM1659" s="10"/>
      <c r="FPN1659" s="10"/>
      <c r="FPO1659" s="10"/>
      <c r="FPP1659" s="10"/>
      <c r="FPQ1659" s="10"/>
      <c r="FPR1659" s="10"/>
      <c r="FPS1659" s="10"/>
      <c r="FPT1659" s="10"/>
      <c r="FPU1659" s="10"/>
      <c r="FPV1659" s="10"/>
      <c r="FPW1659" s="10"/>
      <c r="FPX1659" s="10"/>
      <c r="FPY1659" s="10"/>
      <c r="FPZ1659" s="10"/>
      <c r="FQA1659" s="10"/>
      <c r="FQB1659" s="10"/>
      <c r="FQC1659" s="10"/>
      <c r="FQD1659" s="10"/>
      <c r="FQE1659" s="10"/>
      <c r="FQF1659" s="10"/>
      <c r="FQG1659" s="10"/>
      <c r="FQH1659" s="10"/>
      <c r="FQI1659" s="10"/>
      <c r="FQJ1659" s="10"/>
      <c r="FQK1659" s="10"/>
      <c r="FQL1659" s="10"/>
      <c r="FQM1659" s="10"/>
      <c r="FQN1659" s="10"/>
      <c r="FQO1659" s="10"/>
      <c r="FQP1659" s="10"/>
      <c r="FQQ1659" s="10"/>
      <c r="FQR1659" s="10"/>
      <c r="FQS1659" s="10"/>
      <c r="FQT1659" s="10"/>
      <c r="FQU1659" s="10"/>
      <c r="FQV1659" s="10"/>
      <c r="FQW1659" s="10"/>
      <c r="FQX1659" s="10"/>
      <c r="FQY1659" s="10"/>
      <c r="FQZ1659" s="10"/>
      <c r="FRA1659" s="10"/>
      <c r="FRB1659" s="10"/>
      <c r="FRC1659" s="10"/>
      <c r="FRD1659" s="10"/>
      <c r="FRE1659" s="10"/>
      <c r="FRF1659" s="10"/>
      <c r="FRG1659" s="10"/>
      <c r="FRH1659" s="10"/>
      <c r="FRI1659" s="10"/>
      <c r="FRJ1659" s="10"/>
      <c r="FRK1659" s="10"/>
      <c r="FRL1659" s="10"/>
      <c r="FRM1659" s="10"/>
      <c r="FRN1659" s="10"/>
      <c r="FRO1659" s="10"/>
      <c r="FRP1659" s="10"/>
      <c r="FRQ1659" s="10"/>
      <c r="FRR1659" s="10"/>
      <c r="FRS1659" s="10"/>
      <c r="FRT1659" s="10"/>
      <c r="FRU1659" s="10"/>
      <c r="FRV1659" s="10"/>
      <c r="FRW1659" s="10"/>
      <c r="FRX1659" s="10"/>
      <c r="FRY1659" s="10"/>
      <c r="FRZ1659" s="10"/>
      <c r="FSA1659" s="10"/>
      <c r="FSB1659" s="10"/>
      <c r="FSC1659" s="10"/>
      <c r="FSD1659" s="10"/>
      <c r="FSE1659" s="10"/>
      <c r="FSF1659" s="10"/>
      <c r="FSG1659" s="10"/>
      <c r="FSH1659" s="10"/>
      <c r="FSI1659" s="10"/>
      <c r="FSJ1659" s="10"/>
      <c r="FSK1659" s="10"/>
      <c r="FSL1659" s="10"/>
      <c r="FSM1659" s="10"/>
      <c r="FSN1659" s="10"/>
      <c r="FSO1659" s="10"/>
      <c r="FSP1659" s="10"/>
      <c r="FSQ1659" s="10"/>
      <c r="FSR1659" s="10"/>
      <c r="FSS1659" s="10"/>
      <c r="FST1659" s="10"/>
      <c r="FSU1659" s="10"/>
      <c r="FSV1659" s="10"/>
      <c r="FSW1659" s="10"/>
      <c r="FSX1659" s="10"/>
      <c r="FSY1659" s="10"/>
      <c r="FSZ1659" s="10"/>
      <c r="FTA1659" s="10"/>
      <c r="FTB1659" s="10"/>
      <c r="FTC1659" s="10"/>
      <c r="FTD1659" s="10"/>
      <c r="FTE1659" s="10"/>
      <c r="FTF1659" s="10"/>
      <c r="FTG1659" s="10"/>
      <c r="FTH1659" s="10"/>
      <c r="FTI1659" s="10"/>
      <c r="FTJ1659" s="10"/>
      <c r="FTK1659" s="10"/>
      <c r="FTL1659" s="10"/>
      <c r="FTM1659" s="10"/>
      <c r="FTN1659" s="10"/>
      <c r="FTO1659" s="10"/>
      <c r="FTP1659" s="10"/>
      <c r="FTQ1659" s="10"/>
      <c r="FTR1659" s="10"/>
      <c r="FTS1659" s="10"/>
      <c r="FTT1659" s="10"/>
      <c r="FTU1659" s="10"/>
      <c r="FTV1659" s="10"/>
      <c r="FTW1659" s="10"/>
      <c r="FTX1659" s="10"/>
      <c r="FTY1659" s="10"/>
      <c r="FTZ1659" s="10"/>
      <c r="FUA1659" s="10"/>
      <c r="FUB1659" s="10"/>
      <c r="FUC1659" s="10"/>
      <c r="FUD1659" s="10"/>
      <c r="FUE1659" s="10"/>
      <c r="FUF1659" s="10"/>
      <c r="FUG1659" s="10"/>
      <c r="FUH1659" s="10"/>
      <c r="FUI1659" s="10"/>
      <c r="FUJ1659" s="10"/>
      <c r="FUK1659" s="10"/>
      <c r="FUL1659" s="10"/>
      <c r="FUM1659" s="10"/>
      <c r="FUN1659" s="10"/>
      <c r="FUO1659" s="10"/>
      <c r="FUP1659" s="10"/>
      <c r="FUQ1659" s="10"/>
      <c r="FUR1659" s="10"/>
      <c r="FUS1659" s="10"/>
      <c r="FUT1659" s="10"/>
      <c r="FUU1659" s="10"/>
      <c r="FUV1659" s="10"/>
      <c r="FUW1659" s="10"/>
      <c r="FUX1659" s="10"/>
      <c r="FUY1659" s="10"/>
      <c r="FUZ1659" s="10"/>
      <c r="FVA1659" s="10"/>
      <c r="FVB1659" s="10"/>
      <c r="FVC1659" s="10"/>
      <c r="FVD1659" s="10"/>
      <c r="FVE1659" s="10"/>
      <c r="FVF1659" s="10"/>
      <c r="FVG1659" s="10"/>
      <c r="FVH1659" s="10"/>
      <c r="FVI1659" s="10"/>
      <c r="FVJ1659" s="10"/>
      <c r="FVK1659" s="10"/>
      <c r="FVL1659" s="10"/>
      <c r="FVM1659" s="10"/>
      <c r="FVN1659" s="10"/>
      <c r="FVO1659" s="10"/>
      <c r="FVP1659" s="10"/>
      <c r="FVQ1659" s="10"/>
      <c r="FVR1659" s="10"/>
      <c r="FVS1659" s="10"/>
      <c r="FVT1659" s="10"/>
      <c r="FVU1659" s="10"/>
      <c r="FVV1659" s="10"/>
      <c r="FVW1659" s="10"/>
      <c r="FVX1659" s="10"/>
      <c r="FVY1659" s="10"/>
      <c r="FVZ1659" s="10"/>
      <c r="FWA1659" s="10"/>
      <c r="FWB1659" s="10"/>
      <c r="FWC1659" s="10"/>
      <c r="FWD1659" s="10"/>
      <c r="FWE1659" s="10"/>
      <c r="FWF1659" s="10"/>
      <c r="FWG1659" s="10"/>
      <c r="FWH1659" s="10"/>
      <c r="FWI1659" s="10"/>
      <c r="FWJ1659" s="10"/>
      <c r="FWK1659" s="10"/>
      <c r="FWL1659" s="10"/>
      <c r="FWM1659" s="10"/>
      <c r="FWN1659" s="10"/>
      <c r="FWO1659" s="10"/>
      <c r="FWP1659" s="10"/>
      <c r="FWQ1659" s="10"/>
      <c r="FWR1659" s="10"/>
      <c r="FWS1659" s="10"/>
      <c r="FWT1659" s="10"/>
      <c r="FWU1659" s="10"/>
      <c r="FWV1659" s="10"/>
      <c r="FWW1659" s="10"/>
      <c r="FWX1659" s="10"/>
      <c r="FWY1659" s="10"/>
      <c r="FWZ1659" s="10"/>
      <c r="FXA1659" s="10"/>
      <c r="FXB1659" s="10"/>
      <c r="FXC1659" s="10"/>
      <c r="FXD1659" s="10"/>
      <c r="FXE1659" s="10"/>
      <c r="FXF1659" s="10"/>
      <c r="FXG1659" s="10"/>
      <c r="FXH1659" s="10"/>
      <c r="FXI1659" s="10"/>
      <c r="FXJ1659" s="10"/>
      <c r="FXK1659" s="10"/>
      <c r="FXL1659" s="10"/>
      <c r="FXM1659" s="10"/>
      <c r="FXN1659" s="10"/>
      <c r="FXO1659" s="10"/>
      <c r="FXP1659" s="10"/>
      <c r="FXQ1659" s="10"/>
      <c r="FXR1659" s="10"/>
      <c r="FXS1659" s="10"/>
      <c r="FXT1659" s="10"/>
      <c r="FXU1659" s="10"/>
      <c r="FXV1659" s="10"/>
      <c r="FXW1659" s="10"/>
      <c r="FXX1659" s="10"/>
      <c r="FXY1659" s="10"/>
      <c r="FXZ1659" s="10"/>
      <c r="FYA1659" s="10"/>
      <c r="FYB1659" s="10"/>
      <c r="FYC1659" s="10"/>
      <c r="FYD1659" s="10"/>
      <c r="FYE1659" s="10"/>
      <c r="FYF1659" s="10"/>
      <c r="FYG1659" s="10"/>
      <c r="FYH1659" s="10"/>
      <c r="FYI1659" s="10"/>
      <c r="FYJ1659" s="10"/>
      <c r="FYK1659" s="10"/>
      <c r="FYL1659" s="10"/>
      <c r="FYM1659" s="10"/>
      <c r="FYN1659" s="10"/>
      <c r="FYO1659" s="10"/>
      <c r="FYP1659" s="10"/>
      <c r="FYQ1659" s="10"/>
      <c r="FYR1659" s="10"/>
      <c r="FYS1659" s="10"/>
      <c r="FYT1659" s="10"/>
      <c r="FYU1659" s="10"/>
      <c r="FYV1659" s="10"/>
      <c r="FYW1659" s="10"/>
      <c r="FYX1659" s="10"/>
      <c r="FYY1659" s="10"/>
      <c r="FYZ1659" s="10"/>
      <c r="FZA1659" s="10"/>
      <c r="FZB1659" s="10"/>
      <c r="FZC1659" s="10"/>
      <c r="FZD1659" s="10"/>
      <c r="FZE1659" s="10"/>
      <c r="FZF1659" s="10"/>
      <c r="FZG1659" s="10"/>
      <c r="FZH1659" s="10"/>
      <c r="FZI1659" s="10"/>
      <c r="FZJ1659" s="10"/>
      <c r="FZK1659" s="10"/>
      <c r="FZL1659" s="10"/>
      <c r="FZM1659" s="10"/>
      <c r="FZN1659" s="10"/>
      <c r="FZO1659" s="10"/>
      <c r="FZP1659" s="10"/>
      <c r="FZQ1659" s="10"/>
      <c r="FZR1659" s="10"/>
      <c r="FZS1659" s="10"/>
      <c r="FZT1659" s="10"/>
      <c r="FZU1659" s="10"/>
      <c r="FZV1659" s="10"/>
      <c r="FZW1659" s="10"/>
      <c r="FZX1659" s="10"/>
      <c r="FZY1659" s="10"/>
      <c r="FZZ1659" s="10"/>
      <c r="GAA1659" s="10"/>
      <c r="GAB1659" s="10"/>
      <c r="GAC1659" s="10"/>
      <c r="GAD1659" s="10"/>
      <c r="GAE1659" s="10"/>
      <c r="GAF1659" s="10"/>
      <c r="GAG1659" s="10"/>
      <c r="GAH1659" s="10"/>
      <c r="GAI1659" s="10"/>
      <c r="GAJ1659" s="10"/>
      <c r="GAK1659" s="10"/>
      <c r="GAL1659" s="10"/>
      <c r="GAM1659" s="10"/>
      <c r="GAN1659" s="10"/>
      <c r="GAO1659" s="10"/>
      <c r="GAP1659" s="10"/>
      <c r="GAQ1659" s="10"/>
      <c r="GAR1659" s="10"/>
      <c r="GAS1659" s="10"/>
      <c r="GAT1659" s="10"/>
      <c r="GAU1659" s="10"/>
      <c r="GAV1659" s="10"/>
      <c r="GAW1659" s="10"/>
      <c r="GAX1659" s="10"/>
      <c r="GAY1659" s="10"/>
      <c r="GAZ1659" s="10"/>
      <c r="GBA1659" s="10"/>
      <c r="GBB1659" s="10"/>
      <c r="GBC1659" s="10"/>
      <c r="GBD1659" s="10"/>
      <c r="GBE1659" s="10"/>
      <c r="GBF1659" s="10"/>
      <c r="GBG1659" s="10"/>
      <c r="GBH1659" s="10"/>
      <c r="GBI1659" s="10"/>
      <c r="GBJ1659" s="10"/>
      <c r="GBK1659" s="10"/>
      <c r="GBL1659" s="10"/>
      <c r="GBM1659" s="10"/>
      <c r="GBN1659" s="10"/>
      <c r="GBO1659" s="10"/>
      <c r="GBP1659" s="10"/>
      <c r="GBQ1659" s="10"/>
      <c r="GBR1659" s="10"/>
      <c r="GBS1659" s="10"/>
      <c r="GBT1659" s="10"/>
      <c r="GBU1659" s="10"/>
      <c r="GBV1659" s="10"/>
      <c r="GBW1659" s="10"/>
      <c r="GBX1659" s="10"/>
      <c r="GBY1659" s="10"/>
      <c r="GBZ1659" s="10"/>
      <c r="GCA1659" s="10"/>
      <c r="GCB1659" s="10"/>
      <c r="GCC1659" s="10"/>
      <c r="GCD1659" s="10"/>
      <c r="GCE1659" s="10"/>
      <c r="GCF1659" s="10"/>
      <c r="GCG1659" s="10"/>
      <c r="GCH1659" s="10"/>
      <c r="GCI1659" s="10"/>
      <c r="GCJ1659" s="10"/>
      <c r="GCK1659" s="10"/>
      <c r="GCL1659" s="10"/>
      <c r="GCM1659" s="10"/>
      <c r="GCN1659" s="10"/>
      <c r="GCO1659" s="10"/>
      <c r="GCP1659" s="10"/>
      <c r="GCQ1659" s="10"/>
      <c r="GCR1659" s="10"/>
      <c r="GCS1659" s="10"/>
      <c r="GCT1659" s="10"/>
      <c r="GCU1659" s="10"/>
      <c r="GCV1659" s="10"/>
      <c r="GCW1659" s="10"/>
      <c r="GCX1659" s="10"/>
      <c r="GCY1659" s="10"/>
      <c r="GCZ1659" s="10"/>
      <c r="GDA1659" s="10"/>
      <c r="GDB1659" s="10"/>
      <c r="GDC1659" s="10"/>
      <c r="GDD1659" s="10"/>
      <c r="GDE1659" s="10"/>
      <c r="GDF1659" s="10"/>
      <c r="GDG1659" s="10"/>
      <c r="GDH1659" s="10"/>
      <c r="GDI1659" s="10"/>
      <c r="GDJ1659" s="10"/>
      <c r="GDK1659" s="10"/>
      <c r="GDL1659" s="10"/>
      <c r="GDM1659" s="10"/>
      <c r="GDN1659" s="10"/>
      <c r="GDO1659" s="10"/>
      <c r="GDP1659" s="10"/>
      <c r="GDQ1659" s="10"/>
      <c r="GDR1659" s="10"/>
      <c r="GDS1659" s="10"/>
      <c r="GDT1659" s="10"/>
      <c r="GDU1659" s="10"/>
      <c r="GDV1659" s="10"/>
      <c r="GDW1659" s="10"/>
      <c r="GDX1659" s="10"/>
      <c r="GDY1659" s="10"/>
      <c r="GDZ1659" s="10"/>
      <c r="GEA1659" s="10"/>
      <c r="GEB1659" s="10"/>
      <c r="GEC1659" s="10"/>
      <c r="GED1659" s="10"/>
      <c r="GEE1659" s="10"/>
      <c r="GEF1659" s="10"/>
      <c r="GEG1659" s="10"/>
      <c r="GEH1659" s="10"/>
      <c r="GEI1659" s="10"/>
      <c r="GEJ1659" s="10"/>
      <c r="GEK1659" s="10"/>
      <c r="GEL1659" s="10"/>
      <c r="GEM1659" s="10"/>
      <c r="GEN1659" s="10"/>
      <c r="GEO1659" s="10"/>
      <c r="GEP1659" s="10"/>
      <c r="GEQ1659" s="10"/>
      <c r="GER1659" s="10"/>
      <c r="GES1659" s="10"/>
      <c r="GET1659" s="10"/>
      <c r="GEU1659" s="10"/>
      <c r="GEV1659" s="10"/>
      <c r="GEW1659" s="10"/>
      <c r="GEX1659" s="10"/>
      <c r="GEY1659" s="10"/>
      <c r="GEZ1659" s="10"/>
      <c r="GFA1659" s="10"/>
      <c r="GFB1659" s="10"/>
      <c r="GFC1659" s="10"/>
      <c r="GFD1659" s="10"/>
      <c r="GFE1659" s="10"/>
      <c r="GFF1659" s="10"/>
      <c r="GFG1659" s="10"/>
      <c r="GFH1659" s="10"/>
      <c r="GFI1659" s="10"/>
      <c r="GFJ1659" s="10"/>
      <c r="GFK1659" s="10"/>
      <c r="GFL1659" s="10"/>
      <c r="GFM1659" s="10"/>
      <c r="GFN1659" s="10"/>
      <c r="GFO1659" s="10"/>
      <c r="GFP1659" s="10"/>
      <c r="GFQ1659" s="10"/>
      <c r="GFR1659" s="10"/>
      <c r="GFS1659" s="10"/>
      <c r="GFT1659" s="10"/>
      <c r="GFU1659" s="10"/>
      <c r="GFV1659" s="10"/>
      <c r="GFW1659" s="10"/>
      <c r="GFX1659" s="10"/>
      <c r="GFY1659" s="10"/>
      <c r="GFZ1659" s="10"/>
      <c r="GGA1659" s="10"/>
      <c r="GGB1659" s="10"/>
      <c r="GGC1659" s="10"/>
      <c r="GGD1659" s="10"/>
      <c r="GGE1659" s="10"/>
      <c r="GGF1659" s="10"/>
      <c r="GGG1659" s="10"/>
      <c r="GGH1659" s="10"/>
      <c r="GGI1659" s="10"/>
      <c r="GGJ1659" s="10"/>
      <c r="GGK1659" s="10"/>
      <c r="GGL1659" s="10"/>
      <c r="GGM1659" s="10"/>
      <c r="GGN1659" s="10"/>
      <c r="GGO1659" s="10"/>
      <c r="GGP1659" s="10"/>
      <c r="GGQ1659" s="10"/>
      <c r="GGR1659" s="10"/>
      <c r="GGS1659" s="10"/>
      <c r="GGT1659" s="10"/>
      <c r="GGU1659" s="10"/>
      <c r="GGV1659" s="10"/>
      <c r="GGW1659" s="10"/>
      <c r="GGX1659" s="10"/>
      <c r="GGY1659" s="10"/>
      <c r="GGZ1659" s="10"/>
      <c r="GHA1659" s="10"/>
      <c r="GHB1659" s="10"/>
      <c r="GHC1659" s="10"/>
      <c r="GHD1659" s="10"/>
      <c r="GHE1659" s="10"/>
      <c r="GHF1659" s="10"/>
      <c r="GHG1659" s="10"/>
      <c r="GHH1659" s="10"/>
      <c r="GHI1659" s="10"/>
      <c r="GHJ1659" s="10"/>
      <c r="GHK1659" s="10"/>
      <c r="GHL1659" s="10"/>
      <c r="GHM1659" s="10"/>
      <c r="GHN1659" s="10"/>
      <c r="GHO1659" s="10"/>
      <c r="GHP1659" s="10"/>
      <c r="GHQ1659" s="10"/>
      <c r="GHR1659" s="10"/>
      <c r="GHS1659" s="10"/>
      <c r="GHT1659" s="10"/>
      <c r="GHU1659" s="10"/>
      <c r="GHV1659" s="10"/>
      <c r="GHW1659" s="10"/>
      <c r="GHX1659" s="10"/>
      <c r="GHY1659" s="10"/>
      <c r="GHZ1659" s="10"/>
      <c r="GIA1659" s="10"/>
      <c r="GIB1659" s="10"/>
      <c r="GIC1659" s="10"/>
      <c r="GID1659" s="10"/>
      <c r="GIE1659" s="10"/>
      <c r="GIF1659" s="10"/>
      <c r="GIG1659" s="10"/>
      <c r="GIH1659" s="10"/>
      <c r="GII1659" s="10"/>
      <c r="GIJ1659" s="10"/>
      <c r="GIK1659" s="10"/>
      <c r="GIL1659" s="10"/>
      <c r="GIM1659" s="10"/>
      <c r="GIN1659" s="10"/>
      <c r="GIO1659" s="10"/>
      <c r="GIP1659" s="10"/>
      <c r="GIQ1659" s="10"/>
      <c r="GIR1659" s="10"/>
      <c r="GIS1659" s="10"/>
      <c r="GIT1659" s="10"/>
      <c r="GIU1659" s="10"/>
      <c r="GIV1659" s="10"/>
      <c r="GIW1659" s="10"/>
      <c r="GIX1659" s="10"/>
      <c r="GIY1659" s="10"/>
      <c r="GIZ1659" s="10"/>
      <c r="GJA1659" s="10"/>
      <c r="GJB1659" s="10"/>
      <c r="GJC1659" s="10"/>
      <c r="GJD1659" s="10"/>
      <c r="GJE1659" s="10"/>
      <c r="GJF1659" s="10"/>
      <c r="GJG1659" s="10"/>
      <c r="GJH1659" s="10"/>
      <c r="GJI1659" s="10"/>
      <c r="GJJ1659" s="10"/>
      <c r="GJK1659" s="10"/>
      <c r="GJL1659" s="10"/>
      <c r="GJM1659" s="10"/>
      <c r="GJN1659" s="10"/>
      <c r="GJO1659" s="10"/>
      <c r="GJP1659" s="10"/>
      <c r="GJQ1659" s="10"/>
      <c r="GJR1659" s="10"/>
      <c r="GJS1659" s="10"/>
      <c r="GJT1659" s="10"/>
      <c r="GJU1659" s="10"/>
      <c r="GJV1659" s="10"/>
      <c r="GJW1659" s="10"/>
      <c r="GJX1659" s="10"/>
      <c r="GJY1659" s="10"/>
      <c r="GJZ1659" s="10"/>
      <c r="GKA1659" s="10"/>
      <c r="GKB1659" s="10"/>
      <c r="GKC1659" s="10"/>
      <c r="GKD1659" s="10"/>
      <c r="GKE1659" s="10"/>
      <c r="GKF1659" s="10"/>
      <c r="GKG1659" s="10"/>
      <c r="GKH1659" s="10"/>
      <c r="GKI1659" s="10"/>
      <c r="GKJ1659" s="10"/>
      <c r="GKK1659" s="10"/>
      <c r="GKL1659" s="10"/>
      <c r="GKM1659" s="10"/>
      <c r="GKN1659" s="10"/>
      <c r="GKO1659" s="10"/>
      <c r="GKP1659" s="10"/>
      <c r="GKQ1659" s="10"/>
      <c r="GKR1659" s="10"/>
      <c r="GKS1659" s="10"/>
      <c r="GKT1659" s="10"/>
      <c r="GKU1659" s="10"/>
      <c r="GKV1659" s="10"/>
      <c r="GKW1659" s="10"/>
      <c r="GKX1659" s="10"/>
      <c r="GKY1659" s="10"/>
      <c r="GKZ1659" s="10"/>
      <c r="GLA1659" s="10"/>
      <c r="GLB1659" s="10"/>
      <c r="GLC1659" s="10"/>
      <c r="GLD1659" s="10"/>
      <c r="GLE1659" s="10"/>
      <c r="GLF1659" s="10"/>
      <c r="GLG1659" s="10"/>
      <c r="GLH1659" s="10"/>
      <c r="GLI1659" s="10"/>
      <c r="GLJ1659" s="10"/>
      <c r="GLK1659" s="10"/>
      <c r="GLL1659" s="10"/>
      <c r="GLM1659" s="10"/>
      <c r="GLN1659" s="10"/>
      <c r="GLO1659" s="10"/>
      <c r="GLP1659" s="10"/>
      <c r="GLQ1659" s="10"/>
      <c r="GLR1659" s="10"/>
      <c r="GLS1659" s="10"/>
      <c r="GLT1659" s="10"/>
      <c r="GLU1659" s="10"/>
      <c r="GLV1659" s="10"/>
      <c r="GLW1659" s="10"/>
      <c r="GLX1659" s="10"/>
      <c r="GLY1659" s="10"/>
      <c r="GLZ1659" s="10"/>
      <c r="GMA1659" s="10"/>
      <c r="GMB1659" s="10"/>
      <c r="GMC1659" s="10"/>
      <c r="GMD1659" s="10"/>
      <c r="GME1659" s="10"/>
      <c r="GMF1659" s="10"/>
      <c r="GMG1659" s="10"/>
      <c r="GMH1659" s="10"/>
      <c r="GMI1659" s="10"/>
      <c r="GMJ1659" s="10"/>
      <c r="GMK1659" s="10"/>
      <c r="GML1659" s="10"/>
      <c r="GMM1659" s="10"/>
      <c r="GMN1659" s="10"/>
      <c r="GMO1659" s="10"/>
      <c r="GMP1659" s="10"/>
      <c r="GMQ1659" s="10"/>
      <c r="GMR1659" s="10"/>
      <c r="GMS1659" s="10"/>
      <c r="GMT1659" s="10"/>
      <c r="GMU1659" s="10"/>
      <c r="GMV1659" s="10"/>
      <c r="GMW1659" s="10"/>
      <c r="GMX1659" s="10"/>
      <c r="GMY1659" s="10"/>
      <c r="GMZ1659" s="10"/>
      <c r="GNA1659" s="10"/>
      <c r="GNB1659" s="10"/>
      <c r="GNC1659" s="10"/>
      <c r="GND1659" s="10"/>
      <c r="GNE1659" s="10"/>
      <c r="GNF1659" s="10"/>
      <c r="GNG1659" s="10"/>
      <c r="GNH1659" s="10"/>
      <c r="GNI1659" s="10"/>
      <c r="GNJ1659" s="10"/>
      <c r="GNK1659" s="10"/>
      <c r="GNL1659" s="10"/>
      <c r="GNM1659" s="10"/>
      <c r="GNN1659" s="10"/>
      <c r="GNO1659" s="10"/>
      <c r="GNP1659" s="10"/>
      <c r="GNQ1659" s="10"/>
      <c r="GNR1659" s="10"/>
      <c r="GNS1659" s="10"/>
      <c r="GNT1659" s="10"/>
      <c r="GNU1659" s="10"/>
      <c r="GNV1659" s="10"/>
      <c r="GNW1659" s="10"/>
      <c r="GNX1659" s="10"/>
      <c r="GNY1659" s="10"/>
      <c r="GNZ1659" s="10"/>
      <c r="GOA1659" s="10"/>
      <c r="GOB1659" s="10"/>
      <c r="GOC1659" s="10"/>
      <c r="GOD1659" s="10"/>
      <c r="GOE1659" s="10"/>
      <c r="GOF1659" s="10"/>
      <c r="GOG1659" s="10"/>
      <c r="GOH1659" s="10"/>
      <c r="GOI1659" s="10"/>
      <c r="GOJ1659" s="10"/>
      <c r="GOK1659" s="10"/>
      <c r="GOL1659" s="10"/>
      <c r="GOM1659" s="10"/>
      <c r="GON1659" s="10"/>
      <c r="GOO1659" s="10"/>
      <c r="GOP1659" s="10"/>
      <c r="GOQ1659" s="10"/>
      <c r="GOR1659" s="10"/>
      <c r="GOS1659" s="10"/>
      <c r="GOT1659" s="10"/>
      <c r="GOU1659" s="10"/>
      <c r="GOV1659" s="10"/>
      <c r="GOW1659" s="10"/>
      <c r="GOX1659" s="10"/>
      <c r="GOY1659" s="10"/>
      <c r="GOZ1659" s="10"/>
      <c r="GPA1659" s="10"/>
      <c r="GPB1659" s="10"/>
      <c r="GPC1659" s="10"/>
      <c r="GPD1659" s="10"/>
      <c r="GPE1659" s="10"/>
      <c r="GPF1659" s="10"/>
      <c r="GPG1659" s="10"/>
      <c r="GPH1659" s="10"/>
      <c r="GPI1659" s="10"/>
      <c r="GPJ1659" s="10"/>
      <c r="GPK1659" s="10"/>
      <c r="GPL1659" s="10"/>
      <c r="GPM1659" s="10"/>
      <c r="GPN1659" s="10"/>
      <c r="GPO1659" s="10"/>
      <c r="GPP1659" s="10"/>
      <c r="GPQ1659" s="10"/>
      <c r="GPR1659" s="10"/>
      <c r="GPS1659" s="10"/>
      <c r="GPT1659" s="10"/>
      <c r="GPU1659" s="10"/>
      <c r="GPV1659" s="10"/>
      <c r="GPW1659" s="10"/>
      <c r="GPX1659" s="10"/>
      <c r="GPY1659" s="10"/>
      <c r="GPZ1659" s="10"/>
      <c r="GQA1659" s="10"/>
      <c r="GQB1659" s="10"/>
      <c r="GQC1659" s="10"/>
      <c r="GQD1659" s="10"/>
      <c r="GQE1659" s="10"/>
      <c r="GQF1659" s="10"/>
      <c r="GQG1659" s="10"/>
      <c r="GQH1659" s="10"/>
      <c r="GQI1659" s="10"/>
      <c r="GQJ1659" s="10"/>
      <c r="GQK1659" s="10"/>
      <c r="GQL1659" s="10"/>
      <c r="GQM1659" s="10"/>
      <c r="GQN1659" s="10"/>
      <c r="GQO1659" s="10"/>
      <c r="GQP1659" s="10"/>
      <c r="GQQ1659" s="10"/>
      <c r="GQR1659" s="10"/>
      <c r="GQS1659" s="10"/>
      <c r="GQT1659" s="10"/>
      <c r="GQU1659" s="10"/>
      <c r="GQV1659" s="10"/>
      <c r="GQW1659" s="10"/>
      <c r="GQX1659" s="10"/>
      <c r="GQY1659" s="10"/>
      <c r="GQZ1659" s="10"/>
      <c r="GRA1659" s="10"/>
      <c r="GRB1659" s="10"/>
      <c r="GRC1659" s="10"/>
      <c r="GRD1659" s="10"/>
      <c r="GRE1659" s="10"/>
      <c r="GRF1659" s="10"/>
      <c r="GRG1659" s="10"/>
      <c r="GRH1659" s="10"/>
      <c r="GRI1659" s="10"/>
      <c r="GRJ1659" s="10"/>
      <c r="GRK1659" s="10"/>
      <c r="GRL1659" s="10"/>
      <c r="GRM1659" s="10"/>
      <c r="GRN1659" s="10"/>
      <c r="GRO1659" s="10"/>
      <c r="GRP1659" s="10"/>
      <c r="GRQ1659" s="10"/>
      <c r="GRR1659" s="10"/>
      <c r="GRS1659" s="10"/>
      <c r="GRT1659" s="10"/>
      <c r="GRU1659" s="10"/>
      <c r="GRV1659" s="10"/>
      <c r="GRW1659" s="10"/>
      <c r="GRX1659" s="10"/>
      <c r="GRY1659" s="10"/>
      <c r="GRZ1659" s="10"/>
      <c r="GSA1659" s="10"/>
      <c r="GSB1659" s="10"/>
      <c r="GSC1659" s="10"/>
      <c r="GSD1659" s="10"/>
      <c r="GSE1659" s="10"/>
      <c r="GSF1659" s="10"/>
      <c r="GSG1659" s="10"/>
      <c r="GSH1659" s="10"/>
      <c r="GSI1659" s="10"/>
      <c r="GSJ1659" s="10"/>
      <c r="GSK1659" s="10"/>
      <c r="GSL1659" s="10"/>
      <c r="GSM1659" s="10"/>
      <c r="GSN1659" s="10"/>
      <c r="GSO1659" s="10"/>
      <c r="GSP1659" s="10"/>
      <c r="GSQ1659" s="10"/>
      <c r="GSR1659" s="10"/>
      <c r="GSS1659" s="10"/>
      <c r="GST1659" s="10"/>
      <c r="GSU1659" s="10"/>
      <c r="GSV1659" s="10"/>
      <c r="GSW1659" s="10"/>
      <c r="GSX1659" s="10"/>
      <c r="GSY1659" s="10"/>
      <c r="GSZ1659" s="10"/>
      <c r="GTA1659" s="10"/>
      <c r="GTB1659" s="10"/>
      <c r="GTC1659" s="10"/>
      <c r="GTD1659" s="10"/>
      <c r="GTE1659" s="10"/>
      <c r="GTF1659" s="10"/>
      <c r="GTG1659" s="10"/>
      <c r="GTH1659" s="10"/>
      <c r="GTI1659" s="10"/>
      <c r="GTJ1659" s="10"/>
      <c r="GTK1659" s="10"/>
      <c r="GTL1659" s="10"/>
      <c r="GTM1659" s="10"/>
      <c r="GTN1659" s="10"/>
      <c r="GTO1659" s="10"/>
      <c r="GTP1659" s="10"/>
      <c r="GTQ1659" s="10"/>
      <c r="GTR1659" s="10"/>
      <c r="GTS1659" s="10"/>
      <c r="GTT1659" s="10"/>
      <c r="GTU1659" s="10"/>
      <c r="GTV1659" s="10"/>
      <c r="GTW1659" s="10"/>
      <c r="GTX1659" s="10"/>
      <c r="GTY1659" s="10"/>
      <c r="GTZ1659" s="10"/>
      <c r="GUA1659" s="10"/>
      <c r="GUB1659" s="10"/>
      <c r="GUC1659" s="10"/>
      <c r="GUD1659" s="10"/>
      <c r="GUE1659" s="10"/>
      <c r="GUF1659" s="10"/>
      <c r="GUG1659" s="10"/>
      <c r="GUH1659" s="10"/>
      <c r="GUI1659" s="10"/>
      <c r="GUJ1659" s="10"/>
      <c r="GUK1659" s="10"/>
      <c r="GUL1659" s="10"/>
      <c r="GUM1659" s="10"/>
      <c r="GUN1659" s="10"/>
      <c r="GUO1659" s="10"/>
      <c r="GUP1659" s="10"/>
      <c r="GUQ1659" s="10"/>
      <c r="GUR1659" s="10"/>
      <c r="GUS1659" s="10"/>
      <c r="GUT1659" s="10"/>
      <c r="GUU1659" s="10"/>
      <c r="GUV1659" s="10"/>
      <c r="GUW1659" s="10"/>
      <c r="GUX1659" s="10"/>
      <c r="GUY1659" s="10"/>
      <c r="GUZ1659" s="10"/>
      <c r="GVA1659" s="10"/>
      <c r="GVB1659" s="10"/>
      <c r="GVC1659" s="10"/>
      <c r="GVD1659" s="10"/>
      <c r="GVE1659" s="10"/>
      <c r="GVF1659" s="10"/>
      <c r="GVG1659" s="10"/>
      <c r="GVH1659" s="10"/>
      <c r="GVI1659" s="10"/>
      <c r="GVJ1659" s="10"/>
      <c r="GVK1659" s="10"/>
      <c r="GVL1659" s="10"/>
      <c r="GVM1659" s="10"/>
      <c r="GVN1659" s="10"/>
      <c r="GVO1659" s="10"/>
      <c r="GVP1659" s="10"/>
      <c r="GVQ1659" s="10"/>
      <c r="GVR1659" s="10"/>
      <c r="GVS1659" s="10"/>
      <c r="GVT1659" s="10"/>
      <c r="GVU1659" s="10"/>
      <c r="GVV1659" s="10"/>
      <c r="GVW1659" s="10"/>
      <c r="GVX1659" s="10"/>
      <c r="GVY1659" s="10"/>
      <c r="GVZ1659" s="10"/>
      <c r="GWA1659" s="10"/>
      <c r="GWB1659" s="10"/>
      <c r="GWC1659" s="10"/>
      <c r="GWD1659" s="10"/>
      <c r="GWE1659" s="10"/>
      <c r="GWF1659" s="10"/>
      <c r="GWG1659" s="10"/>
      <c r="GWH1659" s="10"/>
      <c r="GWI1659" s="10"/>
      <c r="GWJ1659" s="10"/>
      <c r="GWK1659" s="10"/>
      <c r="GWL1659" s="10"/>
      <c r="GWM1659" s="10"/>
      <c r="GWN1659" s="10"/>
      <c r="GWO1659" s="10"/>
      <c r="GWP1659" s="10"/>
      <c r="GWQ1659" s="10"/>
      <c r="GWR1659" s="10"/>
      <c r="GWS1659" s="10"/>
      <c r="GWT1659" s="10"/>
      <c r="GWU1659" s="10"/>
      <c r="GWV1659" s="10"/>
      <c r="GWW1659" s="10"/>
      <c r="GWX1659" s="10"/>
      <c r="GWY1659" s="10"/>
      <c r="GWZ1659" s="10"/>
      <c r="GXA1659" s="10"/>
      <c r="GXB1659" s="10"/>
      <c r="GXC1659" s="10"/>
      <c r="GXD1659" s="10"/>
      <c r="GXE1659" s="10"/>
      <c r="GXF1659" s="10"/>
      <c r="GXG1659" s="10"/>
      <c r="GXH1659" s="10"/>
      <c r="GXI1659" s="10"/>
      <c r="GXJ1659" s="10"/>
      <c r="GXK1659" s="10"/>
      <c r="GXL1659" s="10"/>
      <c r="GXM1659" s="10"/>
      <c r="GXN1659" s="10"/>
      <c r="GXO1659" s="10"/>
      <c r="GXP1659" s="10"/>
      <c r="GXQ1659" s="10"/>
      <c r="GXR1659" s="10"/>
      <c r="GXS1659" s="10"/>
      <c r="GXT1659" s="10"/>
      <c r="GXU1659" s="10"/>
      <c r="GXV1659" s="10"/>
      <c r="GXW1659" s="10"/>
      <c r="GXX1659" s="10"/>
      <c r="GXY1659" s="10"/>
      <c r="GXZ1659" s="10"/>
      <c r="GYA1659" s="10"/>
      <c r="GYB1659" s="10"/>
      <c r="GYC1659" s="10"/>
      <c r="GYD1659" s="10"/>
      <c r="GYE1659" s="10"/>
      <c r="GYF1659" s="10"/>
      <c r="GYG1659" s="10"/>
      <c r="GYH1659" s="10"/>
      <c r="GYI1659" s="10"/>
      <c r="GYJ1659" s="10"/>
      <c r="GYK1659" s="10"/>
      <c r="GYL1659" s="10"/>
      <c r="GYM1659" s="10"/>
      <c r="GYN1659" s="10"/>
      <c r="GYO1659" s="10"/>
      <c r="GYP1659" s="10"/>
      <c r="GYQ1659" s="10"/>
      <c r="GYR1659" s="10"/>
      <c r="GYS1659" s="10"/>
      <c r="GYT1659" s="10"/>
      <c r="GYU1659" s="10"/>
      <c r="GYV1659" s="10"/>
      <c r="GYW1659" s="10"/>
      <c r="GYX1659" s="10"/>
      <c r="GYY1659" s="10"/>
      <c r="GYZ1659" s="10"/>
      <c r="GZA1659" s="10"/>
      <c r="GZB1659" s="10"/>
      <c r="GZC1659" s="10"/>
      <c r="GZD1659" s="10"/>
      <c r="GZE1659" s="10"/>
      <c r="GZF1659" s="10"/>
      <c r="GZG1659" s="10"/>
      <c r="GZH1659" s="10"/>
      <c r="GZI1659" s="10"/>
      <c r="GZJ1659" s="10"/>
      <c r="GZK1659" s="10"/>
      <c r="GZL1659" s="10"/>
      <c r="GZM1659" s="10"/>
      <c r="GZN1659" s="10"/>
      <c r="GZO1659" s="10"/>
      <c r="GZP1659" s="10"/>
      <c r="GZQ1659" s="10"/>
      <c r="GZR1659" s="10"/>
      <c r="GZS1659" s="10"/>
      <c r="GZT1659" s="10"/>
      <c r="GZU1659" s="10"/>
      <c r="GZV1659" s="10"/>
      <c r="GZW1659" s="10"/>
      <c r="GZX1659" s="10"/>
      <c r="GZY1659" s="10"/>
      <c r="GZZ1659" s="10"/>
      <c r="HAA1659" s="10"/>
      <c r="HAB1659" s="10"/>
      <c r="HAC1659" s="10"/>
      <c r="HAD1659" s="10"/>
      <c r="HAE1659" s="10"/>
      <c r="HAF1659" s="10"/>
      <c r="HAG1659" s="10"/>
      <c r="HAH1659" s="10"/>
      <c r="HAI1659" s="10"/>
      <c r="HAJ1659" s="10"/>
      <c r="HAK1659" s="10"/>
      <c r="HAL1659" s="10"/>
      <c r="HAM1659" s="10"/>
      <c r="HAN1659" s="10"/>
      <c r="HAO1659" s="10"/>
      <c r="HAP1659" s="10"/>
      <c r="HAQ1659" s="10"/>
      <c r="HAR1659" s="10"/>
      <c r="HAS1659" s="10"/>
      <c r="HAT1659" s="10"/>
      <c r="HAU1659" s="10"/>
      <c r="HAV1659" s="10"/>
      <c r="HAW1659" s="10"/>
      <c r="HAX1659" s="10"/>
      <c r="HAY1659" s="10"/>
      <c r="HAZ1659" s="10"/>
      <c r="HBA1659" s="10"/>
      <c r="HBB1659" s="10"/>
      <c r="HBC1659" s="10"/>
      <c r="HBD1659" s="10"/>
      <c r="HBE1659" s="10"/>
      <c r="HBF1659" s="10"/>
      <c r="HBG1659" s="10"/>
      <c r="HBH1659" s="10"/>
      <c r="HBI1659" s="10"/>
      <c r="HBJ1659" s="10"/>
      <c r="HBK1659" s="10"/>
      <c r="HBL1659" s="10"/>
      <c r="HBM1659" s="10"/>
      <c r="HBN1659" s="10"/>
      <c r="HBO1659" s="10"/>
      <c r="HBP1659" s="10"/>
      <c r="HBQ1659" s="10"/>
      <c r="HBR1659" s="10"/>
      <c r="HBS1659" s="10"/>
      <c r="HBT1659" s="10"/>
      <c r="HBU1659" s="10"/>
      <c r="HBV1659" s="10"/>
      <c r="HBW1659" s="10"/>
      <c r="HBX1659" s="10"/>
      <c r="HBY1659" s="10"/>
      <c r="HBZ1659" s="10"/>
      <c r="HCA1659" s="10"/>
      <c r="HCB1659" s="10"/>
      <c r="HCC1659" s="10"/>
      <c r="HCD1659" s="10"/>
      <c r="HCE1659" s="10"/>
      <c r="HCF1659" s="10"/>
      <c r="HCG1659" s="10"/>
      <c r="HCH1659" s="10"/>
      <c r="HCI1659" s="10"/>
      <c r="HCJ1659" s="10"/>
      <c r="HCK1659" s="10"/>
      <c r="HCL1659" s="10"/>
      <c r="HCM1659" s="10"/>
      <c r="HCN1659" s="10"/>
      <c r="HCO1659" s="10"/>
      <c r="HCP1659" s="10"/>
      <c r="HCQ1659" s="10"/>
      <c r="HCR1659" s="10"/>
      <c r="HCS1659" s="10"/>
      <c r="HCT1659" s="10"/>
      <c r="HCU1659" s="10"/>
      <c r="HCV1659" s="10"/>
      <c r="HCW1659" s="10"/>
      <c r="HCX1659" s="10"/>
      <c r="HCY1659" s="10"/>
      <c r="HCZ1659" s="10"/>
      <c r="HDA1659" s="10"/>
      <c r="HDB1659" s="10"/>
      <c r="HDC1659" s="10"/>
      <c r="HDD1659" s="10"/>
      <c r="HDE1659" s="10"/>
      <c r="HDF1659" s="10"/>
      <c r="HDG1659" s="10"/>
      <c r="HDH1659" s="10"/>
      <c r="HDI1659" s="10"/>
      <c r="HDJ1659" s="10"/>
      <c r="HDK1659" s="10"/>
      <c r="HDL1659" s="10"/>
      <c r="HDM1659" s="10"/>
      <c r="HDN1659" s="10"/>
      <c r="HDO1659" s="10"/>
      <c r="HDP1659" s="10"/>
      <c r="HDQ1659" s="10"/>
      <c r="HDR1659" s="10"/>
      <c r="HDS1659" s="10"/>
      <c r="HDT1659" s="10"/>
      <c r="HDU1659" s="10"/>
      <c r="HDV1659" s="10"/>
      <c r="HDW1659" s="10"/>
      <c r="HDX1659" s="10"/>
      <c r="HDY1659" s="10"/>
      <c r="HDZ1659" s="10"/>
      <c r="HEA1659" s="10"/>
      <c r="HEB1659" s="10"/>
      <c r="HEC1659" s="10"/>
      <c r="HED1659" s="10"/>
      <c r="HEE1659" s="10"/>
      <c r="HEF1659" s="10"/>
      <c r="HEG1659" s="10"/>
      <c r="HEH1659" s="10"/>
      <c r="HEI1659" s="10"/>
      <c r="HEJ1659" s="10"/>
      <c r="HEK1659" s="10"/>
      <c r="HEL1659" s="10"/>
      <c r="HEM1659" s="10"/>
      <c r="HEN1659" s="10"/>
      <c r="HEO1659" s="10"/>
      <c r="HEP1659" s="10"/>
      <c r="HEQ1659" s="10"/>
      <c r="HER1659" s="10"/>
      <c r="HES1659" s="10"/>
      <c r="HET1659" s="10"/>
      <c r="HEU1659" s="10"/>
      <c r="HEV1659" s="10"/>
      <c r="HEW1659" s="10"/>
      <c r="HEX1659" s="10"/>
      <c r="HEY1659" s="10"/>
      <c r="HEZ1659" s="10"/>
      <c r="HFA1659" s="10"/>
      <c r="HFB1659" s="10"/>
      <c r="HFC1659" s="10"/>
      <c r="HFD1659" s="10"/>
      <c r="HFE1659" s="10"/>
      <c r="HFF1659" s="10"/>
      <c r="HFG1659" s="10"/>
      <c r="HFH1659" s="10"/>
      <c r="HFI1659" s="10"/>
      <c r="HFJ1659" s="10"/>
      <c r="HFK1659" s="10"/>
      <c r="HFL1659" s="10"/>
      <c r="HFM1659" s="10"/>
      <c r="HFN1659" s="10"/>
      <c r="HFO1659" s="10"/>
      <c r="HFP1659" s="10"/>
      <c r="HFQ1659" s="10"/>
      <c r="HFR1659" s="10"/>
      <c r="HFS1659" s="10"/>
      <c r="HFT1659" s="10"/>
      <c r="HFU1659" s="10"/>
      <c r="HFV1659" s="10"/>
      <c r="HFW1659" s="10"/>
      <c r="HFX1659" s="10"/>
      <c r="HFY1659" s="10"/>
      <c r="HFZ1659" s="10"/>
      <c r="HGA1659" s="10"/>
      <c r="HGB1659" s="10"/>
      <c r="HGC1659" s="10"/>
      <c r="HGD1659" s="10"/>
      <c r="HGE1659" s="10"/>
      <c r="HGF1659" s="10"/>
      <c r="HGG1659" s="10"/>
      <c r="HGH1659" s="10"/>
      <c r="HGI1659" s="10"/>
      <c r="HGJ1659" s="10"/>
      <c r="HGK1659" s="10"/>
      <c r="HGL1659" s="10"/>
      <c r="HGM1659" s="10"/>
      <c r="HGN1659" s="10"/>
      <c r="HGO1659" s="10"/>
      <c r="HGP1659" s="10"/>
      <c r="HGQ1659" s="10"/>
      <c r="HGR1659" s="10"/>
      <c r="HGS1659" s="10"/>
      <c r="HGT1659" s="10"/>
      <c r="HGU1659" s="10"/>
      <c r="HGV1659" s="10"/>
      <c r="HGW1659" s="10"/>
      <c r="HGX1659" s="10"/>
      <c r="HGY1659" s="10"/>
      <c r="HGZ1659" s="10"/>
      <c r="HHA1659" s="10"/>
      <c r="HHB1659" s="10"/>
      <c r="HHC1659" s="10"/>
      <c r="HHD1659" s="10"/>
      <c r="HHE1659" s="10"/>
      <c r="HHF1659" s="10"/>
      <c r="HHG1659" s="10"/>
      <c r="HHH1659" s="10"/>
      <c r="HHI1659" s="10"/>
      <c r="HHJ1659" s="10"/>
      <c r="HHK1659" s="10"/>
      <c r="HHL1659" s="10"/>
      <c r="HHM1659" s="10"/>
      <c r="HHN1659" s="10"/>
      <c r="HHO1659" s="10"/>
      <c r="HHP1659" s="10"/>
      <c r="HHQ1659" s="10"/>
      <c r="HHR1659" s="10"/>
      <c r="HHS1659" s="10"/>
      <c r="HHT1659" s="10"/>
      <c r="HHU1659" s="10"/>
      <c r="HHV1659" s="10"/>
      <c r="HHW1659" s="10"/>
      <c r="HHX1659" s="10"/>
      <c r="HHY1659" s="10"/>
      <c r="HHZ1659" s="10"/>
      <c r="HIA1659" s="10"/>
      <c r="HIB1659" s="10"/>
      <c r="HIC1659" s="10"/>
      <c r="HID1659" s="10"/>
      <c r="HIE1659" s="10"/>
      <c r="HIF1659" s="10"/>
      <c r="HIG1659" s="10"/>
      <c r="HIH1659" s="10"/>
      <c r="HII1659" s="10"/>
      <c r="HIJ1659" s="10"/>
      <c r="HIK1659" s="10"/>
      <c r="HIL1659" s="10"/>
      <c r="HIM1659" s="10"/>
      <c r="HIN1659" s="10"/>
      <c r="HIO1659" s="10"/>
      <c r="HIP1659" s="10"/>
      <c r="HIQ1659" s="10"/>
      <c r="HIR1659" s="10"/>
      <c r="HIS1659" s="10"/>
      <c r="HIT1659" s="10"/>
      <c r="HIU1659" s="10"/>
      <c r="HIV1659" s="10"/>
      <c r="HIW1659" s="10"/>
      <c r="HIX1659" s="10"/>
      <c r="HIY1659" s="10"/>
      <c r="HIZ1659" s="10"/>
      <c r="HJA1659" s="10"/>
      <c r="HJB1659" s="10"/>
      <c r="HJC1659" s="10"/>
      <c r="HJD1659" s="10"/>
      <c r="HJE1659" s="10"/>
      <c r="HJF1659" s="10"/>
      <c r="HJG1659" s="10"/>
      <c r="HJH1659" s="10"/>
      <c r="HJI1659" s="10"/>
      <c r="HJJ1659" s="10"/>
      <c r="HJK1659" s="10"/>
      <c r="HJL1659" s="10"/>
      <c r="HJM1659" s="10"/>
      <c r="HJN1659" s="10"/>
      <c r="HJO1659" s="10"/>
      <c r="HJP1659" s="10"/>
      <c r="HJQ1659" s="10"/>
      <c r="HJR1659" s="10"/>
      <c r="HJS1659" s="10"/>
      <c r="HJT1659" s="10"/>
      <c r="HJU1659" s="10"/>
      <c r="HJV1659" s="10"/>
      <c r="HJW1659" s="10"/>
      <c r="HJX1659" s="10"/>
      <c r="HJY1659" s="10"/>
      <c r="HJZ1659" s="10"/>
      <c r="HKA1659" s="10"/>
      <c r="HKB1659" s="10"/>
      <c r="HKC1659" s="10"/>
      <c r="HKD1659" s="10"/>
      <c r="HKE1659" s="10"/>
      <c r="HKF1659" s="10"/>
      <c r="HKG1659" s="10"/>
      <c r="HKH1659" s="10"/>
      <c r="HKI1659" s="10"/>
      <c r="HKJ1659" s="10"/>
      <c r="HKK1659" s="10"/>
      <c r="HKL1659" s="10"/>
      <c r="HKM1659" s="10"/>
      <c r="HKN1659" s="10"/>
      <c r="HKO1659" s="10"/>
      <c r="HKP1659" s="10"/>
      <c r="HKQ1659" s="10"/>
      <c r="HKR1659" s="10"/>
      <c r="HKS1659" s="10"/>
      <c r="HKT1659" s="10"/>
      <c r="HKU1659" s="10"/>
      <c r="HKV1659" s="10"/>
      <c r="HKW1659" s="10"/>
      <c r="HKX1659" s="10"/>
      <c r="HKY1659" s="10"/>
      <c r="HKZ1659" s="10"/>
      <c r="HLA1659" s="10"/>
      <c r="HLB1659" s="10"/>
      <c r="HLC1659" s="10"/>
      <c r="HLD1659" s="10"/>
      <c r="HLE1659" s="10"/>
      <c r="HLF1659" s="10"/>
      <c r="HLG1659" s="10"/>
      <c r="HLH1659" s="10"/>
      <c r="HLI1659" s="10"/>
      <c r="HLJ1659" s="10"/>
      <c r="HLK1659" s="10"/>
      <c r="HLL1659" s="10"/>
      <c r="HLM1659" s="10"/>
      <c r="HLN1659" s="10"/>
      <c r="HLO1659" s="10"/>
      <c r="HLP1659" s="10"/>
      <c r="HLQ1659" s="10"/>
      <c r="HLR1659" s="10"/>
      <c r="HLS1659" s="10"/>
      <c r="HLT1659" s="10"/>
      <c r="HLU1659" s="10"/>
      <c r="HLV1659" s="10"/>
      <c r="HLW1659" s="10"/>
      <c r="HLX1659" s="10"/>
      <c r="HLY1659" s="10"/>
      <c r="HLZ1659" s="10"/>
      <c r="HMA1659" s="10"/>
      <c r="HMB1659" s="10"/>
      <c r="HMC1659" s="10"/>
      <c r="HMD1659" s="10"/>
      <c r="HME1659" s="10"/>
      <c r="HMF1659" s="10"/>
      <c r="HMG1659" s="10"/>
      <c r="HMH1659" s="10"/>
      <c r="HMI1659" s="10"/>
      <c r="HMJ1659" s="10"/>
      <c r="HMK1659" s="10"/>
      <c r="HML1659" s="10"/>
      <c r="HMM1659" s="10"/>
      <c r="HMN1659" s="10"/>
      <c r="HMO1659" s="10"/>
      <c r="HMP1659" s="10"/>
      <c r="HMQ1659" s="10"/>
      <c r="HMR1659" s="10"/>
      <c r="HMS1659" s="10"/>
      <c r="HMT1659" s="10"/>
      <c r="HMU1659" s="10"/>
      <c r="HMV1659" s="10"/>
      <c r="HMW1659" s="10"/>
      <c r="HMX1659" s="10"/>
      <c r="HMY1659" s="10"/>
      <c r="HMZ1659" s="10"/>
      <c r="HNA1659" s="10"/>
      <c r="HNB1659" s="10"/>
      <c r="HNC1659" s="10"/>
      <c r="HND1659" s="10"/>
      <c r="HNE1659" s="10"/>
      <c r="HNF1659" s="10"/>
      <c r="HNG1659" s="10"/>
      <c r="HNH1659" s="10"/>
      <c r="HNI1659" s="10"/>
      <c r="HNJ1659" s="10"/>
      <c r="HNK1659" s="10"/>
      <c r="HNL1659" s="10"/>
      <c r="HNM1659" s="10"/>
      <c r="HNN1659" s="10"/>
      <c r="HNO1659" s="10"/>
      <c r="HNP1659" s="10"/>
      <c r="HNQ1659" s="10"/>
      <c r="HNR1659" s="10"/>
      <c r="HNS1659" s="10"/>
      <c r="HNT1659" s="10"/>
      <c r="HNU1659" s="10"/>
      <c r="HNV1659" s="10"/>
      <c r="HNW1659" s="10"/>
      <c r="HNX1659" s="10"/>
      <c r="HNY1659" s="10"/>
      <c r="HNZ1659" s="10"/>
      <c r="HOA1659" s="10"/>
      <c r="HOB1659" s="10"/>
      <c r="HOC1659" s="10"/>
      <c r="HOD1659" s="10"/>
      <c r="HOE1659" s="10"/>
      <c r="HOF1659" s="10"/>
      <c r="HOG1659" s="10"/>
      <c r="HOH1659" s="10"/>
      <c r="HOI1659" s="10"/>
      <c r="HOJ1659" s="10"/>
      <c r="HOK1659" s="10"/>
      <c r="HOL1659" s="10"/>
      <c r="HOM1659" s="10"/>
      <c r="HON1659" s="10"/>
      <c r="HOO1659" s="10"/>
      <c r="HOP1659" s="10"/>
      <c r="HOQ1659" s="10"/>
      <c r="HOR1659" s="10"/>
      <c r="HOS1659" s="10"/>
      <c r="HOT1659" s="10"/>
      <c r="HOU1659" s="10"/>
      <c r="HOV1659" s="10"/>
      <c r="HOW1659" s="10"/>
      <c r="HOX1659" s="10"/>
      <c r="HOY1659" s="10"/>
      <c r="HOZ1659" s="10"/>
      <c r="HPA1659" s="10"/>
      <c r="HPB1659" s="10"/>
      <c r="HPC1659" s="10"/>
      <c r="HPD1659" s="10"/>
      <c r="HPE1659" s="10"/>
      <c r="HPF1659" s="10"/>
      <c r="HPG1659" s="10"/>
      <c r="HPH1659" s="10"/>
      <c r="HPI1659" s="10"/>
      <c r="HPJ1659" s="10"/>
      <c r="HPK1659" s="10"/>
      <c r="HPL1659" s="10"/>
      <c r="HPM1659" s="10"/>
      <c r="HPN1659" s="10"/>
      <c r="HPO1659" s="10"/>
      <c r="HPP1659" s="10"/>
      <c r="HPQ1659" s="10"/>
      <c r="HPR1659" s="10"/>
      <c r="HPS1659" s="10"/>
      <c r="HPT1659" s="10"/>
      <c r="HPU1659" s="10"/>
      <c r="HPV1659" s="10"/>
      <c r="HPW1659" s="10"/>
      <c r="HPX1659" s="10"/>
      <c r="HPY1659" s="10"/>
      <c r="HPZ1659" s="10"/>
      <c r="HQA1659" s="10"/>
      <c r="HQB1659" s="10"/>
      <c r="HQC1659" s="10"/>
      <c r="HQD1659" s="10"/>
      <c r="HQE1659" s="10"/>
      <c r="HQF1659" s="10"/>
      <c r="HQG1659" s="10"/>
      <c r="HQH1659" s="10"/>
      <c r="HQI1659" s="10"/>
      <c r="HQJ1659" s="10"/>
      <c r="HQK1659" s="10"/>
      <c r="HQL1659" s="10"/>
      <c r="HQM1659" s="10"/>
      <c r="HQN1659" s="10"/>
      <c r="HQO1659" s="10"/>
      <c r="HQP1659" s="10"/>
      <c r="HQQ1659" s="10"/>
      <c r="HQR1659" s="10"/>
      <c r="HQS1659" s="10"/>
      <c r="HQT1659" s="10"/>
      <c r="HQU1659" s="10"/>
      <c r="HQV1659" s="10"/>
      <c r="HQW1659" s="10"/>
      <c r="HQX1659" s="10"/>
      <c r="HQY1659" s="10"/>
      <c r="HQZ1659" s="10"/>
      <c r="HRA1659" s="10"/>
      <c r="HRB1659" s="10"/>
      <c r="HRC1659" s="10"/>
      <c r="HRD1659" s="10"/>
      <c r="HRE1659" s="10"/>
      <c r="HRF1659" s="10"/>
      <c r="HRG1659" s="10"/>
      <c r="HRH1659" s="10"/>
      <c r="HRI1659" s="10"/>
      <c r="HRJ1659" s="10"/>
      <c r="HRK1659" s="10"/>
      <c r="HRL1659" s="10"/>
      <c r="HRM1659" s="10"/>
      <c r="HRN1659" s="10"/>
      <c r="HRO1659" s="10"/>
      <c r="HRP1659" s="10"/>
      <c r="HRQ1659" s="10"/>
      <c r="HRR1659" s="10"/>
      <c r="HRS1659" s="10"/>
      <c r="HRT1659" s="10"/>
      <c r="HRU1659" s="10"/>
      <c r="HRV1659" s="10"/>
      <c r="HRW1659" s="10"/>
      <c r="HRX1659" s="10"/>
      <c r="HRY1659" s="10"/>
      <c r="HRZ1659" s="10"/>
      <c r="HSA1659" s="10"/>
      <c r="HSB1659" s="10"/>
      <c r="HSC1659" s="10"/>
      <c r="HSD1659" s="10"/>
      <c r="HSE1659" s="10"/>
      <c r="HSF1659" s="10"/>
      <c r="HSG1659" s="10"/>
      <c r="HSH1659" s="10"/>
      <c r="HSI1659" s="10"/>
      <c r="HSJ1659" s="10"/>
      <c r="HSK1659" s="10"/>
      <c r="HSL1659" s="10"/>
      <c r="HSM1659" s="10"/>
      <c r="HSN1659" s="10"/>
      <c r="HSO1659" s="10"/>
      <c r="HSP1659" s="10"/>
      <c r="HSQ1659" s="10"/>
      <c r="HSR1659" s="10"/>
      <c r="HSS1659" s="10"/>
      <c r="HST1659" s="10"/>
      <c r="HSU1659" s="10"/>
      <c r="HSV1659" s="10"/>
      <c r="HSW1659" s="10"/>
      <c r="HSX1659" s="10"/>
      <c r="HSY1659" s="10"/>
      <c r="HSZ1659" s="10"/>
      <c r="HTA1659" s="10"/>
      <c r="HTB1659" s="10"/>
      <c r="HTC1659" s="10"/>
      <c r="HTD1659" s="10"/>
      <c r="HTE1659" s="10"/>
      <c r="HTF1659" s="10"/>
      <c r="HTG1659" s="10"/>
      <c r="HTH1659" s="10"/>
      <c r="HTI1659" s="10"/>
      <c r="HTJ1659" s="10"/>
      <c r="HTK1659" s="10"/>
      <c r="HTL1659" s="10"/>
      <c r="HTM1659" s="10"/>
      <c r="HTN1659" s="10"/>
      <c r="HTO1659" s="10"/>
      <c r="HTP1659" s="10"/>
      <c r="HTQ1659" s="10"/>
      <c r="HTR1659" s="10"/>
      <c r="HTS1659" s="10"/>
      <c r="HTT1659" s="10"/>
      <c r="HTU1659" s="10"/>
      <c r="HTV1659" s="10"/>
      <c r="HTW1659" s="10"/>
      <c r="HTX1659" s="10"/>
      <c r="HTY1659" s="10"/>
      <c r="HTZ1659" s="10"/>
      <c r="HUA1659" s="10"/>
      <c r="HUB1659" s="10"/>
      <c r="HUC1659" s="10"/>
      <c r="HUD1659" s="10"/>
      <c r="HUE1659" s="10"/>
      <c r="HUF1659" s="10"/>
      <c r="HUG1659" s="10"/>
      <c r="HUH1659" s="10"/>
      <c r="HUI1659" s="10"/>
      <c r="HUJ1659" s="10"/>
      <c r="HUK1659" s="10"/>
      <c r="HUL1659" s="10"/>
      <c r="HUM1659" s="10"/>
      <c r="HUN1659" s="10"/>
      <c r="HUO1659" s="10"/>
      <c r="HUP1659" s="10"/>
      <c r="HUQ1659" s="10"/>
      <c r="HUR1659" s="10"/>
      <c r="HUS1659" s="10"/>
      <c r="HUT1659" s="10"/>
      <c r="HUU1659" s="10"/>
      <c r="HUV1659" s="10"/>
      <c r="HUW1659" s="10"/>
      <c r="HUX1659" s="10"/>
      <c r="HUY1659" s="10"/>
      <c r="HUZ1659" s="10"/>
      <c r="HVA1659" s="10"/>
      <c r="HVB1659" s="10"/>
      <c r="HVC1659" s="10"/>
      <c r="HVD1659" s="10"/>
      <c r="HVE1659" s="10"/>
      <c r="HVF1659" s="10"/>
      <c r="HVG1659" s="10"/>
      <c r="HVH1659" s="10"/>
      <c r="HVI1659" s="10"/>
      <c r="HVJ1659" s="10"/>
      <c r="HVK1659" s="10"/>
      <c r="HVL1659" s="10"/>
      <c r="HVM1659" s="10"/>
      <c r="HVN1659" s="10"/>
      <c r="HVO1659" s="10"/>
      <c r="HVP1659" s="10"/>
      <c r="HVQ1659" s="10"/>
      <c r="HVR1659" s="10"/>
      <c r="HVS1659" s="10"/>
      <c r="HVT1659" s="10"/>
      <c r="HVU1659" s="10"/>
      <c r="HVV1659" s="10"/>
      <c r="HVW1659" s="10"/>
      <c r="HVX1659" s="10"/>
      <c r="HVY1659" s="10"/>
      <c r="HVZ1659" s="10"/>
      <c r="HWA1659" s="10"/>
      <c r="HWB1659" s="10"/>
      <c r="HWC1659" s="10"/>
      <c r="HWD1659" s="10"/>
      <c r="HWE1659" s="10"/>
      <c r="HWF1659" s="10"/>
      <c r="HWG1659" s="10"/>
      <c r="HWH1659" s="10"/>
      <c r="HWI1659" s="10"/>
      <c r="HWJ1659" s="10"/>
      <c r="HWK1659" s="10"/>
      <c r="HWL1659" s="10"/>
      <c r="HWM1659" s="10"/>
      <c r="HWN1659" s="10"/>
      <c r="HWO1659" s="10"/>
      <c r="HWP1659" s="10"/>
      <c r="HWQ1659" s="10"/>
      <c r="HWR1659" s="10"/>
      <c r="HWS1659" s="10"/>
      <c r="HWT1659" s="10"/>
      <c r="HWU1659" s="10"/>
      <c r="HWV1659" s="10"/>
      <c r="HWW1659" s="10"/>
      <c r="HWX1659" s="10"/>
      <c r="HWY1659" s="10"/>
      <c r="HWZ1659" s="10"/>
      <c r="HXA1659" s="10"/>
      <c r="HXB1659" s="10"/>
      <c r="HXC1659" s="10"/>
      <c r="HXD1659" s="10"/>
      <c r="HXE1659" s="10"/>
      <c r="HXF1659" s="10"/>
      <c r="HXG1659" s="10"/>
      <c r="HXH1659" s="10"/>
      <c r="HXI1659" s="10"/>
      <c r="HXJ1659" s="10"/>
      <c r="HXK1659" s="10"/>
      <c r="HXL1659" s="10"/>
      <c r="HXM1659" s="10"/>
      <c r="HXN1659" s="10"/>
      <c r="HXO1659" s="10"/>
      <c r="HXP1659" s="10"/>
      <c r="HXQ1659" s="10"/>
      <c r="HXR1659" s="10"/>
      <c r="HXS1659" s="10"/>
      <c r="HXT1659" s="10"/>
      <c r="HXU1659" s="10"/>
      <c r="HXV1659" s="10"/>
      <c r="HXW1659" s="10"/>
      <c r="HXX1659" s="10"/>
      <c r="HXY1659" s="10"/>
      <c r="HXZ1659" s="10"/>
      <c r="HYA1659" s="10"/>
      <c r="HYB1659" s="10"/>
      <c r="HYC1659" s="10"/>
      <c r="HYD1659" s="10"/>
      <c r="HYE1659" s="10"/>
      <c r="HYF1659" s="10"/>
      <c r="HYG1659" s="10"/>
      <c r="HYH1659" s="10"/>
      <c r="HYI1659" s="10"/>
      <c r="HYJ1659" s="10"/>
      <c r="HYK1659" s="10"/>
      <c r="HYL1659" s="10"/>
      <c r="HYM1659" s="10"/>
      <c r="HYN1659" s="10"/>
      <c r="HYO1659" s="10"/>
      <c r="HYP1659" s="10"/>
      <c r="HYQ1659" s="10"/>
      <c r="HYR1659" s="10"/>
      <c r="HYS1659" s="10"/>
      <c r="HYT1659" s="10"/>
      <c r="HYU1659" s="10"/>
      <c r="HYV1659" s="10"/>
      <c r="HYW1659" s="10"/>
      <c r="HYX1659" s="10"/>
      <c r="HYY1659" s="10"/>
      <c r="HYZ1659" s="10"/>
      <c r="HZA1659" s="10"/>
      <c r="HZB1659" s="10"/>
      <c r="HZC1659" s="10"/>
      <c r="HZD1659" s="10"/>
      <c r="HZE1659" s="10"/>
      <c r="HZF1659" s="10"/>
      <c r="HZG1659" s="10"/>
      <c r="HZH1659" s="10"/>
      <c r="HZI1659" s="10"/>
      <c r="HZJ1659" s="10"/>
      <c r="HZK1659" s="10"/>
      <c r="HZL1659" s="10"/>
      <c r="HZM1659" s="10"/>
      <c r="HZN1659" s="10"/>
      <c r="HZO1659" s="10"/>
      <c r="HZP1659" s="10"/>
      <c r="HZQ1659" s="10"/>
      <c r="HZR1659" s="10"/>
      <c r="HZS1659" s="10"/>
      <c r="HZT1659" s="10"/>
      <c r="HZU1659" s="10"/>
      <c r="HZV1659" s="10"/>
      <c r="HZW1659" s="10"/>
      <c r="HZX1659" s="10"/>
      <c r="HZY1659" s="10"/>
      <c r="HZZ1659" s="10"/>
      <c r="IAA1659" s="10"/>
      <c r="IAB1659" s="10"/>
      <c r="IAC1659" s="10"/>
      <c r="IAD1659" s="10"/>
      <c r="IAE1659" s="10"/>
      <c r="IAF1659" s="10"/>
      <c r="IAG1659" s="10"/>
      <c r="IAH1659" s="10"/>
      <c r="IAI1659" s="10"/>
      <c r="IAJ1659" s="10"/>
      <c r="IAK1659" s="10"/>
      <c r="IAL1659" s="10"/>
      <c r="IAM1659" s="10"/>
      <c r="IAN1659" s="10"/>
      <c r="IAO1659" s="10"/>
      <c r="IAP1659" s="10"/>
      <c r="IAQ1659" s="10"/>
      <c r="IAR1659" s="10"/>
      <c r="IAS1659" s="10"/>
      <c r="IAT1659" s="10"/>
      <c r="IAU1659" s="10"/>
      <c r="IAV1659" s="10"/>
      <c r="IAW1659" s="10"/>
      <c r="IAX1659" s="10"/>
      <c r="IAY1659" s="10"/>
      <c r="IAZ1659" s="10"/>
      <c r="IBA1659" s="10"/>
      <c r="IBB1659" s="10"/>
      <c r="IBC1659" s="10"/>
      <c r="IBD1659" s="10"/>
      <c r="IBE1659" s="10"/>
      <c r="IBF1659" s="10"/>
      <c r="IBG1659" s="10"/>
      <c r="IBH1659" s="10"/>
      <c r="IBI1659" s="10"/>
      <c r="IBJ1659" s="10"/>
      <c r="IBK1659" s="10"/>
      <c r="IBL1659" s="10"/>
      <c r="IBM1659" s="10"/>
      <c r="IBN1659" s="10"/>
      <c r="IBO1659" s="10"/>
      <c r="IBP1659" s="10"/>
      <c r="IBQ1659" s="10"/>
      <c r="IBR1659" s="10"/>
      <c r="IBS1659" s="10"/>
      <c r="IBT1659" s="10"/>
      <c r="IBU1659" s="10"/>
      <c r="IBV1659" s="10"/>
      <c r="IBW1659" s="10"/>
      <c r="IBX1659" s="10"/>
      <c r="IBY1659" s="10"/>
      <c r="IBZ1659" s="10"/>
      <c r="ICA1659" s="10"/>
      <c r="ICB1659" s="10"/>
      <c r="ICC1659" s="10"/>
      <c r="ICD1659" s="10"/>
      <c r="ICE1659" s="10"/>
      <c r="ICF1659" s="10"/>
      <c r="ICG1659" s="10"/>
      <c r="ICH1659" s="10"/>
      <c r="ICI1659" s="10"/>
      <c r="ICJ1659" s="10"/>
      <c r="ICK1659" s="10"/>
      <c r="ICL1659" s="10"/>
      <c r="ICM1659" s="10"/>
      <c r="ICN1659" s="10"/>
      <c r="ICO1659" s="10"/>
      <c r="ICP1659" s="10"/>
      <c r="ICQ1659" s="10"/>
      <c r="ICR1659" s="10"/>
      <c r="ICS1659" s="10"/>
      <c r="ICT1659" s="10"/>
      <c r="ICU1659" s="10"/>
      <c r="ICV1659" s="10"/>
      <c r="ICW1659" s="10"/>
      <c r="ICX1659" s="10"/>
      <c r="ICY1659" s="10"/>
      <c r="ICZ1659" s="10"/>
      <c r="IDA1659" s="10"/>
      <c r="IDB1659" s="10"/>
      <c r="IDC1659" s="10"/>
      <c r="IDD1659" s="10"/>
      <c r="IDE1659" s="10"/>
      <c r="IDF1659" s="10"/>
      <c r="IDG1659" s="10"/>
      <c r="IDH1659" s="10"/>
      <c r="IDI1659" s="10"/>
      <c r="IDJ1659" s="10"/>
      <c r="IDK1659" s="10"/>
      <c r="IDL1659" s="10"/>
      <c r="IDM1659" s="10"/>
      <c r="IDN1659" s="10"/>
      <c r="IDO1659" s="10"/>
      <c r="IDP1659" s="10"/>
      <c r="IDQ1659" s="10"/>
      <c r="IDR1659" s="10"/>
      <c r="IDS1659" s="10"/>
      <c r="IDT1659" s="10"/>
      <c r="IDU1659" s="10"/>
      <c r="IDV1659" s="10"/>
      <c r="IDW1659" s="10"/>
      <c r="IDX1659" s="10"/>
      <c r="IDY1659" s="10"/>
      <c r="IDZ1659" s="10"/>
      <c r="IEA1659" s="10"/>
      <c r="IEB1659" s="10"/>
      <c r="IEC1659" s="10"/>
      <c r="IED1659" s="10"/>
      <c r="IEE1659" s="10"/>
      <c r="IEF1659" s="10"/>
      <c r="IEG1659" s="10"/>
      <c r="IEH1659" s="10"/>
      <c r="IEI1659" s="10"/>
      <c r="IEJ1659" s="10"/>
      <c r="IEK1659" s="10"/>
      <c r="IEL1659" s="10"/>
      <c r="IEM1659" s="10"/>
      <c r="IEN1659" s="10"/>
      <c r="IEO1659" s="10"/>
      <c r="IEP1659" s="10"/>
      <c r="IEQ1659" s="10"/>
      <c r="IER1659" s="10"/>
      <c r="IES1659" s="10"/>
      <c r="IET1659" s="10"/>
      <c r="IEU1659" s="10"/>
      <c r="IEV1659" s="10"/>
      <c r="IEW1659" s="10"/>
      <c r="IEX1659" s="10"/>
      <c r="IEY1659" s="10"/>
      <c r="IEZ1659" s="10"/>
      <c r="IFA1659" s="10"/>
      <c r="IFB1659" s="10"/>
      <c r="IFC1659" s="10"/>
      <c r="IFD1659" s="10"/>
      <c r="IFE1659" s="10"/>
      <c r="IFF1659" s="10"/>
      <c r="IFG1659" s="10"/>
      <c r="IFH1659" s="10"/>
      <c r="IFI1659" s="10"/>
      <c r="IFJ1659" s="10"/>
      <c r="IFK1659" s="10"/>
      <c r="IFL1659" s="10"/>
      <c r="IFM1659" s="10"/>
      <c r="IFN1659" s="10"/>
      <c r="IFO1659" s="10"/>
      <c r="IFP1659" s="10"/>
      <c r="IFQ1659" s="10"/>
      <c r="IFR1659" s="10"/>
      <c r="IFS1659" s="10"/>
      <c r="IFT1659" s="10"/>
      <c r="IFU1659" s="10"/>
      <c r="IFV1659" s="10"/>
      <c r="IFW1659" s="10"/>
      <c r="IFX1659" s="10"/>
      <c r="IFY1659" s="10"/>
      <c r="IFZ1659" s="10"/>
      <c r="IGA1659" s="10"/>
      <c r="IGB1659" s="10"/>
      <c r="IGC1659" s="10"/>
      <c r="IGD1659" s="10"/>
      <c r="IGE1659" s="10"/>
      <c r="IGF1659" s="10"/>
      <c r="IGG1659" s="10"/>
      <c r="IGH1659" s="10"/>
      <c r="IGI1659" s="10"/>
      <c r="IGJ1659" s="10"/>
      <c r="IGK1659" s="10"/>
      <c r="IGL1659" s="10"/>
      <c r="IGM1659" s="10"/>
      <c r="IGN1659" s="10"/>
      <c r="IGO1659" s="10"/>
      <c r="IGP1659" s="10"/>
      <c r="IGQ1659" s="10"/>
      <c r="IGR1659" s="10"/>
      <c r="IGS1659" s="10"/>
      <c r="IGT1659" s="10"/>
      <c r="IGU1659" s="10"/>
      <c r="IGV1659" s="10"/>
      <c r="IGW1659" s="10"/>
      <c r="IGX1659" s="10"/>
      <c r="IGY1659" s="10"/>
      <c r="IGZ1659" s="10"/>
      <c r="IHA1659" s="10"/>
      <c r="IHB1659" s="10"/>
      <c r="IHC1659" s="10"/>
      <c r="IHD1659" s="10"/>
      <c r="IHE1659" s="10"/>
      <c r="IHF1659" s="10"/>
      <c r="IHG1659" s="10"/>
      <c r="IHH1659" s="10"/>
      <c r="IHI1659" s="10"/>
      <c r="IHJ1659" s="10"/>
      <c r="IHK1659" s="10"/>
      <c r="IHL1659" s="10"/>
      <c r="IHM1659" s="10"/>
      <c r="IHN1659" s="10"/>
      <c r="IHO1659" s="10"/>
      <c r="IHP1659" s="10"/>
      <c r="IHQ1659" s="10"/>
      <c r="IHR1659" s="10"/>
      <c r="IHS1659" s="10"/>
      <c r="IHT1659" s="10"/>
      <c r="IHU1659" s="10"/>
      <c r="IHV1659" s="10"/>
      <c r="IHW1659" s="10"/>
      <c r="IHX1659" s="10"/>
      <c r="IHY1659" s="10"/>
      <c r="IHZ1659" s="10"/>
      <c r="IIA1659" s="10"/>
      <c r="IIB1659" s="10"/>
      <c r="IIC1659" s="10"/>
      <c r="IID1659" s="10"/>
      <c r="IIE1659" s="10"/>
      <c r="IIF1659" s="10"/>
      <c r="IIG1659" s="10"/>
      <c r="IIH1659" s="10"/>
      <c r="III1659" s="10"/>
      <c r="IIJ1659" s="10"/>
      <c r="IIK1659" s="10"/>
      <c r="IIL1659" s="10"/>
      <c r="IIM1659" s="10"/>
      <c r="IIN1659" s="10"/>
      <c r="IIO1659" s="10"/>
      <c r="IIP1659" s="10"/>
      <c r="IIQ1659" s="10"/>
      <c r="IIR1659" s="10"/>
      <c r="IIS1659" s="10"/>
      <c r="IIT1659" s="10"/>
      <c r="IIU1659" s="10"/>
      <c r="IIV1659" s="10"/>
      <c r="IIW1659" s="10"/>
      <c r="IIX1659" s="10"/>
      <c r="IIY1659" s="10"/>
      <c r="IIZ1659" s="10"/>
      <c r="IJA1659" s="10"/>
      <c r="IJB1659" s="10"/>
      <c r="IJC1659" s="10"/>
      <c r="IJD1659" s="10"/>
      <c r="IJE1659" s="10"/>
      <c r="IJF1659" s="10"/>
      <c r="IJG1659" s="10"/>
      <c r="IJH1659" s="10"/>
      <c r="IJI1659" s="10"/>
      <c r="IJJ1659" s="10"/>
      <c r="IJK1659" s="10"/>
      <c r="IJL1659" s="10"/>
      <c r="IJM1659" s="10"/>
      <c r="IJN1659" s="10"/>
      <c r="IJO1659" s="10"/>
      <c r="IJP1659" s="10"/>
      <c r="IJQ1659" s="10"/>
      <c r="IJR1659" s="10"/>
      <c r="IJS1659" s="10"/>
      <c r="IJT1659" s="10"/>
      <c r="IJU1659" s="10"/>
      <c r="IJV1659" s="10"/>
      <c r="IJW1659" s="10"/>
      <c r="IJX1659" s="10"/>
      <c r="IJY1659" s="10"/>
      <c r="IJZ1659" s="10"/>
      <c r="IKA1659" s="10"/>
      <c r="IKB1659" s="10"/>
      <c r="IKC1659" s="10"/>
      <c r="IKD1659" s="10"/>
      <c r="IKE1659" s="10"/>
      <c r="IKF1659" s="10"/>
      <c r="IKG1659" s="10"/>
      <c r="IKH1659" s="10"/>
      <c r="IKI1659" s="10"/>
      <c r="IKJ1659" s="10"/>
      <c r="IKK1659" s="10"/>
      <c r="IKL1659" s="10"/>
      <c r="IKM1659" s="10"/>
      <c r="IKN1659" s="10"/>
      <c r="IKO1659" s="10"/>
      <c r="IKP1659" s="10"/>
      <c r="IKQ1659" s="10"/>
      <c r="IKR1659" s="10"/>
      <c r="IKS1659" s="10"/>
      <c r="IKT1659" s="10"/>
      <c r="IKU1659" s="10"/>
      <c r="IKV1659" s="10"/>
      <c r="IKW1659" s="10"/>
      <c r="IKX1659" s="10"/>
      <c r="IKY1659" s="10"/>
      <c r="IKZ1659" s="10"/>
      <c r="ILA1659" s="10"/>
      <c r="ILB1659" s="10"/>
      <c r="ILC1659" s="10"/>
      <c r="ILD1659" s="10"/>
      <c r="ILE1659" s="10"/>
      <c r="ILF1659" s="10"/>
      <c r="ILG1659" s="10"/>
      <c r="ILH1659" s="10"/>
      <c r="ILI1659" s="10"/>
      <c r="ILJ1659" s="10"/>
      <c r="ILK1659" s="10"/>
      <c r="ILL1659" s="10"/>
      <c r="ILM1659" s="10"/>
      <c r="ILN1659" s="10"/>
      <c r="ILO1659" s="10"/>
      <c r="ILP1659" s="10"/>
      <c r="ILQ1659" s="10"/>
      <c r="ILR1659" s="10"/>
      <c r="ILS1659" s="10"/>
      <c r="ILT1659" s="10"/>
      <c r="ILU1659" s="10"/>
      <c r="ILV1659" s="10"/>
      <c r="ILW1659" s="10"/>
      <c r="ILX1659" s="10"/>
      <c r="ILY1659" s="10"/>
      <c r="ILZ1659" s="10"/>
      <c r="IMA1659" s="10"/>
      <c r="IMB1659" s="10"/>
      <c r="IMC1659" s="10"/>
      <c r="IMD1659" s="10"/>
      <c r="IME1659" s="10"/>
      <c r="IMF1659" s="10"/>
      <c r="IMG1659" s="10"/>
      <c r="IMH1659" s="10"/>
      <c r="IMI1659" s="10"/>
      <c r="IMJ1659" s="10"/>
      <c r="IMK1659" s="10"/>
      <c r="IML1659" s="10"/>
      <c r="IMM1659" s="10"/>
      <c r="IMN1659" s="10"/>
      <c r="IMO1659" s="10"/>
      <c r="IMP1659" s="10"/>
      <c r="IMQ1659" s="10"/>
      <c r="IMR1659" s="10"/>
      <c r="IMS1659" s="10"/>
      <c r="IMT1659" s="10"/>
      <c r="IMU1659" s="10"/>
      <c r="IMV1659" s="10"/>
      <c r="IMW1659" s="10"/>
      <c r="IMX1659" s="10"/>
      <c r="IMY1659" s="10"/>
      <c r="IMZ1659" s="10"/>
      <c r="INA1659" s="10"/>
      <c r="INB1659" s="10"/>
      <c r="INC1659" s="10"/>
      <c r="IND1659" s="10"/>
      <c r="INE1659" s="10"/>
      <c r="INF1659" s="10"/>
      <c r="ING1659" s="10"/>
      <c r="INH1659" s="10"/>
      <c r="INI1659" s="10"/>
      <c r="INJ1659" s="10"/>
      <c r="INK1659" s="10"/>
      <c r="INL1659" s="10"/>
      <c r="INM1659" s="10"/>
      <c r="INN1659" s="10"/>
      <c r="INO1659" s="10"/>
      <c r="INP1659" s="10"/>
      <c r="INQ1659" s="10"/>
      <c r="INR1659" s="10"/>
      <c r="INS1659" s="10"/>
      <c r="INT1659" s="10"/>
      <c r="INU1659" s="10"/>
      <c r="INV1659" s="10"/>
      <c r="INW1659" s="10"/>
      <c r="INX1659" s="10"/>
      <c r="INY1659" s="10"/>
      <c r="INZ1659" s="10"/>
      <c r="IOA1659" s="10"/>
      <c r="IOB1659" s="10"/>
      <c r="IOC1659" s="10"/>
      <c r="IOD1659" s="10"/>
      <c r="IOE1659" s="10"/>
      <c r="IOF1659" s="10"/>
      <c r="IOG1659" s="10"/>
      <c r="IOH1659" s="10"/>
      <c r="IOI1659" s="10"/>
      <c r="IOJ1659" s="10"/>
      <c r="IOK1659" s="10"/>
      <c r="IOL1659" s="10"/>
      <c r="IOM1659" s="10"/>
      <c r="ION1659" s="10"/>
      <c r="IOO1659" s="10"/>
      <c r="IOP1659" s="10"/>
      <c r="IOQ1659" s="10"/>
      <c r="IOR1659" s="10"/>
      <c r="IOS1659" s="10"/>
      <c r="IOT1659" s="10"/>
      <c r="IOU1659" s="10"/>
      <c r="IOV1659" s="10"/>
      <c r="IOW1659" s="10"/>
      <c r="IOX1659" s="10"/>
      <c r="IOY1659" s="10"/>
      <c r="IOZ1659" s="10"/>
      <c r="IPA1659" s="10"/>
      <c r="IPB1659" s="10"/>
      <c r="IPC1659" s="10"/>
      <c r="IPD1659" s="10"/>
      <c r="IPE1659" s="10"/>
      <c r="IPF1659" s="10"/>
      <c r="IPG1659" s="10"/>
      <c r="IPH1659" s="10"/>
      <c r="IPI1659" s="10"/>
      <c r="IPJ1659" s="10"/>
      <c r="IPK1659" s="10"/>
      <c r="IPL1659" s="10"/>
      <c r="IPM1659" s="10"/>
      <c r="IPN1659" s="10"/>
      <c r="IPO1659" s="10"/>
      <c r="IPP1659" s="10"/>
      <c r="IPQ1659" s="10"/>
      <c r="IPR1659" s="10"/>
      <c r="IPS1659" s="10"/>
      <c r="IPT1659" s="10"/>
      <c r="IPU1659" s="10"/>
      <c r="IPV1659" s="10"/>
      <c r="IPW1659" s="10"/>
      <c r="IPX1659" s="10"/>
      <c r="IPY1659" s="10"/>
      <c r="IPZ1659" s="10"/>
      <c r="IQA1659" s="10"/>
      <c r="IQB1659" s="10"/>
      <c r="IQC1659" s="10"/>
      <c r="IQD1659" s="10"/>
      <c r="IQE1659" s="10"/>
      <c r="IQF1659" s="10"/>
      <c r="IQG1659" s="10"/>
      <c r="IQH1659" s="10"/>
      <c r="IQI1659" s="10"/>
      <c r="IQJ1659" s="10"/>
      <c r="IQK1659" s="10"/>
      <c r="IQL1659" s="10"/>
      <c r="IQM1659" s="10"/>
      <c r="IQN1659" s="10"/>
      <c r="IQO1659" s="10"/>
      <c r="IQP1659" s="10"/>
      <c r="IQQ1659" s="10"/>
      <c r="IQR1659" s="10"/>
      <c r="IQS1659" s="10"/>
      <c r="IQT1659" s="10"/>
      <c r="IQU1659" s="10"/>
      <c r="IQV1659" s="10"/>
      <c r="IQW1659" s="10"/>
      <c r="IQX1659" s="10"/>
      <c r="IQY1659" s="10"/>
      <c r="IQZ1659" s="10"/>
      <c r="IRA1659" s="10"/>
      <c r="IRB1659" s="10"/>
      <c r="IRC1659" s="10"/>
      <c r="IRD1659" s="10"/>
      <c r="IRE1659" s="10"/>
      <c r="IRF1659" s="10"/>
      <c r="IRG1659" s="10"/>
      <c r="IRH1659" s="10"/>
      <c r="IRI1659" s="10"/>
      <c r="IRJ1659" s="10"/>
      <c r="IRK1659" s="10"/>
      <c r="IRL1659" s="10"/>
      <c r="IRM1659" s="10"/>
      <c r="IRN1659" s="10"/>
      <c r="IRO1659" s="10"/>
      <c r="IRP1659" s="10"/>
      <c r="IRQ1659" s="10"/>
      <c r="IRR1659" s="10"/>
      <c r="IRS1659" s="10"/>
      <c r="IRT1659" s="10"/>
      <c r="IRU1659" s="10"/>
      <c r="IRV1659" s="10"/>
      <c r="IRW1659" s="10"/>
      <c r="IRX1659" s="10"/>
      <c r="IRY1659" s="10"/>
      <c r="IRZ1659" s="10"/>
      <c r="ISA1659" s="10"/>
      <c r="ISB1659" s="10"/>
      <c r="ISC1659" s="10"/>
      <c r="ISD1659" s="10"/>
      <c r="ISE1659" s="10"/>
      <c r="ISF1659" s="10"/>
      <c r="ISG1659" s="10"/>
      <c r="ISH1659" s="10"/>
      <c r="ISI1659" s="10"/>
      <c r="ISJ1659" s="10"/>
      <c r="ISK1659" s="10"/>
      <c r="ISL1659" s="10"/>
      <c r="ISM1659" s="10"/>
      <c r="ISN1659" s="10"/>
      <c r="ISO1659" s="10"/>
      <c r="ISP1659" s="10"/>
      <c r="ISQ1659" s="10"/>
      <c r="ISR1659" s="10"/>
      <c r="ISS1659" s="10"/>
      <c r="IST1659" s="10"/>
      <c r="ISU1659" s="10"/>
      <c r="ISV1659" s="10"/>
      <c r="ISW1659" s="10"/>
      <c r="ISX1659" s="10"/>
      <c r="ISY1659" s="10"/>
      <c r="ISZ1659" s="10"/>
      <c r="ITA1659" s="10"/>
      <c r="ITB1659" s="10"/>
      <c r="ITC1659" s="10"/>
      <c r="ITD1659" s="10"/>
      <c r="ITE1659" s="10"/>
      <c r="ITF1659" s="10"/>
      <c r="ITG1659" s="10"/>
      <c r="ITH1659" s="10"/>
      <c r="ITI1659" s="10"/>
      <c r="ITJ1659" s="10"/>
      <c r="ITK1659" s="10"/>
      <c r="ITL1659" s="10"/>
      <c r="ITM1659" s="10"/>
      <c r="ITN1659" s="10"/>
      <c r="ITO1659" s="10"/>
      <c r="ITP1659" s="10"/>
      <c r="ITQ1659" s="10"/>
      <c r="ITR1659" s="10"/>
      <c r="ITS1659" s="10"/>
      <c r="ITT1659" s="10"/>
      <c r="ITU1659" s="10"/>
      <c r="ITV1659" s="10"/>
      <c r="ITW1659" s="10"/>
      <c r="ITX1659" s="10"/>
      <c r="ITY1659" s="10"/>
      <c r="ITZ1659" s="10"/>
      <c r="IUA1659" s="10"/>
      <c r="IUB1659" s="10"/>
      <c r="IUC1659" s="10"/>
      <c r="IUD1659" s="10"/>
      <c r="IUE1659" s="10"/>
      <c r="IUF1659" s="10"/>
      <c r="IUG1659" s="10"/>
      <c r="IUH1659" s="10"/>
      <c r="IUI1659" s="10"/>
      <c r="IUJ1659" s="10"/>
      <c r="IUK1659" s="10"/>
      <c r="IUL1659" s="10"/>
      <c r="IUM1659" s="10"/>
      <c r="IUN1659" s="10"/>
      <c r="IUO1659" s="10"/>
      <c r="IUP1659" s="10"/>
      <c r="IUQ1659" s="10"/>
      <c r="IUR1659" s="10"/>
      <c r="IUS1659" s="10"/>
      <c r="IUT1659" s="10"/>
      <c r="IUU1659" s="10"/>
      <c r="IUV1659" s="10"/>
      <c r="IUW1659" s="10"/>
      <c r="IUX1659" s="10"/>
      <c r="IUY1659" s="10"/>
      <c r="IUZ1659" s="10"/>
      <c r="IVA1659" s="10"/>
      <c r="IVB1659" s="10"/>
      <c r="IVC1659" s="10"/>
      <c r="IVD1659" s="10"/>
      <c r="IVE1659" s="10"/>
      <c r="IVF1659" s="10"/>
      <c r="IVG1659" s="10"/>
      <c r="IVH1659" s="10"/>
      <c r="IVI1659" s="10"/>
      <c r="IVJ1659" s="10"/>
      <c r="IVK1659" s="10"/>
      <c r="IVL1659" s="10"/>
      <c r="IVM1659" s="10"/>
      <c r="IVN1659" s="10"/>
      <c r="IVO1659" s="10"/>
      <c r="IVP1659" s="10"/>
      <c r="IVQ1659" s="10"/>
      <c r="IVR1659" s="10"/>
      <c r="IVS1659" s="10"/>
      <c r="IVT1659" s="10"/>
      <c r="IVU1659" s="10"/>
      <c r="IVV1659" s="10"/>
      <c r="IVW1659" s="10"/>
      <c r="IVX1659" s="10"/>
      <c r="IVY1659" s="10"/>
      <c r="IVZ1659" s="10"/>
      <c r="IWA1659" s="10"/>
      <c r="IWB1659" s="10"/>
      <c r="IWC1659" s="10"/>
      <c r="IWD1659" s="10"/>
      <c r="IWE1659" s="10"/>
      <c r="IWF1659" s="10"/>
      <c r="IWG1659" s="10"/>
      <c r="IWH1659" s="10"/>
      <c r="IWI1659" s="10"/>
      <c r="IWJ1659" s="10"/>
      <c r="IWK1659" s="10"/>
      <c r="IWL1659" s="10"/>
      <c r="IWM1659" s="10"/>
      <c r="IWN1659" s="10"/>
      <c r="IWO1659" s="10"/>
      <c r="IWP1659" s="10"/>
      <c r="IWQ1659" s="10"/>
      <c r="IWR1659" s="10"/>
      <c r="IWS1659" s="10"/>
      <c r="IWT1659" s="10"/>
      <c r="IWU1659" s="10"/>
      <c r="IWV1659" s="10"/>
      <c r="IWW1659" s="10"/>
      <c r="IWX1659" s="10"/>
      <c r="IWY1659" s="10"/>
      <c r="IWZ1659" s="10"/>
      <c r="IXA1659" s="10"/>
      <c r="IXB1659" s="10"/>
      <c r="IXC1659" s="10"/>
      <c r="IXD1659" s="10"/>
      <c r="IXE1659" s="10"/>
      <c r="IXF1659" s="10"/>
      <c r="IXG1659" s="10"/>
      <c r="IXH1659" s="10"/>
      <c r="IXI1659" s="10"/>
      <c r="IXJ1659" s="10"/>
      <c r="IXK1659" s="10"/>
      <c r="IXL1659" s="10"/>
      <c r="IXM1659" s="10"/>
      <c r="IXN1659" s="10"/>
      <c r="IXO1659" s="10"/>
      <c r="IXP1659" s="10"/>
      <c r="IXQ1659" s="10"/>
      <c r="IXR1659" s="10"/>
      <c r="IXS1659" s="10"/>
      <c r="IXT1659" s="10"/>
      <c r="IXU1659" s="10"/>
      <c r="IXV1659" s="10"/>
      <c r="IXW1659" s="10"/>
      <c r="IXX1659" s="10"/>
      <c r="IXY1659" s="10"/>
      <c r="IXZ1659" s="10"/>
      <c r="IYA1659" s="10"/>
      <c r="IYB1659" s="10"/>
      <c r="IYC1659" s="10"/>
      <c r="IYD1659" s="10"/>
      <c r="IYE1659" s="10"/>
      <c r="IYF1659" s="10"/>
      <c r="IYG1659" s="10"/>
      <c r="IYH1659" s="10"/>
      <c r="IYI1659" s="10"/>
      <c r="IYJ1659" s="10"/>
      <c r="IYK1659" s="10"/>
      <c r="IYL1659" s="10"/>
      <c r="IYM1659" s="10"/>
      <c r="IYN1659" s="10"/>
      <c r="IYO1659" s="10"/>
      <c r="IYP1659" s="10"/>
      <c r="IYQ1659" s="10"/>
      <c r="IYR1659" s="10"/>
      <c r="IYS1659" s="10"/>
      <c r="IYT1659" s="10"/>
      <c r="IYU1659" s="10"/>
      <c r="IYV1659" s="10"/>
      <c r="IYW1659" s="10"/>
      <c r="IYX1659" s="10"/>
      <c r="IYY1659" s="10"/>
      <c r="IYZ1659" s="10"/>
      <c r="IZA1659" s="10"/>
      <c r="IZB1659" s="10"/>
      <c r="IZC1659" s="10"/>
      <c r="IZD1659" s="10"/>
      <c r="IZE1659" s="10"/>
      <c r="IZF1659" s="10"/>
      <c r="IZG1659" s="10"/>
      <c r="IZH1659" s="10"/>
      <c r="IZI1659" s="10"/>
      <c r="IZJ1659" s="10"/>
      <c r="IZK1659" s="10"/>
      <c r="IZL1659" s="10"/>
      <c r="IZM1659" s="10"/>
      <c r="IZN1659" s="10"/>
      <c r="IZO1659" s="10"/>
      <c r="IZP1659" s="10"/>
      <c r="IZQ1659" s="10"/>
      <c r="IZR1659" s="10"/>
      <c r="IZS1659" s="10"/>
      <c r="IZT1659" s="10"/>
      <c r="IZU1659" s="10"/>
      <c r="IZV1659" s="10"/>
      <c r="IZW1659" s="10"/>
      <c r="IZX1659" s="10"/>
      <c r="IZY1659" s="10"/>
      <c r="IZZ1659" s="10"/>
      <c r="JAA1659" s="10"/>
      <c r="JAB1659" s="10"/>
      <c r="JAC1659" s="10"/>
      <c r="JAD1659" s="10"/>
      <c r="JAE1659" s="10"/>
      <c r="JAF1659" s="10"/>
      <c r="JAG1659" s="10"/>
      <c r="JAH1659" s="10"/>
      <c r="JAI1659" s="10"/>
      <c r="JAJ1659" s="10"/>
      <c r="JAK1659" s="10"/>
      <c r="JAL1659" s="10"/>
      <c r="JAM1659" s="10"/>
      <c r="JAN1659" s="10"/>
      <c r="JAO1659" s="10"/>
      <c r="JAP1659" s="10"/>
      <c r="JAQ1659" s="10"/>
      <c r="JAR1659" s="10"/>
      <c r="JAS1659" s="10"/>
      <c r="JAT1659" s="10"/>
      <c r="JAU1659" s="10"/>
      <c r="JAV1659" s="10"/>
      <c r="JAW1659" s="10"/>
      <c r="JAX1659" s="10"/>
      <c r="JAY1659" s="10"/>
      <c r="JAZ1659" s="10"/>
      <c r="JBA1659" s="10"/>
      <c r="JBB1659" s="10"/>
      <c r="JBC1659" s="10"/>
      <c r="JBD1659" s="10"/>
      <c r="JBE1659" s="10"/>
      <c r="JBF1659" s="10"/>
      <c r="JBG1659" s="10"/>
      <c r="JBH1659" s="10"/>
      <c r="JBI1659" s="10"/>
      <c r="JBJ1659" s="10"/>
      <c r="JBK1659" s="10"/>
      <c r="JBL1659" s="10"/>
      <c r="JBM1659" s="10"/>
      <c r="JBN1659" s="10"/>
      <c r="JBO1659" s="10"/>
      <c r="JBP1659" s="10"/>
      <c r="JBQ1659" s="10"/>
      <c r="JBR1659" s="10"/>
      <c r="JBS1659" s="10"/>
      <c r="JBT1659" s="10"/>
      <c r="JBU1659" s="10"/>
      <c r="JBV1659" s="10"/>
      <c r="JBW1659" s="10"/>
      <c r="JBX1659" s="10"/>
      <c r="JBY1659" s="10"/>
      <c r="JBZ1659" s="10"/>
      <c r="JCA1659" s="10"/>
      <c r="JCB1659" s="10"/>
      <c r="JCC1659" s="10"/>
      <c r="JCD1659" s="10"/>
      <c r="JCE1659" s="10"/>
      <c r="JCF1659" s="10"/>
      <c r="JCG1659" s="10"/>
      <c r="JCH1659" s="10"/>
      <c r="JCI1659" s="10"/>
      <c r="JCJ1659" s="10"/>
      <c r="JCK1659" s="10"/>
      <c r="JCL1659" s="10"/>
      <c r="JCM1659" s="10"/>
      <c r="JCN1659" s="10"/>
      <c r="JCO1659" s="10"/>
      <c r="JCP1659" s="10"/>
      <c r="JCQ1659" s="10"/>
      <c r="JCR1659" s="10"/>
      <c r="JCS1659" s="10"/>
      <c r="JCT1659" s="10"/>
      <c r="JCU1659" s="10"/>
      <c r="JCV1659" s="10"/>
      <c r="JCW1659" s="10"/>
      <c r="JCX1659" s="10"/>
      <c r="JCY1659" s="10"/>
      <c r="JCZ1659" s="10"/>
      <c r="JDA1659" s="10"/>
      <c r="JDB1659" s="10"/>
      <c r="JDC1659" s="10"/>
      <c r="JDD1659" s="10"/>
      <c r="JDE1659" s="10"/>
      <c r="JDF1659" s="10"/>
      <c r="JDG1659" s="10"/>
      <c r="JDH1659" s="10"/>
      <c r="JDI1659" s="10"/>
      <c r="JDJ1659" s="10"/>
      <c r="JDK1659" s="10"/>
      <c r="JDL1659" s="10"/>
      <c r="JDM1659" s="10"/>
      <c r="JDN1659" s="10"/>
      <c r="JDO1659" s="10"/>
      <c r="JDP1659" s="10"/>
      <c r="JDQ1659" s="10"/>
      <c r="JDR1659" s="10"/>
      <c r="JDS1659" s="10"/>
      <c r="JDT1659" s="10"/>
      <c r="JDU1659" s="10"/>
      <c r="JDV1659" s="10"/>
      <c r="JDW1659" s="10"/>
      <c r="JDX1659" s="10"/>
      <c r="JDY1659" s="10"/>
      <c r="JDZ1659" s="10"/>
      <c r="JEA1659" s="10"/>
      <c r="JEB1659" s="10"/>
      <c r="JEC1659" s="10"/>
      <c r="JED1659" s="10"/>
      <c r="JEE1659" s="10"/>
      <c r="JEF1659" s="10"/>
      <c r="JEG1659" s="10"/>
      <c r="JEH1659" s="10"/>
      <c r="JEI1659" s="10"/>
      <c r="JEJ1659" s="10"/>
      <c r="JEK1659" s="10"/>
      <c r="JEL1659" s="10"/>
      <c r="JEM1659" s="10"/>
      <c r="JEN1659" s="10"/>
      <c r="JEO1659" s="10"/>
      <c r="JEP1659" s="10"/>
      <c r="JEQ1659" s="10"/>
      <c r="JER1659" s="10"/>
      <c r="JES1659" s="10"/>
      <c r="JET1659" s="10"/>
      <c r="JEU1659" s="10"/>
      <c r="JEV1659" s="10"/>
      <c r="JEW1659" s="10"/>
      <c r="JEX1659" s="10"/>
      <c r="JEY1659" s="10"/>
      <c r="JEZ1659" s="10"/>
      <c r="JFA1659" s="10"/>
      <c r="JFB1659" s="10"/>
      <c r="JFC1659" s="10"/>
      <c r="JFD1659" s="10"/>
      <c r="JFE1659" s="10"/>
      <c r="JFF1659" s="10"/>
      <c r="JFG1659" s="10"/>
      <c r="JFH1659" s="10"/>
      <c r="JFI1659" s="10"/>
      <c r="JFJ1659" s="10"/>
      <c r="JFK1659" s="10"/>
      <c r="JFL1659" s="10"/>
      <c r="JFM1659" s="10"/>
      <c r="JFN1659" s="10"/>
      <c r="JFO1659" s="10"/>
      <c r="JFP1659" s="10"/>
      <c r="JFQ1659" s="10"/>
      <c r="JFR1659" s="10"/>
      <c r="JFS1659" s="10"/>
      <c r="JFT1659" s="10"/>
      <c r="JFU1659" s="10"/>
      <c r="JFV1659" s="10"/>
      <c r="JFW1659" s="10"/>
      <c r="JFX1659" s="10"/>
      <c r="JFY1659" s="10"/>
      <c r="JFZ1659" s="10"/>
      <c r="JGA1659" s="10"/>
      <c r="JGB1659" s="10"/>
      <c r="JGC1659" s="10"/>
      <c r="JGD1659" s="10"/>
      <c r="JGE1659" s="10"/>
      <c r="JGF1659" s="10"/>
      <c r="JGG1659" s="10"/>
      <c r="JGH1659" s="10"/>
      <c r="JGI1659" s="10"/>
      <c r="JGJ1659" s="10"/>
      <c r="JGK1659" s="10"/>
      <c r="JGL1659" s="10"/>
      <c r="JGM1659" s="10"/>
      <c r="JGN1659" s="10"/>
      <c r="JGO1659" s="10"/>
      <c r="JGP1659" s="10"/>
      <c r="JGQ1659" s="10"/>
      <c r="JGR1659" s="10"/>
      <c r="JGS1659" s="10"/>
      <c r="JGT1659" s="10"/>
      <c r="JGU1659" s="10"/>
      <c r="JGV1659" s="10"/>
      <c r="JGW1659" s="10"/>
      <c r="JGX1659" s="10"/>
      <c r="JGY1659" s="10"/>
      <c r="JGZ1659" s="10"/>
      <c r="JHA1659" s="10"/>
      <c r="JHB1659" s="10"/>
      <c r="JHC1659" s="10"/>
      <c r="JHD1659" s="10"/>
      <c r="JHE1659" s="10"/>
      <c r="JHF1659" s="10"/>
      <c r="JHG1659" s="10"/>
      <c r="JHH1659" s="10"/>
      <c r="JHI1659" s="10"/>
      <c r="JHJ1659" s="10"/>
      <c r="JHK1659" s="10"/>
      <c r="JHL1659" s="10"/>
      <c r="JHM1659" s="10"/>
      <c r="JHN1659" s="10"/>
      <c r="JHO1659" s="10"/>
      <c r="JHP1659" s="10"/>
      <c r="JHQ1659" s="10"/>
      <c r="JHR1659" s="10"/>
      <c r="JHS1659" s="10"/>
      <c r="JHT1659" s="10"/>
      <c r="JHU1659" s="10"/>
      <c r="JHV1659" s="10"/>
      <c r="JHW1659" s="10"/>
      <c r="JHX1659" s="10"/>
      <c r="JHY1659" s="10"/>
      <c r="JHZ1659" s="10"/>
      <c r="JIA1659" s="10"/>
      <c r="JIB1659" s="10"/>
      <c r="JIC1659" s="10"/>
      <c r="JID1659" s="10"/>
      <c r="JIE1659" s="10"/>
      <c r="JIF1659" s="10"/>
      <c r="JIG1659" s="10"/>
      <c r="JIH1659" s="10"/>
      <c r="JII1659" s="10"/>
      <c r="JIJ1659" s="10"/>
      <c r="JIK1659" s="10"/>
      <c r="JIL1659" s="10"/>
      <c r="JIM1659" s="10"/>
      <c r="JIN1659" s="10"/>
      <c r="JIO1659" s="10"/>
      <c r="JIP1659" s="10"/>
      <c r="JIQ1659" s="10"/>
      <c r="JIR1659" s="10"/>
      <c r="JIS1659" s="10"/>
      <c r="JIT1659" s="10"/>
      <c r="JIU1659" s="10"/>
      <c r="JIV1659" s="10"/>
      <c r="JIW1659" s="10"/>
      <c r="JIX1659" s="10"/>
      <c r="JIY1659" s="10"/>
      <c r="JIZ1659" s="10"/>
      <c r="JJA1659" s="10"/>
      <c r="JJB1659" s="10"/>
      <c r="JJC1659" s="10"/>
      <c r="JJD1659" s="10"/>
      <c r="JJE1659" s="10"/>
      <c r="JJF1659" s="10"/>
      <c r="JJG1659" s="10"/>
      <c r="JJH1659" s="10"/>
      <c r="JJI1659" s="10"/>
      <c r="JJJ1659" s="10"/>
      <c r="JJK1659" s="10"/>
      <c r="JJL1659" s="10"/>
      <c r="JJM1659" s="10"/>
      <c r="JJN1659" s="10"/>
      <c r="JJO1659" s="10"/>
      <c r="JJP1659" s="10"/>
      <c r="JJQ1659" s="10"/>
      <c r="JJR1659" s="10"/>
      <c r="JJS1659" s="10"/>
      <c r="JJT1659" s="10"/>
      <c r="JJU1659" s="10"/>
      <c r="JJV1659" s="10"/>
      <c r="JJW1659" s="10"/>
      <c r="JJX1659" s="10"/>
      <c r="JJY1659" s="10"/>
      <c r="JJZ1659" s="10"/>
      <c r="JKA1659" s="10"/>
      <c r="JKB1659" s="10"/>
      <c r="JKC1659" s="10"/>
      <c r="JKD1659" s="10"/>
      <c r="JKE1659" s="10"/>
      <c r="JKF1659" s="10"/>
      <c r="JKG1659" s="10"/>
      <c r="JKH1659" s="10"/>
      <c r="JKI1659" s="10"/>
      <c r="JKJ1659" s="10"/>
      <c r="JKK1659" s="10"/>
      <c r="JKL1659" s="10"/>
      <c r="JKM1659" s="10"/>
      <c r="JKN1659" s="10"/>
      <c r="JKO1659" s="10"/>
      <c r="JKP1659" s="10"/>
      <c r="JKQ1659" s="10"/>
      <c r="JKR1659" s="10"/>
      <c r="JKS1659" s="10"/>
      <c r="JKT1659" s="10"/>
      <c r="JKU1659" s="10"/>
      <c r="JKV1659" s="10"/>
      <c r="JKW1659" s="10"/>
      <c r="JKX1659" s="10"/>
      <c r="JKY1659" s="10"/>
      <c r="JKZ1659" s="10"/>
      <c r="JLA1659" s="10"/>
      <c r="JLB1659" s="10"/>
      <c r="JLC1659" s="10"/>
      <c r="JLD1659" s="10"/>
      <c r="JLE1659" s="10"/>
      <c r="JLF1659" s="10"/>
      <c r="JLG1659" s="10"/>
      <c r="JLH1659" s="10"/>
      <c r="JLI1659" s="10"/>
      <c r="JLJ1659" s="10"/>
      <c r="JLK1659" s="10"/>
      <c r="JLL1659" s="10"/>
      <c r="JLM1659" s="10"/>
      <c r="JLN1659" s="10"/>
      <c r="JLO1659" s="10"/>
      <c r="JLP1659" s="10"/>
      <c r="JLQ1659" s="10"/>
      <c r="JLR1659" s="10"/>
      <c r="JLS1659" s="10"/>
      <c r="JLT1659" s="10"/>
      <c r="JLU1659" s="10"/>
      <c r="JLV1659" s="10"/>
      <c r="JLW1659" s="10"/>
      <c r="JLX1659" s="10"/>
      <c r="JLY1659" s="10"/>
      <c r="JLZ1659" s="10"/>
      <c r="JMA1659" s="10"/>
      <c r="JMB1659" s="10"/>
      <c r="JMC1659" s="10"/>
      <c r="JMD1659" s="10"/>
      <c r="JME1659" s="10"/>
      <c r="JMF1659" s="10"/>
      <c r="JMG1659" s="10"/>
      <c r="JMH1659" s="10"/>
      <c r="JMI1659" s="10"/>
      <c r="JMJ1659" s="10"/>
      <c r="JMK1659" s="10"/>
      <c r="JML1659" s="10"/>
      <c r="JMM1659" s="10"/>
      <c r="JMN1659" s="10"/>
      <c r="JMO1659" s="10"/>
      <c r="JMP1659" s="10"/>
      <c r="JMQ1659" s="10"/>
      <c r="JMR1659" s="10"/>
      <c r="JMS1659" s="10"/>
      <c r="JMT1659" s="10"/>
      <c r="JMU1659" s="10"/>
      <c r="JMV1659" s="10"/>
      <c r="JMW1659" s="10"/>
      <c r="JMX1659" s="10"/>
      <c r="JMY1659" s="10"/>
      <c r="JMZ1659" s="10"/>
      <c r="JNA1659" s="10"/>
      <c r="JNB1659" s="10"/>
      <c r="JNC1659" s="10"/>
      <c r="JND1659" s="10"/>
      <c r="JNE1659" s="10"/>
      <c r="JNF1659" s="10"/>
      <c r="JNG1659" s="10"/>
      <c r="JNH1659" s="10"/>
      <c r="JNI1659" s="10"/>
      <c r="JNJ1659" s="10"/>
      <c r="JNK1659" s="10"/>
      <c r="JNL1659" s="10"/>
      <c r="JNM1659" s="10"/>
      <c r="JNN1659" s="10"/>
      <c r="JNO1659" s="10"/>
      <c r="JNP1659" s="10"/>
      <c r="JNQ1659" s="10"/>
      <c r="JNR1659" s="10"/>
      <c r="JNS1659" s="10"/>
      <c r="JNT1659" s="10"/>
      <c r="JNU1659" s="10"/>
      <c r="JNV1659" s="10"/>
      <c r="JNW1659" s="10"/>
      <c r="JNX1659" s="10"/>
      <c r="JNY1659" s="10"/>
      <c r="JNZ1659" s="10"/>
      <c r="JOA1659" s="10"/>
      <c r="JOB1659" s="10"/>
      <c r="JOC1659" s="10"/>
      <c r="JOD1659" s="10"/>
      <c r="JOE1659" s="10"/>
      <c r="JOF1659" s="10"/>
      <c r="JOG1659" s="10"/>
      <c r="JOH1659" s="10"/>
      <c r="JOI1659" s="10"/>
      <c r="JOJ1659" s="10"/>
      <c r="JOK1659" s="10"/>
      <c r="JOL1659" s="10"/>
      <c r="JOM1659" s="10"/>
      <c r="JON1659" s="10"/>
      <c r="JOO1659" s="10"/>
      <c r="JOP1659" s="10"/>
      <c r="JOQ1659" s="10"/>
      <c r="JOR1659" s="10"/>
      <c r="JOS1659" s="10"/>
      <c r="JOT1659" s="10"/>
      <c r="JOU1659" s="10"/>
      <c r="JOV1659" s="10"/>
      <c r="JOW1659" s="10"/>
      <c r="JOX1659" s="10"/>
      <c r="JOY1659" s="10"/>
      <c r="JOZ1659" s="10"/>
      <c r="JPA1659" s="10"/>
      <c r="JPB1659" s="10"/>
      <c r="JPC1659" s="10"/>
      <c r="JPD1659" s="10"/>
      <c r="JPE1659" s="10"/>
      <c r="JPF1659" s="10"/>
      <c r="JPG1659" s="10"/>
      <c r="JPH1659" s="10"/>
      <c r="JPI1659" s="10"/>
      <c r="JPJ1659" s="10"/>
      <c r="JPK1659" s="10"/>
      <c r="JPL1659" s="10"/>
      <c r="JPM1659" s="10"/>
      <c r="JPN1659" s="10"/>
      <c r="JPO1659" s="10"/>
      <c r="JPP1659" s="10"/>
      <c r="JPQ1659" s="10"/>
      <c r="JPR1659" s="10"/>
      <c r="JPS1659" s="10"/>
      <c r="JPT1659" s="10"/>
      <c r="JPU1659" s="10"/>
      <c r="JPV1659" s="10"/>
      <c r="JPW1659" s="10"/>
      <c r="JPX1659" s="10"/>
      <c r="JPY1659" s="10"/>
      <c r="JPZ1659" s="10"/>
      <c r="JQA1659" s="10"/>
      <c r="JQB1659" s="10"/>
      <c r="JQC1659" s="10"/>
      <c r="JQD1659" s="10"/>
      <c r="JQE1659" s="10"/>
      <c r="JQF1659" s="10"/>
      <c r="JQG1659" s="10"/>
      <c r="JQH1659" s="10"/>
      <c r="JQI1659" s="10"/>
      <c r="JQJ1659" s="10"/>
      <c r="JQK1659" s="10"/>
      <c r="JQL1659" s="10"/>
      <c r="JQM1659" s="10"/>
      <c r="JQN1659" s="10"/>
      <c r="JQO1659" s="10"/>
      <c r="JQP1659" s="10"/>
      <c r="JQQ1659" s="10"/>
      <c r="JQR1659" s="10"/>
      <c r="JQS1659" s="10"/>
      <c r="JQT1659" s="10"/>
      <c r="JQU1659" s="10"/>
      <c r="JQV1659" s="10"/>
      <c r="JQW1659" s="10"/>
      <c r="JQX1659" s="10"/>
      <c r="JQY1659" s="10"/>
      <c r="JQZ1659" s="10"/>
      <c r="JRA1659" s="10"/>
      <c r="JRB1659" s="10"/>
      <c r="JRC1659" s="10"/>
      <c r="JRD1659" s="10"/>
      <c r="JRE1659" s="10"/>
      <c r="JRF1659" s="10"/>
      <c r="JRG1659" s="10"/>
      <c r="JRH1659" s="10"/>
      <c r="JRI1659" s="10"/>
      <c r="JRJ1659" s="10"/>
      <c r="JRK1659" s="10"/>
      <c r="JRL1659" s="10"/>
      <c r="JRM1659" s="10"/>
      <c r="JRN1659" s="10"/>
      <c r="JRO1659" s="10"/>
      <c r="JRP1659" s="10"/>
      <c r="JRQ1659" s="10"/>
      <c r="JRR1659" s="10"/>
      <c r="JRS1659" s="10"/>
      <c r="JRT1659" s="10"/>
      <c r="JRU1659" s="10"/>
      <c r="JRV1659" s="10"/>
      <c r="JRW1659" s="10"/>
      <c r="JRX1659" s="10"/>
      <c r="JRY1659" s="10"/>
      <c r="JRZ1659" s="10"/>
      <c r="JSA1659" s="10"/>
      <c r="JSB1659" s="10"/>
      <c r="JSC1659" s="10"/>
      <c r="JSD1659" s="10"/>
      <c r="JSE1659" s="10"/>
      <c r="JSF1659" s="10"/>
      <c r="JSG1659" s="10"/>
      <c r="JSH1659" s="10"/>
      <c r="JSI1659" s="10"/>
      <c r="JSJ1659" s="10"/>
      <c r="JSK1659" s="10"/>
      <c r="JSL1659" s="10"/>
      <c r="JSM1659" s="10"/>
      <c r="JSN1659" s="10"/>
      <c r="JSO1659" s="10"/>
      <c r="JSP1659" s="10"/>
      <c r="JSQ1659" s="10"/>
      <c r="JSR1659" s="10"/>
      <c r="JSS1659" s="10"/>
      <c r="JST1659" s="10"/>
      <c r="JSU1659" s="10"/>
      <c r="JSV1659" s="10"/>
      <c r="JSW1659" s="10"/>
      <c r="JSX1659" s="10"/>
      <c r="JSY1659" s="10"/>
      <c r="JSZ1659" s="10"/>
      <c r="JTA1659" s="10"/>
      <c r="JTB1659" s="10"/>
      <c r="JTC1659" s="10"/>
      <c r="JTD1659" s="10"/>
      <c r="JTE1659" s="10"/>
      <c r="JTF1659" s="10"/>
      <c r="JTG1659" s="10"/>
      <c r="JTH1659" s="10"/>
      <c r="JTI1659" s="10"/>
      <c r="JTJ1659" s="10"/>
      <c r="JTK1659" s="10"/>
      <c r="JTL1659" s="10"/>
      <c r="JTM1659" s="10"/>
      <c r="JTN1659" s="10"/>
      <c r="JTO1659" s="10"/>
      <c r="JTP1659" s="10"/>
      <c r="JTQ1659" s="10"/>
      <c r="JTR1659" s="10"/>
      <c r="JTS1659" s="10"/>
      <c r="JTT1659" s="10"/>
      <c r="JTU1659" s="10"/>
      <c r="JTV1659" s="10"/>
      <c r="JTW1659" s="10"/>
      <c r="JTX1659" s="10"/>
      <c r="JTY1659" s="10"/>
      <c r="JTZ1659" s="10"/>
      <c r="JUA1659" s="10"/>
      <c r="JUB1659" s="10"/>
      <c r="JUC1659" s="10"/>
      <c r="JUD1659" s="10"/>
      <c r="JUE1659" s="10"/>
      <c r="JUF1659" s="10"/>
      <c r="JUG1659" s="10"/>
      <c r="JUH1659" s="10"/>
      <c r="JUI1659" s="10"/>
      <c r="JUJ1659" s="10"/>
      <c r="JUK1659" s="10"/>
      <c r="JUL1659" s="10"/>
      <c r="JUM1659" s="10"/>
      <c r="JUN1659" s="10"/>
      <c r="JUO1659" s="10"/>
      <c r="JUP1659" s="10"/>
      <c r="JUQ1659" s="10"/>
      <c r="JUR1659" s="10"/>
      <c r="JUS1659" s="10"/>
      <c r="JUT1659" s="10"/>
      <c r="JUU1659" s="10"/>
      <c r="JUV1659" s="10"/>
      <c r="JUW1659" s="10"/>
      <c r="JUX1659" s="10"/>
      <c r="JUY1659" s="10"/>
      <c r="JUZ1659" s="10"/>
      <c r="JVA1659" s="10"/>
      <c r="JVB1659" s="10"/>
      <c r="JVC1659" s="10"/>
      <c r="JVD1659" s="10"/>
      <c r="JVE1659" s="10"/>
      <c r="JVF1659" s="10"/>
      <c r="JVG1659" s="10"/>
      <c r="JVH1659" s="10"/>
      <c r="JVI1659" s="10"/>
      <c r="JVJ1659" s="10"/>
      <c r="JVK1659" s="10"/>
      <c r="JVL1659" s="10"/>
      <c r="JVM1659" s="10"/>
      <c r="JVN1659" s="10"/>
      <c r="JVO1659" s="10"/>
      <c r="JVP1659" s="10"/>
      <c r="JVQ1659" s="10"/>
      <c r="JVR1659" s="10"/>
      <c r="JVS1659" s="10"/>
      <c r="JVT1659" s="10"/>
      <c r="JVU1659" s="10"/>
      <c r="JVV1659" s="10"/>
      <c r="JVW1659" s="10"/>
      <c r="JVX1659" s="10"/>
      <c r="JVY1659" s="10"/>
      <c r="JVZ1659" s="10"/>
      <c r="JWA1659" s="10"/>
      <c r="JWB1659" s="10"/>
      <c r="JWC1659" s="10"/>
      <c r="JWD1659" s="10"/>
      <c r="JWE1659" s="10"/>
      <c r="JWF1659" s="10"/>
      <c r="JWG1659" s="10"/>
      <c r="JWH1659" s="10"/>
      <c r="JWI1659" s="10"/>
      <c r="JWJ1659" s="10"/>
      <c r="JWK1659" s="10"/>
      <c r="JWL1659" s="10"/>
      <c r="JWM1659" s="10"/>
      <c r="JWN1659" s="10"/>
      <c r="JWO1659" s="10"/>
      <c r="JWP1659" s="10"/>
      <c r="JWQ1659" s="10"/>
      <c r="JWR1659" s="10"/>
      <c r="JWS1659" s="10"/>
      <c r="JWT1659" s="10"/>
      <c r="JWU1659" s="10"/>
      <c r="JWV1659" s="10"/>
      <c r="JWW1659" s="10"/>
      <c r="JWX1659" s="10"/>
      <c r="JWY1659" s="10"/>
      <c r="JWZ1659" s="10"/>
      <c r="JXA1659" s="10"/>
      <c r="JXB1659" s="10"/>
      <c r="JXC1659" s="10"/>
      <c r="JXD1659" s="10"/>
      <c r="JXE1659" s="10"/>
      <c r="JXF1659" s="10"/>
      <c r="JXG1659" s="10"/>
      <c r="JXH1659" s="10"/>
      <c r="JXI1659" s="10"/>
      <c r="JXJ1659" s="10"/>
      <c r="JXK1659" s="10"/>
      <c r="JXL1659" s="10"/>
      <c r="JXM1659" s="10"/>
      <c r="JXN1659" s="10"/>
      <c r="JXO1659" s="10"/>
      <c r="JXP1659" s="10"/>
      <c r="JXQ1659" s="10"/>
      <c r="JXR1659" s="10"/>
      <c r="JXS1659" s="10"/>
      <c r="JXT1659" s="10"/>
      <c r="JXU1659" s="10"/>
      <c r="JXV1659" s="10"/>
      <c r="JXW1659" s="10"/>
      <c r="JXX1659" s="10"/>
      <c r="JXY1659" s="10"/>
      <c r="JXZ1659" s="10"/>
      <c r="JYA1659" s="10"/>
      <c r="JYB1659" s="10"/>
      <c r="JYC1659" s="10"/>
      <c r="JYD1659" s="10"/>
      <c r="JYE1659" s="10"/>
      <c r="JYF1659" s="10"/>
      <c r="JYG1659" s="10"/>
      <c r="JYH1659" s="10"/>
      <c r="JYI1659" s="10"/>
      <c r="JYJ1659" s="10"/>
      <c r="JYK1659" s="10"/>
      <c r="JYL1659" s="10"/>
      <c r="JYM1659" s="10"/>
      <c r="JYN1659" s="10"/>
      <c r="JYO1659" s="10"/>
      <c r="JYP1659" s="10"/>
      <c r="JYQ1659" s="10"/>
      <c r="JYR1659" s="10"/>
      <c r="JYS1659" s="10"/>
      <c r="JYT1659" s="10"/>
      <c r="JYU1659" s="10"/>
      <c r="JYV1659" s="10"/>
      <c r="JYW1659" s="10"/>
      <c r="JYX1659" s="10"/>
      <c r="JYY1659" s="10"/>
      <c r="JYZ1659" s="10"/>
      <c r="JZA1659" s="10"/>
      <c r="JZB1659" s="10"/>
      <c r="JZC1659" s="10"/>
      <c r="JZD1659" s="10"/>
      <c r="JZE1659" s="10"/>
      <c r="JZF1659" s="10"/>
      <c r="JZG1659" s="10"/>
      <c r="JZH1659" s="10"/>
      <c r="JZI1659" s="10"/>
      <c r="JZJ1659" s="10"/>
      <c r="JZK1659" s="10"/>
      <c r="JZL1659" s="10"/>
      <c r="JZM1659" s="10"/>
      <c r="JZN1659" s="10"/>
      <c r="JZO1659" s="10"/>
      <c r="JZP1659" s="10"/>
      <c r="JZQ1659" s="10"/>
      <c r="JZR1659" s="10"/>
      <c r="JZS1659" s="10"/>
      <c r="JZT1659" s="10"/>
      <c r="JZU1659" s="10"/>
      <c r="JZV1659" s="10"/>
      <c r="JZW1659" s="10"/>
      <c r="JZX1659" s="10"/>
      <c r="JZY1659" s="10"/>
      <c r="JZZ1659" s="10"/>
      <c r="KAA1659" s="10"/>
      <c r="KAB1659" s="10"/>
      <c r="KAC1659" s="10"/>
      <c r="KAD1659" s="10"/>
      <c r="KAE1659" s="10"/>
      <c r="KAF1659" s="10"/>
      <c r="KAG1659" s="10"/>
      <c r="KAH1659" s="10"/>
      <c r="KAI1659" s="10"/>
      <c r="KAJ1659" s="10"/>
      <c r="KAK1659" s="10"/>
      <c r="KAL1659" s="10"/>
      <c r="KAM1659" s="10"/>
      <c r="KAN1659" s="10"/>
      <c r="KAO1659" s="10"/>
      <c r="KAP1659" s="10"/>
      <c r="KAQ1659" s="10"/>
      <c r="KAR1659" s="10"/>
      <c r="KAS1659" s="10"/>
      <c r="KAT1659" s="10"/>
      <c r="KAU1659" s="10"/>
      <c r="KAV1659" s="10"/>
      <c r="KAW1659" s="10"/>
      <c r="KAX1659" s="10"/>
      <c r="KAY1659" s="10"/>
      <c r="KAZ1659" s="10"/>
      <c r="KBA1659" s="10"/>
      <c r="KBB1659" s="10"/>
      <c r="KBC1659" s="10"/>
      <c r="KBD1659" s="10"/>
      <c r="KBE1659" s="10"/>
      <c r="KBF1659" s="10"/>
      <c r="KBG1659" s="10"/>
      <c r="KBH1659" s="10"/>
      <c r="KBI1659" s="10"/>
      <c r="KBJ1659" s="10"/>
      <c r="KBK1659" s="10"/>
      <c r="KBL1659" s="10"/>
      <c r="KBM1659" s="10"/>
      <c r="KBN1659" s="10"/>
      <c r="KBO1659" s="10"/>
      <c r="KBP1659" s="10"/>
      <c r="KBQ1659" s="10"/>
      <c r="KBR1659" s="10"/>
      <c r="KBS1659" s="10"/>
      <c r="KBT1659" s="10"/>
      <c r="KBU1659" s="10"/>
      <c r="KBV1659" s="10"/>
      <c r="KBW1659" s="10"/>
      <c r="KBX1659" s="10"/>
      <c r="KBY1659" s="10"/>
      <c r="KBZ1659" s="10"/>
      <c r="KCA1659" s="10"/>
      <c r="KCB1659" s="10"/>
      <c r="KCC1659" s="10"/>
      <c r="KCD1659" s="10"/>
      <c r="KCE1659" s="10"/>
      <c r="KCF1659" s="10"/>
      <c r="KCG1659" s="10"/>
      <c r="KCH1659" s="10"/>
      <c r="KCI1659" s="10"/>
      <c r="KCJ1659" s="10"/>
      <c r="KCK1659" s="10"/>
      <c r="KCL1659" s="10"/>
      <c r="KCM1659" s="10"/>
      <c r="KCN1659" s="10"/>
      <c r="KCO1659" s="10"/>
      <c r="KCP1659" s="10"/>
      <c r="KCQ1659" s="10"/>
      <c r="KCR1659" s="10"/>
      <c r="KCS1659" s="10"/>
      <c r="KCT1659" s="10"/>
      <c r="KCU1659" s="10"/>
      <c r="KCV1659" s="10"/>
      <c r="KCW1659" s="10"/>
      <c r="KCX1659" s="10"/>
      <c r="KCY1659" s="10"/>
      <c r="KCZ1659" s="10"/>
      <c r="KDA1659" s="10"/>
      <c r="KDB1659" s="10"/>
      <c r="KDC1659" s="10"/>
      <c r="KDD1659" s="10"/>
      <c r="KDE1659" s="10"/>
      <c r="KDF1659" s="10"/>
      <c r="KDG1659" s="10"/>
      <c r="KDH1659" s="10"/>
      <c r="KDI1659" s="10"/>
      <c r="KDJ1659" s="10"/>
      <c r="KDK1659" s="10"/>
      <c r="KDL1659" s="10"/>
      <c r="KDM1659" s="10"/>
      <c r="KDN1659" s="10"/>
      <c r="KDO1659" s="10"/>
      <c r="KDP1659" s="10"/>
      <c r="KDQ1659" s="10"/>
      <c r="KDR1659" s="10"/>
      <c r="KDS1659" s="10"/>
      <c r="KDT1659" s="10"/>
      <c r="KDU1659" s="10"/>
      <c r="KDV1659" s="10"/>
      <c r="KDW1659" s="10"/>
      <c r="KDX1659" s="10"/>
      <c r="KDY1659" s="10"/>
      <c r="KDZ1659" s="10"/>
      <c r="KEA1659" s="10"/>
      <c r="KEB1659" s="10"/>
      <c r="KEC1659" s="10"/>
      <c r="KED1659" s="10"/>
      <c r="KEE1659" s="10"/>
      <c r="KEF1659" s="10"/>
      <c r="KEG1659" s="10"/>
      <c r="KEH1659" s="10"/>
      <c r="KEI1659" s="10"/>
      <c r="KEJ1659" s="10"/>
      <c r="KEK1659" s="10"/>
      <c r="KEL1659" s="10"/>
      <c r="KEM1659" s="10"/>
      <c r="KEN1659" s="10"/>
      <c r="KEO1659" s="10"/>
      <c r="KEP1659" s="10"/>
      <c r="KEQ1659" s="10"/>
      <c r="KER1659" s="10"/>
      <c r="KES1659" s="10"/>
      <c r="KET1659" s="10"/>
      <c r="KEU1659" s="10"/>
      <c r="KEV1659" s="10"/>
      <c r="KEW1659" s="10"/>
      <c r="KEX1659" s="10"/>
      <c r="KEY1659" s="10"/>
      <c r="KEZ1659" s="10"/>
      <c r="KFA1659" s="10"/>
      <c r="KFB1659" s="10"/>
      <c r="KFC1659" s="10"/>
      <c r="KFD1659" s="10"/>
      <c r="KFE1659" s="10"/>
      <c r="KFF1659" s="10"/>
      <c r="KFG1659" s="10"/>
      <c r="KFH1659" s="10"/>
      <c r="KFI1659" s="10"/>
      <c r="KFJ1659" s="10"/>
      <c r="KFK1659" s="10"/>
      <c r="KFL1659" s="10"/>
      <c r="KFM1659" s="10"/>
      <c r="KFN1659" s="10"/>
      <c r="KFO1659" s="10"/>
      <c r="KFP1659" s="10"/>
      <c r="KFQ1659" s="10"/>
      <c r="KFR1659" s="10"/>
      <c r="KFS1659" s="10"/>
      <c r="KFT1659" s="10"/>
      <c r="KFU1659" s="10"/>
      <c r="KFV1659" s="10"/>
      <c r="KFW1659" s="10"/>
      <c r="KFX1659" s="10"/>
      <c r="KFY1659" s="10"/>
      <c r="KFZ1659" s="10"/>
      <c r="KGA1659" s="10"/>
      <c r="KGB1659" s="10"/>
      <c r="KGC1659" s="10"/>
      <c r="KGD1659" s="10"/>
      <c r="KGE1659" s="10"/>
      <c r="KGF1659" s="10"/>
      <c r="KGG1659" s="10"/>
      <c r="KGH1659" s="10"/>
      <c r="KGI1659" s="10"/>
      <c r="KGJ1659" s="10"/>
      <c r="KGK1659" s="10"/>
      <c r="KGL1659" s="10"/>
      <c r="KGM1659" s="10"/>
      <c r="KGN1659" s="10"/>
      <c r="KGO1659" s="10"/>
      <c r="KGP1659" s="10"/>
      <c r="KGQ1659" s="10"/>
      <c r="KGR1659" s="10"/>
      <c r="KGS1659" s="10"/>
      <c r="KGT1659" s="10"/>
      <c r="KGU1659" s="10"/>
      <c r="KGV1659" s="10"/>
      <c r="KGW1659" s="10"/>
      <c r="KGX1659" s="10"/>
      <c r="KGY1659" s="10"/>
      <c r="KGZ1659" s="10"/>
      <c r="KHA1659" s="10"/>
      <c r="KHB1659" s="10"/>
      <c r="KHC1659" s="10"/>
      <c r="KHD1659" s="10"/>
      <c r="KHE1659" s="10"/>
      <c r="KHF1659" s="10"/>
      <c r="KHG1659" s="10"/>
      <c r="KHH1659" s="10"/>
      <c r="KHI1659" s="10"/>
      <c r="KHJ1659" s="10"/>
      <c r="KHK1659" s="10"/>
      <c r="KHL1659" s="10"/>
      <c r="KHM1659" s="10"/>
      <c r="KHN1659" s="10"/>
      <c r="KHO1659" s="10"/>
      <c r="KHP1659" s="10"/>
      <c r="KHQ1659" s="10"/>
      <c r="KHR1659" s="10"/>
      <c r="KHS1659" s="10"/>
      <c r="KHT1659" s="10"/>
      <c r="KHU1659" s="10"/>
      <c r="KHV1659" s="10"/>
      <c r="KHW1659" s="10"/>
      <c r="KHX1659" s="10"/>
      <c r="KHY1659" s="10"/>
      <c r="KHZ1659" s="10"/>
      <c r="KIA1659" s="10"/>
      <c r="KIB1659" s="10"/>
      <c r="KIC1659" s="10"/>
      <c r="KID1659" s="10"/>
      <c r="KIE1659" s="10"/>
      <c r="KIF1659" s="10"/>
      <c r="KIG1659" s="10"/>
      <c r="KIH1659" s="10"/>
      <c r="KII1659" s="10"/>
      <c r="KIJ1659" s="10"/>
      <c r="KIK1659" s="10"/>
      <c r="KIL1659" s="10"/>
      <c r="KIM1659" s="10"/>
      <c r="KIN1659" s="10"/>
      <c r="KIO1659" s="10"/>
      <c r="KIP1659" s="10"/>
      <c r="KIQ1659" s="10"/>
      <c r="KIR1659" s="10"/>
      <c r="KIS1659" s="10"/>
      <c r="KIT1659" s="10"/>
      <c r="KIU1659" s="10"/>
      <c r="KIV1659" s="10"/>
      <c r="KIW1659" s="10"/>
      <c r="KIX1659" s="10"/>
      <c r="KIY1659" s="10"/>
      <c r="KIZ1659" s="10"/>
      <c r="KJA1659" s="10"/>
      <c r="KJB1659" s="10"/>
      <c r="KJC1659" s="10"/>
      <c r="KJD1659" s="10"/>
      <c r="KJE1659" s="10"/>
      <c r="KJF1659" s="10"/>
      <c r="KJG1659" s="10"/>
      <c r="KJH1659" s="10"/>
      <c r="KJI1659" s="10"/>
      <c r="KJJ1659" s="10"/>
      <c r="KJK1659" s="10"/>
      <c r="KJL1659" s="10"/>
      <c r="KJM1659" s="10"/>
      <c r="KJN1659" s="10"/>
      <c r="KJO1659" s="10"/>
      <c r="KJP1659" s="10"/>
      <c r="KJQ1659" s="10"/>
      <c r="KJR1659" s="10"/>
      <c r="KJS1659" s="10"/>
      <c r="KJT1659" s="10"/>
      <c r="KJU1659" s="10"/>
      <c r="KJV1659" s="10"/>
      <c r="KJW1659" s="10"/>
      <c r="KJX1659" s="10"/>
      <c r="KJY1659" s="10"/>
      <c r="KJZ1659" s="10"/>
      <c r="KKA1659" s="10"/>
      <c r="KKB1659" s="10"/>
      <c r="KKC1659" s="10"/>
      <c r="KKD1659" s="10"/>
      <c r="KKE1659" s="10"/>
      <c r="KKF1659" s="10"/>
      <c r="KKG1659" s="10"/>
      <c r="KKH1659" s="10"/>
      <c r="KKI1659" s="10"/>
      <c r="KKJ1659" s="10"/>
      <c r="KKK1659" s="10"/>
      <c r="KKL1659" s="10"/>
      <c r="KKM1659" s="10"/>
      <c r="KKN1659" s="10"/>
      <c r="KKO1659" s="10"/>
      <c r="KKP1659" s="10"/>
      <c r="KKQ1659" s="10"/>
      <c r="KKR1659" s="10"/>
      <c r="KKS1659" s="10"/>
      <c r="KKT1659" s="10"/>
      <c r="KKU1659" s="10"/>
      <c r="KKV1659" s="10"/>
      <c r="KKW1659" s="10"/>
      <c r="KKX1659" s="10"/>
      <c r="KKY1659" s="10"/>
      <c r="KKZ1659" s="10"/>
      <c r="KLA1659" s="10"/>
      <c r="KLB1659" s="10"/>
      <c r="KLC1659" s="10"/>
      <c r="KLD1659" s="10"/>
      <c r="KLE1659" s="10"/>
      <c r="KLF1659" s="10"/>
      <c r="KLG1659" s="10"/>
      <c r="KLH1659" s="10"/>
      <c r="KLI1659" s="10"/>
      <c r="KLJ1659" s="10"/>
      <c r="KLK1659" s="10"/>
      <c r="KLL1659" s="10"/>
      <c r="KLM1659" s="10"/>
      <c r="KLN1659" s="10"/>
      <c r="KLO1659" s="10"/>
      <c r="KLP1659" s="10"/>
      <c r="KLQ1659" s="10"/>
      <c r="KLR1659" s="10"/>
      <c r="KLS1659" s="10"/>
      <c r="KLT1659" s="10"/>
      <c r="KLU1659" s="10"/>
      <c r="KLV1659" s="10"/>
      <c r="KLW1659" s="10"/>
      <c r="KLX1659" s="10"/>
      <c r="KLY1659" s="10"/>
      <c r="KLZ1659" s="10"/>
      <c r="KMA1659" s="10"/>
      <c r="KMB1659" s="10"/>
      <c r="KMC1659" s="10"/>
      <c r="KMD1659" s="10"/>
      <c r="KME1659" s="10"/>
      <c r="KMF1659" s="10"/>
      <c r="KMG1659" s="10"/>
      <c r="KMH1659" s="10"/>
      <c r="KMI1659" s="10"/>
      <c r="KMJ1659" s="10"/>
      <c r="KMK1659" s="10"/>
      <c r="KML1659" s="10"/>
      <c r="KMM1659" s="10"/>
      <c r="KMN1659" s="10"/>
      <c r="KMO1659" s="10"/>
      <c r="KMP1659" s="10"/>
      <c r="KMQ1659" s="10"/>
      <c r="KMR1659" s="10"/>
      <c r="KMS1659" s="10"/>
      <c r="KMT1659" s="10"/>
      <c r="KMU1659" s="10"/>
      <c r="KMV1659" s="10"/>
      <c r="KMW1659" s="10"/>
      <c r="KMX1659" s="10"/>
      <c r="KMY1659" s="10"/>
      <c r="KMZ1659" s="10"/>
      <c r="KNA1659" s="10"/>
      <c r="KNB1659" s="10"/>
      <c r="KNC1659" s="10"/>
      <c r="KND1659" s="10"/>
      <c r="KNE1659" s="10"/>
      <c r="KNF1659" s="10"/>
      <c r="KNG1659" s="10"/>
      <c r="KNH1659" s="10"/>
      <c r="KNI1659" s="10"/>
      <c r="KNJ1659" s="10"/>
      <c r="KNK1659" s="10"/>
      <c r="KNL1659" s="10"/>
      <c r="KNM1659" s="10"/>
      <c r="KNN1659" s="10"/>
      <c r="KNO1659" s="10"/>
      <c r="KNP1659" s="10"/>
      <c r="KNQ1659" s="10"/>
      <c r="KNR1659" s="10"/>
      <c r="KNS1659" s="10"/>
      <c r="KNT1659" s="10"/>
      <c r="KNU1659" s="10"/>
      <c r="KNV1659" s="10"/>
      <c r="KNW1659" s="10"/>
      <c r="KNX1659" s="10"/>
      <c r="KNY1659" s="10"/>
      <c r="KNZ1659" s="10"/>
      <c r="KOA1659" s="10"/>
      <c r="KOB1659" s="10"/>
      <c r="KOC1659" s="10"/>
      <c r="KOD1659" s="10"/>
      <c r="KOE1659" s="10"/>
      <c r="KOF1659" s="10"/>
      <c r="KOG1659" s="10"/>
      <c r="KOH1659" s="10"/>
      <c r="KOI1659" s="10"/>
      <c r="KOJ1659" s="10"/>
      <c r="KOK1659" s="10"/>
      <c r="KOL1659" s="10"/>
      <c r="KOM1659" s="10"/>
      <c r="KON1659" s="10"/>
      <c r="KOO1659" s="10"/>
      <c r="KOP1659" s="10"/>
      <c r="KOQ1659" s="10"/>
      <c r="KOR1659" s="10"/>
      <c r="KOS1659" s="10"/>
      <c r="KOT1659" s="10"/>
      <c r="KOU1659" s="10"/>
      <c r="KOV1659" s="10"/>
      <c r="KOW1659" s="10"/>
      <c r="KOX1659" s="10"/>
      <c r="KOY1659" s="10"/>
      <c r="KOZ1659" s="10"/>
      <c r="KPA1659" s="10"/>
      <c r="KPB1659" s="10"/>
      <c r="KPC1659" s="10"/>
      <c r="KPD1659" s="10"/>
      <c r="KPE1659" s="10"/>
      <c r="KPF1659" s="10"/>
      <c r="KPG1659" s="10"/>
      <c r="KPH1659" s="10"/>
      <c r="KPI1659" s="10"/>
      <c r="KPJ1659" s="10"/>
      <c r="KPK1659" s="10"/>
      <c r="KPL1659" s="10"/>
      <c r="KPM1659" s="10"/>
      <c r="KPN1659" s="10"/>
      <c r="KPO1659" s="10"/>
      <c r="KPP1659" s="10"/>
      <c r="KPQ1659" s="10"/>
      <c r="KPR1659" s="10"/>
      <c r="KPS1659" s="10"/>
      <c r="KPT1659" s="10"/>
      <c r="KPU1659" s="10"/>
      <c r="KPV1659" s="10"/>
      <c r="KPW1659" s="10"/>
      <c r="KPX1659" s="10"/>
      <c r="KPY1659" s="10"/>
      <c r="KPZ1659" s="10"/>
      <c r="KQA1659" s="10"/>
      <c r="KQB1659" s="10"/>
      <c r="KQC1659" s="10"/>
      <c r="KQD1659" s="10"/>
      <c r="KQE1659" s="10"/>
      <c r="KQF1659" s="10"/>
      <c r="KQG1659" s="10"/>
      <c r="KQH1659" s="10"/>
      <c r="KQI1659" s="10"/>
      <c r="KQJ1659" s="10"/>
      <c r="KQK1659" s="10"/>
      <c r="KQL1659" s="10"/>
      <c r="KQM1659" s="10"/>
      <c r="KQN1659" s="10"/>
      <c r="KQO1659" s="10"/>
      <c r="KQP1659" s="10"/>
      <c r="KQQ1659" s="10"/>
      <c r="KQR1659" s="10"/>
      <c r="KQS1659" s="10"/>
      <c r="KQT1659" s="10"/>
      <c r="KQU1659" s="10"/>
      <c r="KQV1659" s="10"/>
      <c r="KQW1659" s="10"/>
      <c r="KQX1659" s="10"/>
      <c r="KQY1659" s="10"/>
      <c r="KQZ1659" s="10"/>
      <c r="KRA1659" s="10"/>
      <c r="KRB1659" s="10"/>
      <c r="KRC1659" s="10"/>
      <c r="KRD1659" s="10"/>
      <c r="KRE1659" s="10"/>
      <c r="KRF1659" s="10"/>
      <c r="KRG1659" s="10"/>
      <c r="KRH1659" s="10"/>
      <c r="KRI1659" s="10"/>
      <c r="KRJ1659" s="10"/>
      <c r="KRK1659" s="10"/>
      <c r="KRL1659" s="10"/>
      <c r="KRM1659" s="10"/>
      <c r="KRN1659" s="10"/>
      <c r="KRO1659" s="10"/>
      <c r="KRP1659" s="10"/>
      <c r="KRQ1659" s="10"/>
      <c r="KRR1659" s="10"/>
      <c r="KRS1659" s="10"/>
      <c r="KRT1659" s="10"/>
      <c r="KRU1659" s="10"/>
      <c r="KRV1659" s="10"/>
      <c r="KRW1659" s="10"/>
      <c r="KRX1659" s="10"/>
      <c r="KRY1659" s="10"/>
      <c r="KRZ1659" s="10"/>
      <c r="KSA1659" s="10"/>
      <c r="KSB1659" s="10"/>
      <c r="KSC1659" s="10"/>
      <c r="KSD1659" s="10"/>
      <c r="KSE1659" s="10"/>
      <c r="KSF1659" s="10"/>
      <c r="KSG1659" s="10"/>
      <c r="KSH1659" s="10"/>
      <c r="KSI1659" s="10"/>
      <c r="KSJ1659" s="10"/>
      <c r="KSK1659" s="10"/>
      <c r="KSL1659" s="10"/>
      <c r="KSM1659" s="10"/>
      <c r="KSN1659" s="10"/>
      <c r="KSO1659" s="10"/>
      <c r="KSP1659" s="10"/>
      <c r="KSQ1659" s="10"/>
      <c r="KSR1659" s="10"/>
      <c r="KSS1659" s="10"/>
      <c r="KST1659" s="10"/>
      <c r="KSU1659" s="10"/>
      <c r="KSV1659" s="10"/>
      <c r="KSW1659" s="10"/>
      <c r="KSX1659" s="10"/>
      <c r="KSY1659" s="10"/>
      <c r="KSZ1659" s="10"/>
      <c r="KTA1659" s="10"/>
      <c r="KTB1659" s="10"/>
      <c r="KTC1659" s="10"/>
      <c r="KTD1659" s="10"/>
      <c r="KTE1659" s="10"/>
      <c r="KTF1659" s="10"/>
      <c r="KTG1659" s="10"/>
      <c r="KTH1659" s="10"/>
      <c r="KTI1659" s="10"/>
      <c r="KTJ1659" s="10"/>
      <c r="KTK1659" s="10"/>
      <c r="KTL1659" s="10"/>
      <c r="KTM1659" s="10"/>
      <c r="KTN1659" s="10"/>
      <c r="KTO1659" s="10"/>
      <c r="KTP1659" s="10"/>
      <c r="KTQ1659" s="10"/>
      <c r="KTR1659" s="10"/>
      <c r="KTS1659" s="10"/>
      <c r="KTT1659" s="10"/>
      <c r="KTU1659" s="10"/>
      <c r="KTV1659" s="10"/>
      <c r="KTW1659" s="10"/>
      <c r="KTX1659" s="10"/>
      <c r="KTY1659" s="10"/>
      <c r="KTZ1659" s="10"/>
      <c r="KUA1659" s="10"/>
      <c r="KUB1659" s="10"/>
      <c r="KUC1659" s="10"/>
      <c r="KUD1659" s="10"/>
      <c r="KUE1659" s="10"/>
      <c r="KUF1659" s="10"/>
      <c r="KUG1659" s="10"/>
      <c r="KUH1659" s="10"/>
      <c r="KUI1659" s="10"/>
      <c r="KUJ1659" s="10"/>
      <c r="KUK1659" s="10"/>
      <c r="KUL1659" s="10"/>
      <c r="KUM1659" s="10"/>
      <c r="KUN1659" s="10"/>
      <c r="KUO1659" s="10"/>
      <c r="KUP1659" s="10"/>
      <c r="KUQ1659" s="10"/>
      <c r="KUR1659" s="10"/>
      <c r="KUS1659" s="10"/>
      <c r="KUT1659" s="10"/>
      <c r="KUU1659" s="10"/>
      <c r="KUV1659" s="10"/>
      <c r="KUW1659" s="10"/>
      <c r="KUX1659" s="10"/>
      <c r="KUY1659" s="10"/>
      <c r="KUZ1659" s="10"/>
      <c r="KVA1659" s="10"/>
      <c r="KVB1659" s="10"/>
      <c r="KVC1659" s="10"/>
      <c r="KVD1659" s="10"/>
      <c r="KVE1659" s="10"/>
      <c r="KVF1659" s="10"/>
      <c r="KVG1659" s="10"/>
      <c r="KVH1659" s="10"/>
      <c r="KVI1659" s="10"/>
      <c r="KVJ1659" s="10"/>
      <c r="KVK1659" s="10"/>
      <c r="KVL1659" s="10"/>
      <c r="KVM1659" s="10"/>
      <c r="KVN1659" s="10"/>
      <c r="KVO1659" s="10"/>
      <c r="KVP1659" s="10"/>
      <c r="KVQ1659" s="10"/>
      <c r="KVR1659" s="10"/>
      <c r="KVS1659" s="10"/>
      <c r="KVT1659" s="10"/>
      <c r="KVU1659" s="10"/>
      <c r="KVV1659" s="10"/>
      <c r="KVW1659" s="10"/>
      <c r="KVX1659" s="10"/>
      <c r="KVY1659" s="10"/>
      <c r="KVZ1659" s="10"/>
      <c r="KWA1659" s="10"/>
      <c r="KWB1659" s="10"/>
      <c r="KWC1659" s="10"/>
      <c r="KWD1659" s="10"/>
      <c r="KWE1659" s="10"/>
      <c r="KWF1659" s="10"/>
      <c r="KWG1659" s="10"/>
      <c r="KWH1659" s="10"/>
      <c r="KWI1659" s="10"/>
      <c r="KWJ1659" s="10"/>
      <c r="KWK1659" s="10"/>
      <c r="KWL1659" s="10"/>
      <c r="KWM1659" s="10"/>
      <c r="KWN1659" s="10"/>
      <c r="KWO1659" s="10"/>
      <c r="KWP1659" s="10"/>
      <c r="KWQ1659" s="10"/>
      <c r="KWR1659" s="10"/>
      <c r="KWS1659" s="10"/>
      <c r="KWT1659" s="10"/>
      <c r="KWU1659" s="10"/>
      <c r="KWV1659" s="10"/>
      <c r="KWW1659" s="10"/>
      <c r="KWX1659" s="10"/>
      <c r="KWY1659" s="10"/>
      <c r="KWZ1659" s="10"/>
      <c r="KXA1659" s="10"/>
      <c r="KXB1659" s="10"/>
      <c r="KXC1659" s="10"/>
      <c r="KXD1659" s="10"/>
      <c r="KXE1659" s="10"/>
      <c r="KXF1659" s="10"/>
      <c r="KXG1659" s="10"/>
      <c r="KXH1659" s="10"/>
      <c r="KXI1659" s="10"/>
      <c r="KXJ1659" s="10"/>
      <c r="KXK1659" s="10"/>
      <c r="KXL1659" s="10"/>
      <c r="KXM1659" s="10"/>
      <c r="KXN1659" s="10"/>
      <c r="KXO1659" s="10"/>
      <c r="KXP1659" s="10"/>
      <c r="KXQ1659" s="10"/>
      <c r="KXR1659" s="10"/>
      <c r="KXS1659" s="10"/>
      <c r="KXT1659" s="10"/>
      <c r="KXU1659" s="10"/>
      <c r="KXV1659" s="10"/>
      <c r="KXW1659" s="10"/>
      <c r="KXX1659" s="10"/>
      <c r="KXY1659" s="10"/>
      <c r="KXZ1659" s="10"/>
      <c r="KYA1659" s="10"/>
      <c r="KYB1659" s="10"/>
      <c r="KYC1659" s="10"/>
      <c r="KYD1659" s="10"/>
      <c r="KYE1659" s="10"/>
      <c r="KYF1659" s="10"/>
      <c r="KYG1659" s="10"/>
      <c r="KYH1659" s="10"/>
      <c r="KYI1659" s="10"/>
      <c r="KYJ1659" s="10"/>
      <c r="KYK1659" s="10"/>
      <c r="KYL1659" s="10"/>
      <c r="KYM1659" s="10"/>
      <c r="KYN1659" s="10"/>
      <c r="KYO1659" s="10"/>
      <c r="KYP1659" s="10"/>
      <c r="KYQ1659" s="10"/>
      <c r="KYR1659" s="10"/>
      <c r="KYS1659" s="10"/>
      <c r="KYT1659" s="10"/>
      <c r="KYU1659" s="10"/>
      <c r="KYV1659" s="10"/>
      <c r="KYW1659" s="10"/>
      <c r="KYX1659" s="10"/>
      <c r="KYY1659" s="10"/>
      <c r="KYZ1659" s="10"/>
      <c r="KZA1659" s="10"/>
      <c r="KZB1659" s="10"/>
      <c r="KZC1659" s="10"/>
      <c r="KZD1659" s="10"/>
      <c r="KZE1659" s="10"/>
      <c r="KZF1659" s="10"/>
      <c r="KZG1659" s="10"/>
      <c r="KZH1659" s="10"/>
      <c r="KZI1659" s="10"/>
      <c r="KZJ1659" s="10"/>
      <c r="KZK1659" s="10"/>
      <c r="KZL1659" s="10"/>
      <c r="KZM1659" s="10"/>
      <c r="KZN1659" s="10"/>
      <c r="KZO1659" s="10"/>
      <c r="KZP1659" s="10"/>
      <c r="KZQ1659" s="10"/>
      <c r="KZR1659" s="10"/>
      <c r="KZS1659" s="10"/>
      <c r="KZT1659" s="10"/>
      <c r="KZU1659" s="10"/>
      <c r="KZV1659" s="10"/>
      <c r="KZW1659" s="10"/>
      <c r="KZX1659" s="10"/>
      <c r="KZY1659" s="10"/>
      <c r="KZZ1659" s="10"/>
      <c r="LAA1659" s="10"/>
      <c r="LAB1659" s="10"/>
      <c r="LAC1659" s="10"/>
      <c r="LAD1659" s="10"/>
      <c r="LAE1659" s="10"/>
      <c r="LAF1659" s="10"/>
      <c r="LAG1659" s="10"/>
      <c r="LAH1659" s="10"/>
      <c r="LAI1659" s="10"/>
      <c r="LAJ1659" s="10"/>
      <c r="LAK1659" s="10"/>
      <c r="LAL1659" s="10"/>
      <c r="LAM1659" s="10"/>
      <c r="LAN1659" s="10"/>
      <c r="LAO1659" s="10"/>
      <c r="LAP1659" s="10"/>
      <c r="LAQ1659" s="10"/>
      <c r="LAR1659" s="10"/>
      <c r="LAS1659" s="10"/>
      <c r="LAT1659" s="10"/>
      <c r="LAU1659" s="10"/>
      <c r="LAV1659" s="10"/>
      <c r="LAW1659" s="10"/>
      <c r="LAX1659" s="10"/>
      <c r="LAY1659" s="10"/>
      <c r="LAZ1659" s="10"/>
      <c r="LBA1659" s="10"/>
      <c r="LBB1659" s="10"/>
      <c r="LBC1659" s="10"/>
      <c r="LBD1659" s="10"/>
      <c r="LBE1659" s="10"/>
      <c r="LBF1659" s="10"/>
      <c r="LBG1659" s="10"/>
      <c r="LBH1659" s="10"/>
      <c r="LBI1659" s="10"/>
      <c r="LBJ1659" s="10"/>
      <c r="LBK1659" s="10"/>
      <c r="LBL1659" s="10"/>
      <c r="LBM1659" s="10"/>
      <c r="LBN1659" s="10"/>
      <c r="LBO1659" s="10"/>
      <c r="LBP1659" s="10"/>
      <c r="LBQ1659" s="10"/>
      <c r="LBR1659" s="10"/>
      <c r="LBS1659" s="10"/>
      <c r="LBT1659" s="10"/>
      <c r="LBU1659" s="10"/>
      <c r="LBV1659" s="10"/>
      <c r="LBW1659" s="10"/>
      <c r="LBX1659" s="10"/>
      <c r="LBY1659" s="10"/>
      <c r="LBZ1659" s="10"/>
      <c r="LCA1659" s="10"/>
      <c r="LCB1659" s="10"/>
      <c r="LCC1659" s="10"/>
      <c r="LCD1659" s="10"/>
      <c r="LCE1659" s="10"/>
      <c r="LCF1659" s="10"/>
      <c r="LCG1659" s="10"/>
      <c r="LCH1659" s="10"/>
      <c r="LCI1659" s="10"/>
      <c r="LCJ1659" s="10"/>
      <c r="LCK1659" s="10"/>
      <c r="LCL1659" s="10"/>
      <c r="LCM1659" s="10"/>
      <c r="LCN1659" s="10"/>
      <c r="LCO1659" s="10"/>
      <c r="LCP1659" s="10"/>
      <c r="LCQ1659" s="10"/>
      <c r="LCR1659" s="10"/>
      <c r="LCS1659" s="10"/>
      <c r="LCT1659" s="10"/>
      <c r="LCU1659" s="10"/>
      <c r="LCV1659" s="10"/>
      <c r="LCW1659" s="10"/>
      <c r="LCX1659" s="10"/>
      <c r="LCY1659" s="10"/>
      <c r="LCZ1659" s="10"/>
      <c r="LDA1659" s="10"/>
      <c r="LDB1659" s="10"/>
      <c r="LDC1659" s="10"/>
      <c r="LDD1659" s="10"/>
      <c r="LDE1659" s="10"/>
      <c r="LDF1659" s="10"/>
      <c r="LDG1659" s="10"/>
      <c r="LDH1659" s="10"/>
      <c r="LDI1659" s="10"/>
      <c r="LDJ1659" s="10"/>
      <c r="LDK1659" s="10"/>
      <c r="LDL1659" s="10"/>
      <c r="LDM1659" s="10"/>
      <c r="LDN1659" s="10"/>
      <c r="LDO1659" s="10"/>
      <c r="LDP1659" s="10"/>
      <c r="LDQ1659" s="10"/>
      <c r="LDR1659" s="10"/>
      <c r="LDS1659" s="10"/>
      <c r="LDT1659" s="10"/>
      <c r="LDU1659" s="10"/>
      <c r="LDV1659" s="10"/>
      <c r="LDW1659" s="10"/>
      <c r="LDX1659" s="10"/>
      <c r="LDY1659" s="10"/>
      <c r="LDZ1659" s="10"/>
      <c r="LEA1659" s="10"/>
      <c r="LEB1659" s="10"/>
      <c r="LEC1659" s="10"/>
      <c r="LED1659" s="10"/>
      <c r="LEE1659" s="10"/>
      <c r="LEF1659" s="10"/>
      <c r="LEG1659" s="10"/>
      <c r="LEH1659" s="10"/>
      <c r="LEI1659" s="10"/>
      <c r="LEJ1659" s="10"/>
      <c r="LEK1659" s="10"/>
      <c r="LEL1659" s="10"/>
      <c r="LEM1659" s="10"/>
      <c r="LEN1659" s="10"/>
      <c r="LEO1659" s="10"/>
      <c r="LEP1659" s="10"/>
      <c r="LEQ1659" s="10"/>
      <c r="LER1659" s="10"/>
      <c r="LES1659" s="10"/>
      <c r="LET1659" s="10"/>
      <c r="LEU1659" s="10"/>
      <c r="LEV1659" s="10"/>
      <c r="LEW1659" s="10"/>
      <c r="LEX1659" s="10"/>
      <c r="LEY1659" s="10"/>
      <c r="LEZ1659" s="10"/>
      <c r="LFA1659" s="10"/>
      <c r="LFB1659" s="10"/>
      <c r="LFC1659" s="10"/>
      <c r="LFD1659" s="10"/>
      <c r="LFE1659" s="10"/>
      <c r="LFF1659" s="10"/>
      <c r="LFG1659" s="10"/>
      <c r="LFH1659" s="10"/>
      <c r="LFI1659" s="10"/>
      <c r="LFJ1659" s="10"/>
      <c r="LFK1659" s="10"/>
      <c r="LFL1659" s="10"/>
      <c r="LFM1659" s="10"/>
      <c r="LFN1659" s="10"/>
      <c r="LFO1659" s="10"/>
      <c r="LFP1659" s="10"/>
      <c r="LFQ1659" s="10"/>
      <c r="LFR1659" s="10"/>
      <c r="LFS1659" s="10"/>
      <c r="LFT1659" s="10"/>
      <c r="LFU1659" s="10"/>
      <c r="LFV1659" s="10"/>
      <c r="LFW1659" s="10"/>
      <c r="LFX1659" s="10"/>
      <c r="LFY1659" s="10"/>
      <c r="LFZ1659" s="10"/>
      <c r="LGA1659" s="10"/>
      <c r="LGB1659" s="10"/>
      <c r="LGC1659" s="10"/>
      <c r="LGD1659" s="10"/>
      <c r="LGE1659" s="10"/>
      <c r="LGF1659" s="10"/>
      <c r="LGG1659" s="10"/>
      <c r="LGH1659" s="10"/>
      <c r="LGI1659" s="10"/>
      <c r="LGJ1659" s="10"/>
      <c r="LGK1659" s="10"/>
      <c r="LGL1659" s="10"/>
      <c r="LGM1659" s="10"/>
      <c r="LGN1659" s="10"/>
      <c r="LGO1659" s="10"/>
      <c r="LGP1659" s="10"/>
      <c r="LGQ1659" s="10"/>
      <c r="LGR1659" s="10"/>
      <c r="LGS1659" s="10"/>
      <c r="LGT1659" s="10"/>
      <c r="LGU1659" s="10"/>
      <c r="LGV1659" s="10"/>
      <c r="LGW1659" s="10"/>
      <c r="LGX1659" s="10"/>
      <c r="LGY1659" s="10"/>
      <c r="LGZ1659" s="10"/>
      <c r="LHA1659" s="10"/>
      <c r="LHB1659" s="10"/>
      <c r="LHC1659" s="10"/>
      <c r="LHD1659" s="10"/>
      <c r="LHE1659" s="10"/>
      <c r="LHF1659" s="10"/>
      <c r="LHG1659" s="10"/>
      <c r="LHH1659" s="10"/>
      <c r="LHI1659" s="10"/>
      <c r="LHJ1659" s="10"/>
      <c r="LHK1659" s="10"/>
      <c r="LHL1659" s="10"/>
      <c r="LHM1659" s="10"/>
      <c r="LHN1659" s="10"/>
      <c r="LHO1659" s="10"/>
      <c r="LHP1659" s="10"/>
      <c r="LHQ1659" s="10"/>
      <c r="LHR1659" s="10"/>
      <c r="LHS1659" s="10"/>
      <c r="LHT1659" s="10"/>
      <c r="LHU1659" s="10"/>
      <c r="LHV1659" s="10"/>
      <c r="LHW1659" s="10"/>
      <c r="LHX1659" s="10"/>
      <c r="LHY1659" s="10"/>
      <c r="LHZ1659" s="10"/>
      <c r="LIA1659" s="10"/>
      <c r="LIB1659" s="10"/>
      <c r="LIC1659" s="10"/>
      <c r="LID1659" s="10"/>
      <c r="LIE1659" s="10"/>
      <c r="LIF1659" s="10"/>
      <c r="LIG1659" s="10"/>
      <c r="LIH1659" s="10"/>
      <c r="LII1659" s="10"/>
      <c r="LIJ1659" s="10"/>
      <c r="LIK1659" s="10"/>
      <c r="LIL1659" s="10"/>
      <c r="LIM1659" s="10"/>
      <c r="LIN1659" s="10"/>
      <c r="LIO1659" s="10"/>
      <c r="LIP1659" s="10"/>
      <c r="LIQ1659" s="10"/>
      <c r="LIR1659" s="10"/>
      <c r="LIS1659" s="10"/>
      <c r="LIT1659" s="10"/>
      <c r="LIU1659" s="10"/>
      <c r="LIV1659" s="10"/>
      <c r="LIW1659" s="10"/>
      <c r="LIX1659" s="10"/>
      <c r="LIY1659" s="10"/>
      <c r="LIZ1659" s="10"/>
      <c r="LJA1659" s="10"/>
      <c r="LJB1659" s="10"/>
      <c r="LJC1659" s="10"/>
      <c r="LJD1659" s="10"/>
      <c r="LJE1659" s="10"/>
      <c r="LJF1659" s="10"/>
      <c r="LJG1659" s="10"/>
      <c r="LJH1659" s="10"/>
      <c r="LJI1659" s="10"/>
      <c r="LJJ1659" s="10"/>
      <c r="LJK1659" s="10"/>
      <c r="LJL1659" s="10"/>
      <c r="LJM1659" s="10"/>
      <c r="LJN1659" s="10"/>
      <c r="LJO1659" s="10"/>
      <c r="LJP1659" s="10"/>
      <c r="LJQ1659" s="10"/>
      <c r="LJR1659" s="10"/>
      <c r="LJS1659" s="10"/>
      <c r="LJT1659" s="10"/>
      <c r="LJU1659" s="10"/>
      <c r="LJV1659" s="10"/>
      <c r="LJW1659" s="10"/>
      <c r="LJX1659" s="10"/>
      <c r="LJY1659" s="10"/>
      <c r="LJZ1659" s="10"/>
      <c r="LKA1659" s="10"/>
      <c r="LKB1659" s="10"/>
      <c r="LKC1659" s="10"/>
      <c r="LKD1659" s="10"/>
      <c r="LKE1659" s="10"/>
      <c r="LKF1659" s="10"/>
      <c r="LKG1659" s="10"/>
      <c r="LKH1659" s="10"/>
      <c r="LKI1659" s="10"/>
      <c r="LKJ1659" s="10"/>
      <c r="LKK1659" s="10"/>
      <c r="LKL1659" s="10"/>
      <c r="LKM1659" s="10"/>
      <c r="LKN1659" s="10"/>
      <c r="LKO1659" s="10"/>
      <c r="LKP1659" s="10"/>
      <c r="LKQ1659" s="10"/>
      <c r="LKR1659" s="10"/>
      <c r="LKS1659" s="10"/>
      <c r="LKT1659" s="10"/>
      <c r="LKU1659" s="10"/>
      <c r="LKV1659" s="10"/>
      <c r="LKW1659" s="10"/>
      <c r="LKX1659" s="10"/>
      <c r="LKY1659" s="10"/>
      <c r="LKZ1659" s="10"/>
      <c r="LLA1659" s="10"/>
      <c r="LLB1659" s="10"/>
      <c r="LLC1659" s="10"/>
      <c r="LLD1659" s="10"/>
      <c r="LLE1659" s="10"/>
      <c r="LLF1659" s="10"/>
      <c r="LLG1659" s="10"/>
      <c r="LLH1659" s="10"/>
      <c r="LLI1659" s="10"/>
      <c r="LLJ1659" s="10"/>
      <c r="LLK1659" s="10"/>
      <c r="LLL1659" s="10"/>
      <c r="LLM1659" s="10"/>
      <c r="LLN1659" s="10"/>
      <c r="LLO1659" s="10"/>
      <c r="LLP1659" s="10"/>
      <c r="LLQ1659" s="10"/>
      <c r="LLR1659" s="10"/>
      <c r="LLS1659" s="10"/>
      <c r="LLT1659" s="10"/>
      <c r="LLU1659" s="10"/>
      <c r="LLV1659" s="10"/>
      <c r="LLW1659" s="10"/>
      <c r="LLX1659" s="10"/>
      <c r="LLY1659" s="10"/>
      <c r="LLZ1659" s="10"/>
      <c r="LMA1659" s="10"/>
      <c r="LMB1659" s="10"/>
      <c r="LMC1659" s="10"/>
      <c r="LMD1659" s="10"/>
      <c r="LME1659" s="10"/>
      <c r="LMF1659" s="10"/>
      <c r="LMG1659" s="10"/>
      <c r="LMH1659" s="10"/>
      <c r="LMI1659" s="10"/>
      <c r="LMJ1659" s="10"/>
      <c r="LMK1659" s="10"/>
      <c r="LML1659" s="10"/>
      <c r="LMM1659" s="10"/>
      <c r="LMN1659" s="10"/>
      <c r="LMO1659" s="10"/>
      <c r="LMP1659" s="10"/>
      <c r="LMQ1659" s="10"/>
      <c r="LMR1659" s="10"/>
      <c r="LMS1659" s="10"/>
      <c r="LMT1659" s="10"/>
      <c r="LMU1659" s="10"/>
      <c r="LMV1659" s="10"/>
      <c r="LMW1659" s="10"/>
      <c r="LMX1659" s="10"/>
      <c r="LMY1659" s="10"/>
      <c r="LMZ1659" s="10"/>
      <c r="LNA1659" s="10"/>
      <c r="LNB1659" s="10"/>
      <c r="LNC1659" s="10"/>
      <c r="LND1659" s="10"/>
      <c r="LNE1659" s="10"/>
      <c r="LNF1659" s="10"/>
      <c r="LNG1659" s="10"/>
      <c r="LNH1659" s="10"/>
      <c r="LNI1659" s="10"/>
      <c r="LNJ1659" s="10"/>
      <c r="LNK1659" s="10"/>
      <c r="LNL1659" s="10"/>
      <c r="LNM1659" s="10"/>
      <c r="LNN1659" s="10"/>
      <c r="LNO1659" s="10"/>
      <c r="LNP1659" s="10"/>
      <c r="LNQ1659" s="10"/>
      <c r="LNR1659" s="10"/>
      <c r="LNS1659" s="10"/>
      <c r="LNT1659" s="10"/>
      <c r="LNU1659" s="10"/>
      <c r="LNV1659" s="10"/>
      <c r="LNW1659" s="10"/>
      <c r="LNX1659" s="10"/>
      <c r="LNY1659" s="10"/>
      <c r="LNZ1659" s="10"/>
      <c r="LOA1659" s="10"/>
      <c r="LOB1659" s="10"/>
      <c r="LOC1659" s="10"/>
      <c r="LOD1659" s="10"/>
      <c r="LOE1659" s="10"/>
      <c r="LOF1659" s="10"/>
      <c r="LOG1659" s="10"/>
      <c r="LOH1659" s="10"/>
      <c r="LOI1659" s="10"/>
      <c r="LOJ1659" s="10"/>
      <c r="LOK1659" s="10"/>
      <c r="LOL1659" s="10"/>
      <c r="LOM1659" s="10"/>
      <c r="LON1659" s="10"/>
      <c r="LOO1659" s="10"/>
      <c r="LOP1659" s="10"/>
      <c r="LOQ1659" s="10"/>
      <c r="LOR1659" s="10"/>
      <c r="LOS1659" s="10"/>
      <c r="LOT1659" s="10"/>
      <c r="LOU1659" s="10"/>
      <c r="LOV1659" s="10"/>
      <c r="LOW1659" s="10"/>
      <c r="LOX1659" s="10"/>
      <c r="LOY1659" s="10"/>
      <c r="LOZ1659" s="10"/>
      <c r="LPA1659" s="10"/>
      <c r="LPB1659" s="10"/>
      <c r="LPC1659" s="10"/>
      <c r="LPD1659" s="10"/>
      <c r="LPE1659" s="10"/>
      <c r="LPF1659" s="10"/>
      <c r="LPG1659" s="10"/>
      <c r="LPH1659" s="10"/>
      <c r="LPI1659" s="10"/>
      <c r="LPJ1659" s="10"/>
      <c r="LPK1659" s="10"/>
      <c r="LPL1659" s="10"/>
      <c r="LPM1659" s="10"/>
      <c r="LPN1659" s="10"/>
      <c r="LPO1659" s="10"/>
      <c r="LPP1659" s="10"/>
      <c r="LPQ1659" s="10"/>
      <c r="LPR1659" s="10"/>
      <c r="LPS1659" s="10"/>
      <c r="LPT1659" s="10"/>
      <c r="LPU1659" s="10"/>
      <c r="LPV1659" s="10"/>
      <c r="LPW1659" s="10"/>
      <c r="LPX1659" s="10"/>
      <c r="LPY1659" s="10"/>
      <c r="LPZ1659" s="10"/>
      <c r="LQA1659" s="10"/>
      <c r="LQB1659" s="10"/>
      <c r="LQC1659" s="10"/>
      <c r="LQD1659" s="10"/>
      <c r="LQE1659" s="10"/>
      <c r="LQF1659" s="10"/>
      <c r="LQG1659" s="10"/>
      <c r="LQH1659" s="10"/>
      <c r="LQI1659" s="10"/>
      <c r="LQJ1659" s="10"/>
      <c r="LQK1659" s="10"/>
      <c r="LQL1659" s="10"/>
      <c r="LQM1659" s="10"/>
      <c r="LQN1659" s="10"/>
      <c r="LQO1659" s="10"/>
      <c r="LQP1659" s="10"/>
      <c r="LQQ1659" s="10"/>
      <c r="LQR1659" s="10"/>
      <c r="LQS1659" s="10"/>
      <c r="LQT1659" s="10"/>
      <c r="LQU1659" s="10"/>
      <c r="LQV1659" s="10"/>
      <c r="LQW1659" s="10"/>
      <c r="LQX1659" s="10"/>
      <c r="LQY1659" s="10"/>
      <c r="LQZ1659" s="10"/>
      <c r="LRA1659" s="10"/>
      <c r="LRB1659" s="10"/>
      <c r="LRC1659" s="10"/>
      <c r="LRD1659" s="10"/>
      <c r="LRE1659" s="10"/>
      <c r="LRF1659" s="10"/>
      <c r="LRG1659" s="10"/>
      <c r="LRH1659" s="10"/>
      <c r="LRI1659" s="10"/>
      <c r="LRJ1659" s="10"/>
      <c r="LRK1659" s="10"/>
      <c r="LRL1659" s="10"/>
      <c r="LRM1659" s="10"/>
      <c r="LRN1659" s="10"/>
      <c r="LRO1659" s="10"/>
      <c r="LRP1659" s="10"/>
      <c r="LRQ1659" s="10"/>
      <c r="LRR1659" s="10"/>
      <c r="LRS1659" s="10"/>
      <c r="LRT1659" s="10"/>
      <c r="LRU1659" s="10"/>
      <c r="LRV1659" s="10"/>
      <c r="LRW1659" s="10"/>
      <c r="LRX1659" s="10"/>
      <c r="LRY1659" s="10"/>
      <c r="LRZ1659" s="10"/>
      <c r="LSA1659" s="10"/>
      <c r="LSB1659" s="10"/>
      <c r="LSC1659" s="10"/>
      <c r="LSD1659" s="10"/>
      <c r="LSE1659" s="10"/>
      <c r="LSF1659" s="10"/>
      <c r="LSG1659" s="10"/>
      <c r="LSH1659" s="10"/>
      <c r="LSI1659" s="10"/>
      <c r="LSJ1659" s="10"/>
      <c r="LSK1659" s="10"/>
      <c r="LSL1659" s="10"/>
      <c r="LSM1659" s="10"/>
      <c r="LSN1659" s="10"/>
      <c r="LSO1659" s="10"/>
      <c r="LSP1659" s="10"/>
      <c r="LSQ1659" s="10"/>
      <c r="LSR1659" s="10"/>
      <c r="LSS1659" s="10"/>
      <c r="LST1659" s="10"/>
      <c r="LSU1659" s="10"/>
      <c r="LSV1659" s="10"/>
      <c r="LSW1659" s="10"/>
      <c r="LSX1659" s="10"/>
      <c r="LSY1659" s="10"/>
      <c r="LSZ1659" s="10"/>
      <c r="LTA1659" s="10"/>
      <c r="LTB1659" s="10"/>
      <c r="LTC1659" s="10"/>
      <c r="LTD1659" s="10"/>
      <c r="LTE1659" s="10"/>
      <c r="LTF1659" s="10"/>
      <c r="LTG1659" s="10"/>
      <c r="LTH1659" s="10"/>
      <c r="LTI1659" s="10"/>
      <c r="LTJ1659" s="10"/>
      <c r="LTK1659" s="10"/>
      <c r="LTL1659" s="10"/>
      <c r="LTM1659" s="10"/>
      <c r="LTN1659" s="10"/>
      <c r="LTO1659" s="10"/>
      <c r="LTP1659" s="10"/>
      <c r="LTQ1659" s="10"/>
      <c r="LTR1659" s="10"/>
      <c r="LTS1659" s="10"/>
      <c r="LTT1659" s="10"/>
      <c r="LTU1659" s="10"/>
      <c r="LTV1659" s="10"/>
      <c r="LTW1659" s="10"/>
      <c r="LTX1659" s="10"/>
      <c r="LTY1659" s="10"/>
      <c r="LTZ1659" s="10"/>
      <c r="LUA1659" s="10"/>
      <c r="LUB1659" s="10"/>
      <c r="LUC1659" s="10"/>
      <c r="LUD1659" s="10"/>
      <c r="LUE1659" s="10"/>
      <c r="LUF1659" s="10"/>
      <c r="LUG1659" s="10"/>
      <c r="LUH1659" s="10"/>
      <c r="LUI1659" s="10"/>
      <c r="LUJ1659" s="10"/>
      <c r="LUK1659" s="10"/>
      <c r="LUL1659" s="10"/>
      <c r="LUM1659" s="10"/>
      <c r="LUN1659" s="10"/>
      <c r="LUO1659" s="10"/>
      <c r="LUP1659" s="10"/>
      <c r="LUQ1659" s="10"/>
      <c r="LUR1659" s="10"/>
      <c r="LUS1659" s="10"/>
      <c r="LUT1659" s="10"/>
      <c r="LUU1659" s="10"/>
      <c r="LUV1659" s="10"/>
      <c r="LUW1659" s="10"/>
      <c r="LUX1659" s="10"/>
      <c r="LUY1659" s="10"/>
      <c r="LUZ1659" s="10"/>
      <c r="LVA1659" s="10"/>
      <c r="LVB1659" s="10"/>
      <c r="LVC1659" s="10"/>
      <c r="LVD1659" s="10"/>
      <c r="LVE1659" s="10"/>
      <c r="LVF1659" s="10"/>
      <c r="LVG1659" s="10"/>
      <c r="LVH1659" s="10"/>
      <c r="LVI1659" s="10"/>
      <c r="LVJ1659" s="10"/>
      <c r="LVK1659" s="10"/>
      <c r="LVL1659" s="10"/>
      <c r="LVM1659" s="10"/>
      <c r="LVN1659" s="10"/>
      <c r="LVO1659" s="10"/>
      <c r="LVP1659" s="10"/>
      <c r="LVQ1659" s="10"/>
      <c r="LVR1659" s="10"/>
      <c r="LVS1659" s="10"/>
      <c r="LVT1659" s="10"/>
      <c r="LVU1659" s="10"/>
      <c r="LVV1659" s="10"/>
      <c r="LVW1659" s="10"/>
      <c r="LVX1659" s="10"/>
      <c r="LVY1659" s="10"/>
      <c r="LVZ1659" s="10"/>
      <c r="LWA1659" s="10"/>
      <c r="LWB1659" s="10"/>
      <c r="LWC1659" s="10"/>
      <c r="LWD1659" s="10"/>
      <c r="LWE1659" s="10"/>
      <c r="LWF1659" s="10"/>
      <c r="LWG1659" s="10"/>
      <c r="LWH1659" s="10"/>
      <c r="LWI1659" s="10"/>
      <c r="LWJ1659" s="10"/>
      <c r="LWK1659" s="10"/>
      <c r="LWL1659" s="10"/>
      <c r="LWM1659" s="10"/>
      <c r="LWN1659" s="10"/>
      <c r="LWO1659" s="10"/>
      <c r="LWP1659" s="10"/>
      <c r="LWQ1659" s="10"/>
      <c r="LWR1659" s="10"/>
      <c r="LWS1659" s="10"/>
      <c r="LWT1659" s="10"/>
      <c r="LWU1659" s="10"/>
      <c r="LWV1659" s="10"/>
      <c r="LWW1659" s="10"/>
      <c r="LWX1659" s="10"/>
      <c r="LWY1659" s="10"/>
      <c r="LWZ1659" s="10"/>
      <c r="LXA1659" s="10"/>
      <c r="LXB1659" s="10"/>
      <c r="LXC1659" s="10"/>
      <c r="LXD1659" s="10"/>
      <c r="LXE1659" s="10"/>
      <c r="LXF1659" s="10"/>
      <c r="LXG1659" s="10"/>
      <c r="LXH1659" s="10"/>
      <c r="LXI1659" s="10"/>
      <c r="LXJ1659" s="10"/>
      <c r="LXK1659" s="10"/>
      <c r="LXL1659" s="10"/>
      <c r="LXM1659" s="10"/>
      <c r="LXN1659" s="10"/>
      <c r="LXO1659" s="10"/>
      <c r="LXP1659" s="10"/>
      <c r="LXQ1659" s="10"/>
      <c r="LXR1659" s="10"/>
      <c r="LXS1659" s="10"/>
      <c r="LXT1659" s="10"/>
      <c r="LXU1659" s="10"/>
      <c r="LXV1659" s="10"/>
      <c r="LXW1659" s="10"/>
      <c r="LXX1659" s="10"/>
      <c r="LXY1659" s="10"/>
      <c r="LXZ1659" s="10"/>
      <c r="LYA1659" s="10"/>
      <c r="LYB1659" s="10"/>
      <c r="LYC1659" s="10"/>
      <c r="LYD1659" s="10"/>
      <c r="LYE1659" s="10"/>
      <c r="LYF1659" s="10"/>
      <c r="LYG1659" s="10"/>
      <c r="LYH1659" s="10"/>
      <c r="LYI1659" s="10"/>
      <c r="LYJ1659" s="10"/>
      <c r="LYK1659" s="10"/>
      <c r="LYL1659" s="10"/>
      <c r="LYM1659" s="10"/>
      <c r="LYN1659" s="10"/>
      <c r="LYO1659" s="10"/>
      <c r="LYP1659" s="10"/>
      <c r="LYQ1659" s="10"/>
      <c r="LYR1659" s="10"/>
      <c r="LYS1659" s="10"/>
      <c r="LYT1659" s="10"/>
      <c r="LYU1659" s="10"/>
      <c r="LYV1659" s="10"/>
      <c r="LYW1659" s="10"/>
      <c r="LYX1659" s="10"/>
      <c r="LYY1659" s="10"/>
      <c r="LYZ1659" s="10"/>
      <c r="LZA1659" s="10"/>
      <c r="LZB1659" s="10"/>
      <c r="LZC1659" s="10"/>
      <c r="LZD1659" s="10"/>
      <c r="LZE1659" s="10"/>
      <c r="LZF1659" s="10"/>
      <c r="LZG1659" s="10"/>
      <c r="LZH1659" s="10"/>
      <c r="LZI1659" s="10"/>
      <c r="LZJ1659" s="10"/>
      <c r="LZK1659" s="10"/>
      <c r="LZL1659" s="10"/>
      <c r="LZM1659" s="10"/>
      <c r="LZN1659" s="10"/>
      <c r="LZO1659" s="10"/>
      <c r="LZP1659" s="10"/>
      <c r="LZQ1659" s="10"/>
      <c r="LZR1659" s="10"/>
      <c r="LZS1659" s="10"/>
      <c r="LZT1659" s="10"/>
      <c r="LZU1659" s="10"/>
      <c r="LZV1659" s="10"/>
      <c r="LZW1659" s="10"/>
      <c r="LZX1659" s="10"/>
      <c r="LZY1659" s="10"/>
      <c r="LZZ1659" s="10"/>
      <c r="MAA1659" s="10"/>
      <c r="MAB1659" s="10"/>
      <c r="MAC1659" s="10"/>
      <c r="MAD1659" s="10"/>
      <c r="MAE1659" s="10"/>
      <c r="MAF1659" s="10"/>
      <c r="MAG1659" s="10"/>
      <c r="MAH1659" s="10"/>
      <c r="MAI1659" s="10"/>
      <c r="MAJ1659" s="10"/>
      <c r="MAK1659" s="10"/>
      <c r="MAL1659" s="10"/>
      <c r="MAM1659" s="10"/>
      <c r="MAN1659" s="10"/>
      <c r="MAO1659" s="10"/>
      <c r="MAP1659" s="10"/>
      <c r="MAQ1659" s="10"/>
      <c r="MAR1659" s="10"/>
      <c r="MAS1659" s="10"/>
      <c r="MAT1659" s="10"/>
      <c r="MAU1659" s="10"/>
      <c r="MAV1659" s="10"/>
      <c r="MAW1659" s="10"/>
      <c r="MAX1659" s="10"/>
      <c r="MAY1659" s="10"/>
      <c r="MAZ1659" s="10"/>
      <c r="MBA1659" s="10"/>
      <c r="MBB1659" s="10"/>
      <c r="MBC1659" s="10"/>
      <c r="MBD1659" s="10"/>
      <c r="MBE1659" s="10"/>
      <c r="MBF1659" s="10"/>
      <c r="MBG1659" s="10"/>
      <c r="MBH1659" s="10"/>
      <c r="MBI1659" s="10"/>
      <c r="MBJ1659" s="10"/>
      <c r="MBK1659" s="10"/>
      <c r="MBL1659" s="10"/>
      <c r="MBM1659" s="10"/>
      <c r="MBN1659" s="10"/>
      <c r="MBO1659" s="10"/>
      <c r="MBP1659" s="10"/>
      <c r="MBQ1659" s="10"/>
      <c r="MBR1659" s="10"/>
      <c r="MBS1659" s="10"/>
      <c r="MBT1659" s="10"/>
      <c r="MBU1659" s="10"/>
      <c r="MBV1659" s="10"/>
      <c r="MBW1659" s="10"/>
      <c r="MBX1659" s="10"/>
      <c r="MBY1659" s="10"/>
      <c r="MBZ1659" s="10"/>
      <c r="MCA1659" s="10"/>
      <c r="MCB1659" s="10"/>
      <c r="MCC1659" s="10"/>
      <c r="MCD1659" s="10"/>
      <c r="MCE1659" s="10"/>
      <c r="MCF1659" s="10"/>
      <c r="MCG1659" s="10"/>
      <c r="MCH1659" s="10"/>
      <c r="MCI1659" s="10"/>
      <c r="MCJ1659" s="10"/>
      <c r="MCK1659" s="10"/>
      <c r="MCL1659" s="10"/>
      <c r="MCM1659" s="10"/>
      <c r="MCN1659" s="10"/>
      <c r="MCO1659" s="10"/>
      <c r="MCP1659" s="10"/>
      <c r="MCQ1659" s="10"/>
      <c r="MCR1659" s="10"/>
      <c r="MCS1659" s="10"/>
      <c r="MCT1659" s="10"/>
      <c r="MCU1659" s="10"/>
      <c r="MCV1659" s="10"/>
      <c r="MCW1659" s="10"/>
      <c r="MCX1659" s="10"/>
      <c r="MCY1659" s="10"/>
      <c r="MCZ1659" s="10"/>
      <c r="MDA1659" s="10"/>
      <c r="MDB1659" s="10"/>
      <c r="MDC1659" s="10"/>
      <c r="MDD1659" s="10"/>
      <c r="MDE1659" s="10"/>
      <c r="MDF1659" s="10"/>
      <c r="MDG1659" s="10"/>
      <c r="MDH1659" s="10"/>
      <c r="MDI1659" s="10"/>
      <c r="MDJ1659" s="10"/>
      <c r="MDK1659" s="10"/>
      <c r="MDL1659" s="10"/>
      <c r="MDM1659" s="10"/>
      <c r="MDN1659" s="10"/>
      <c r="MDO1659" s="10"/>
      <c r="MDP1659" s="10"/>
      <c r="MDQ1659" s="10"/>
      <c r="MDR1659" s="10"/>
      <c r="MDS1659" s="10"/>
      <c r="MDT1659" s="10"/>
      <c r="MDU1659" s="10"/>
      <c r="MDV1659" s="10"/>
      <c r="MDW1659" s="10"/>
      <c r="MDX1659" s="10"/>
      <c r="MDY1659" s="10"/>
      <c r="MDZ1659" s="10"/>
      <c r="MEA1659" s="10"/>
      <c r="MEB1659" s="10"/>
      <c r="MEC1659" s="10"/>
      <c r="MED1659" s="10"/>
      <c r="MEE1659" s="10"/>
      <c r="MEF1659" s="10"/>
      <c r="MEG1659" s="10"/>
      <c r="MEH1659" s="10"/>
      <c r="MEI1659" s="10"/>
      <c r="MEJ1659" s="10"/>
      <c r="MEK1659" s="10"/>
      <c r="MEL1659" s="10"/>
      <c r="MEM1659" s="10"/>
      <c r="MEN1659" s="10"/>
      <c r="MEO1659" s="10"/>
      <c r="MEP1659" s="10"/>
      <c r="MEQ1659" s="10"/>
      <c r="MER1659" s="10"/>
      <c r="MES1659" s="10"/>
      <c r="MET1659" s="10"/>
      <c r="MEU1659" s="10"/>
      <c r="MEV1659" s="10"/>
      <c r="MEW1659" s="10"/>
      <c r="MEX1659" s="10"/>
      <c r="MEY1659" s="10"/>
      <c r="MEZ1659" s="10"/>
      <c r="MFA1659" s="10"/>
      <c r="MFB1659" s="10"/>
      <c r="MFC1659" s="10"/>
      <c r="MFD1659" s="10"/>
      <c r="MFE1659" s="10"/>
      <c r="MFF1659" s="10"/>
      <c r="MFG1659" s="10"/>
      <c r="MFH1659" s="10"/>
      <c r="MFI1659" s="10"/>
      <c r="MFJ1659" s="10"/>
      <c r="MFK1659" s="10"/>
      <c r="MFL1659" s="10"/>
      <c r="MFM1659" s="10"/>
      <c r="MFN1659" s="10"/>
      <c r="MFO1659" s="10"/>
      <c r="MFP1659" s="10"/>
      <c r="MFQ1659" s="10"/>
      <c r="MFR1659" s="10"/>
      <c r="MFS1659" s="10"/>
      <c r="MFT1659" s="10"/>
      <c r="MFU1659" s="10"/>
      <c r="MFV1659" s="10"/>
      <c r="MFW1659" s="10"/>
      <c r="MFX1659" s="10"/>
      <c r="MFY1659" s="10"/>
      <c r="MFZ1659" s="10"/>
      <c r="MGA1659" s="10"/>
      <c r="MGB1659" s="10"/>
      <c r="MGC1659" s="10"/>
      <c r="MGD1659" s="10"/>
      <c r="MGE1659" s="10"/>
      <c r="MGF1659" s="10"/>
      <c r="MGG1659" s="10"/>
      <c r="MGH1659" s="10"/>
      <c r="MGI1659" s="10"/>
      <c r="MGJ1659" s="10"/>
      <c r="MGK1659" s="10"/>
      <c r="MGL1659" s="10"/>
      <c r="MGM1659" s="10"/>
      <c r="MGN1659" s="10"/>
      <c r="MGO1659" s="10"/>
      <c r="MGP1659" s="10"/>
      <c r="MGQ1659" s="10"/>
      <c r="MGR1659" s="10"/>
      <c r="MGS1659" s="10"/>
      <c r="MGT1659" s="10"/>
      <c r="MGU1659" s="10"/>
      <c r="MGV1659" s="10"/>
      <c r="MGW1659" s="10"/>
      <c r="MGX1659" s="10"/>
      <c r="MGY1659" s="10"/>
      <c r="MGZ1659" s="10"/>
      <c r="MHA1659" s="10"/>
      <c r="MHB1659" s="10"/>
      <c r="MHC1659" s="10"/>
      <c r="MHD1659" s="10"/>
      <c r="MHE1659" s="10"/>
      <c r="MHF1659" s="10"/>
      <c r="MHG1659" s="10"/>
      <c r="MHH1659" s="10"/>
      <c r="MHI1659" s="10"/>
      <c r="MHJ1659" s="10"/>
      <c r="MHK1659" s="10"/>
      <c r="MHL1659" s="10"/>
      <c r="MHM1659" s="10"/>
      <c r="MHN1659" s="10"/>
      <c r="MHO1659" s="10"/>
      <c r="MHP1659" s="10"/>
      <c r="MHQ1659" s="10"/>
      <c r="MHR1659" s="10"/>
      <c r="MHS1659" s="10"/>
      <c r="MHT1659" s="10"/>
      <c r="MHU1659" s="10"/>
      <c r="MHV1659" s="10"/>
      <c r="MHW1659" s="10"/>
      <c r="MHX1659" s="10"/>
      <c r="MHY1659" s="10"/>
      <c r="MHZ1659" s="10"/>
      <c r="MIA1659" s="10"/>
      <c r="MIB1659" s="10"/>
      <c r="MIC1659" s="10"/>
      <c r="MID1659" s="10"/>
      <c r="MIE1659" s="10"/>
      <c r="MIF1659" s="10"/>
      <c r="MIG1659" s="10"/>
      <c r="MIH1659" s="10"/>
      <c r="MII1659" s="10"/>
      <c r="MIJ1659" s="10"/>
      <c r="MIK1659" s="10"/>
      <c r="MIL1659" s="10"/>
      <c r="MIM1659" s="10"/>
      <c r="MIN1659" s="10"/>
      <c r="MIO1659" s="10"/>
      <c r="MIP1659" s="10"/>
      <c r="MIQ1659" s="10"/>
      <c r="MIR1659" s="10"/>
      <c r="MIS1659" s="10"/>
      <c r="MIT1659" s="10"/>
      <c r="MIU1659" s="10"/>
      <c r="MIV1659" s="10"/>
      <c r="MIW1659" s="10"/>
      <c r="MIX1659" s="10"/>
      <c r="MIY1659" s="10"/>
      <c r="MIZ1659" s="10"/>
      <c r="MJA1659" s="10"/>
      <c r="MJB1659" s="10"/>
      <c r="MJC1659" s="10"/>
      <c r="MJD1659" s="10"/>
      <c r="MJE1659" s="10"/>
      <c r="MJF1659" s="10"/>
      <c r="MJG1659" s="10"/>
      <c r="MJH1659" s="10"/>
      <c r="MJI1659" s="10"/>
      <c r="MJJ1659" s="10"/>
      <c r="MJK1659" s="10"/>
      <c r="MJL1659" s="10"/>
      <c r="MJM1659" s="10"/>
      <c r="MJN1659" s="10"/>
      <c r="MJO1659" s="10"/>
      <c r="MJP1659" s="10"/>
      <c r="MJQ1659" s="10"/>
      <c r="MJR1659" s="10"/>
      <c r="MJS1659" s="10"/>
      <c r="MJT1659" s="10"/>
      <c r="MJU1659" s="10"/>
      <c r="MJV1659" s="10"/>
      <c r="MJW1659" s="10"/>
      <c r="MJX1659" s="10"/>
      <c r="MJY1659" s="10"/>
      <c r="MJZ1659" s="10"/>
      <c r="MKA1659" s="10"/>
      <c r="MKB1659" s="10"/>
      <c r="MKC1659" s="10"/>
      <c r="MKD1659" s="10"/>
      <c r="MKE1659" s="10"/>
      <c r="MKF1659" s="10"/>
      <c r="MKG1659" s="10"/>
      <c r="MKH1659" s="10"/>
      <c r="MKI1659" s="10"/>
      <c r="MKJ1659" s="10"/>
      <c r="MKK1659" s="10"/>
      <c r="MKL1659" s="10"/>
      <c r="MKM1659" s="10"/>
      <c r="MKN1659" s="10"/>
      <c r="MKO1659" s="10"/>
      <c r="MKP1659" s="10"/>
      <c r="MKQ1659" s="10"/>
      <c r="MKR1659" s="10"/>
      <c r="MKS1659" s="10"/>
      <c r="MKT1659" s="10"/>
      <c r="MKU1659" s="10"/>
      <c r="MKV1659" s="10"/>
      <c r="MKW1659" s="10"/>
      <c r="MKX1659" s="10"/>
      <c r="MKY1659" s="10"/>
      <c r="MKZ1659" s="10"/>
      <c r="MLA1659" s="10"/>
      <c r="MLB1659" s="10"/>
      <c r="MLC1659" s="10"/>
      <c r="MLD1659" s="10"/>
      <c r="MLE1659" s="10"/>
      <c r="MLF1659" s="10"/>
      <c r="MLG1659" s="10"/>
      <c r="MLH1659" s="10"/>
      <c r="MLI1659" s="10"/>
      <c r="MLJ1659" s="10"/>
      <c r="MLK1659" s="10"/>
      <c r="MLL1659" s="10"/>
      <c r="MLM1659" s="10"/>
      <c r="MLN1659" s="10"/>
      <c r="MLO1659" s="10"/>
      <c r="MLP1659" s="10"/>
      <c r="MLQ1659" s="10"/>
      <c r="MLR1659" s="10"/>
      <c r="MLS1659" s="10"/>
      <c r="MLT1659" s="10"/>
      <c r="MLU1659" s="10"/>
      <c r="MLV1659" s="10"/>
      <c r="MLW1659" s="10"/>
      <c r="MLX1659" s="10"/>
      <c r="MLY1659" s="10"/>
      <c r="MLZ1659" s="10"/>
      <c r="MMA1659" s="10"/>
      <c r="MMB1659" s="10"/>
      <c r="MMC1659" s="10"/>
      <c r="MMD1659" s="10"/>
      <c r="MME1659" s="10"/>
      <c r="MMF1659" s="10"/>
      <c r="MMG1659" s="10"/>
      <c r="MMH1659" s="10"/>
      <c r="MMI1659" s="10"/>
      <c r="MMJ1659" s="10"/>
      <c r="MMK1659" s="10"/>
      <c r="MML1659" s="10"/>
      <c r="MMM1659" s="10"/>
      <c r="MMN1659" s="10"/>
      <c r="MMO1659" s="10"/>
      <c r="MMP1659" s="10"/>
      <c r="MMQ1659" s="10"/>
      <c r="MMR1659" s="10"/>
      <c r="MMS1659" s="10"/>
      <c r="MMT1659" s="10"/>
      <c r="MMU1659" s="10"/>
      <c r="MMV1659" s="10"/>
      <c r="MMW1659" s="10"/>
      <c r="MMX1659" s="10"/>
      <c r="MMY1659" s="10"/>
      <c r="MMZ1659" s="10"/>
      <c r="MNA1659" s="10"/>
      <c r="MNB1659" s="10"/>
      <c r="MNC1659" s="10"/>
      <c r="MND1659" s="10"/>
      <c r="MNE1659" s="10"/>
      <c r="MNF1659" s="10"/>
      <c r="MNG1659" s="10"/>
      <c r="MNH1659" s="10"/>
      <c r="MNI1659" s="10"/>
      <c r="MNJ1659" s="10"/>
      <c r="MNK1659" s="10"/>
      <c r="MNL1659" s="10"/>
      <c r="MNM1659" s="10"/>
      <c r="MNN1659" s="10"/>
      <c r="MNO1659" s="10"/>
      <c r="MNP1659" s="10"/>
      <c r="MNQ1659" s="10"/>
      <c r="MNR1659" s="10"/>
      <c r="MNS1659" s="10"/>
      <c r="MNT1659" s="10"/>
      <c r="MNU1659" s="10"/>
      <c r="MNV1659" s="10"/>
      <c r="MNW1659" s="10"/>
      <c r="MNX1659" s="10"/>
      <c r="MNY1659" s="10"/>
      <c r="MNZ1659" s="10"/>
      <c r="MOA1659" s="10"/>
      <c r="MOB1659" s="10"/>
      <c r="MOC1659" s="10"/>
      <c r="MOD1659" s="10"/>
      <c r="MOE1659" s="10"/>
      <c r="MOF1659" s="10"/>
      <c r="MOG1659" s="10"/>
      <c r="MOH1659" s="10"/>
      <c r="MOI1659" s="10"/>
      <c r="MOJ1659" s="10"/>
      <c r="MOK1659" s="10"/>
      <c r="MOL1659" s="10"/>
      <c r="MOM1659" s="10"/>
      <c r="MON1659" s="10"/>
      <c r="MOO1659" s="10"/>
      <c r="MOP1659" s="10"/>
      <c r="MOQ1659" s="10"/>
      <c r="MOR1659" s="10"/>
      <c r="MOS1659" s="10"/>
      <c r="MOT1659" s="10"/>
      <c r="MOU1659" s="10"/>
      <c r="MOV1659" s="10"/>
      <c r="MOW1659" s="10"/>
      <c r="MOX1659" s="10"/>
      <c r="MOY1659" s="10"/>
      <c r="MOZ1659" s="10"/>
      <c r="MPA1659" s="10"/>
      <c r="MPB1659" s="10"/>
      <c r="MPC1659" s="10"/>
      <c r="MPD1659" s="10"/>
      <c r="MPE1659" s="10"/>
      <c r="MPF1659" s="10"/>
      <c r="MPG1659" s="10"/>
      <c r="MPH1659" s="10"/>
      <c r="MPI1659" s="10"/>
      <c r="MPJ1659" s="10"/>
      <c r="MPK1659" s="10"/>
      <c r="MPL1659" s="10"/>
      <c r="MPM1659" s="10"/>
      <c r="MPN1659" s="10"/>
      <c r="MPO1659" s="10"/>
      <c r="MPP1659" s="10"/>
      <c r="MPQ1659" s="10"/>
      <c r="MPR1659" s="10"/>
      <c r="MPS1659" s="10"/>
      <c r="MPT1659" s="10"/>
      <c r="MPU1659" s="10"/>
      <c r="MPV1659" s="10"/>
      <c r="MPW1659" s="10"/>
      <c r="MPX1659" s="10"/>
      <c r="MPY1659" s="10"/>
      <c r="MPZ1659" s="10"/>
      <c r="MQA1659" s="10"/>
      <c r="MQB1659" s="10"/>
      <c r="MQC1659" s="10"/>
      <c r="MQD1659" s="10"/>
      <c r="MQE1659" s="10"/>
      <c r="MQF1659" s="10"/>
      <c r="MQG1659" s="10"/>
      <c r="MQH1659" s="10"/>
      <c r="MQI1659" s="10"/>
      <c r="MQJ1659" s="10"/>
      <c r="MQK1659" s="10"/>
      <c r="MQL1659" s="10"/>
      <c r="MQM1659" s="10"/>
      <c r="MQN1659" s="10"/>
      <c r="MQO1659" s="10"/>
      <c r="MQP1659" s="10"/>
      <c r="MQQ1659" s="10"/>
      <c r="MQR1659" s="10"/>
      <c r="MQS1659" s="10"/>
      <c r="MQT1659" s="10"/>
      <c r="MQU1659" s="10"/>
      <c r="MQV1659" s="10"/>
      <c r="MQW1659" s="10"/>
      <c r="MQX1659" s="10"/>
      <c r="MQY1659" s="10"/>
      <c r="MQZ1659" s="10"/>
      <c r="MRA1659" s="10"/>
      <c r="MRB1659" s="10"/>
      <c r="MRC1659" s="10"/>
      <c r="MRD1659" s="10"/>
      <c r="MRE1659" s="10"/>
      <c r="MRF1659" s="10"/>
      <c r="MRG1659" s="10"/>
      <c r="MRH1659" s="10"/>
      <c r="MRI1659" s="10"/>
      <c r="MRJ1659" s="10"/>
      <c r="MRK1659" s="10"/>
      <c r="MRL1659" s="10"/>
      <c r="MRM1659" s="10"/>
      <c r="MRN1659" s="10"/>
      <c r="MRO1659" s="10"/>
      <c r="MRP1659" s="10"/>
      <c r="MRQ1659" s="10"/>
      <c r="MRR1659" s="10"/>
      <c r="MRS1659" s="10"/>
      <c r="MRT1659" s="10"/>
      <c r="MRU1659" s="10"/>
      <c r="MRV1659" s="10"/>
      <c r="MRW1659" s="10"/>
      <c r="MRX1659" s="10"/>
      <c r="MRY1659" s="10"/>
      <c r="MRZ1659" s="10"/>
      <c r="MSA1659" s="10"/>
      <c r="MSB1659" s="10"/>
      <c r="MSC1659" s="10"/>
      <c r="MSD1659" s="10"/>
      <c r="MSE1659" s="10"/>
      <c r="MSF1659" s="10"/>
      <c r="MSG1659" s="10"/>
      <c r="MSH1659" s="10"/>
      <c r="MSI1659" s="10"/>
      <c r="MSJ1659" s="10"/>
      <c r="MSK1659" s="10"/>
      <c r="MSL1659" s="10"/>
      <c r="MSM1659" s="10"/>
      <c r="MSN1659" s="10"/>
      <c r="MSO1659" s="10"/>
      <c r="MSP1659" s="10"/>
      <c r="MSQ1659" s="10"/>
      <c r="MSR1659" s="10"/>
      <c r="MSS1659" s="10"/>
      <c r="MST1659" s="10"/>
      <c r="MSU1659" s="10"/>
      <c r="MSV1659" s="10"/>
      <c r="MSW1659" s="10"/>
      <c r="MSX1659" s="10"/>
      <c r="MSY1659" s="10"/>
      <c r="MSZ1659" s="10"/>
      <c r="MTA1659" s="10"/>
      <c r="MTB1659" s="10"/>
      <c r="MTC1659" s="10"/>
      <c r="MTD1659" s="10"/>
      <c r="MTE1659" s="10"/>
      <c r="MTF1659" s="10"/>
      <c r="MTG1659" s="10"/>
      <c r="MTH1659" s="10"/>
      <c r="MTI1659" s="10"/>
      <c r="MTJ1659" s="10"/>
      <c r="MTK1659" s="10"/>
      <c r="MTL1659" s="10"/>
      <c r="MTM1659" s="10"/>
      <c r="MTN1659" s="10"/>
      <c r="MTO1659" s="10"/>
      <c r="MTP1659" s="10"/>
      <c r="MTQ1659" s="10"/>
      <c r="MTR1659" s="10"/>
      <c r="MTS1659" s="10"/>
      <c r="MTT1659" s="10"/>
      <c r="MTU1659" s="10"/>
      <c r="MTV1659" s="10"/>
      <c r="MTW1659" s="10"/>
      <c r="MTX1659" s="10"/>
      <c r="MTY1659" s="10"/>
      <c r="MTZ1659" s="10"/>
      <c r="MUA1659" s="10"/>
      <c r="MUB1659" s="10"/>
      <c r="MUC1659" s="10"/>
      <c r="MUD1659" s="10"/>
      <c r="MUE1659" s="10"/>
      <c r="MUF1659" s="10"/>
      <c r="MUG1659" s="10"/>
      <c r="MUH1659" s="10"/>
      <c r="MUI1659" s="10"/>
      <c r="MUJ1659" s="10"/>
      <c r="MUK1659" s="10"/>
      <c r="MUL1659" s="10"/>
      <c r="MUM1659" s="10"/>
      <c r="MUN1659" s="10"/>
      <c r="MUO1659" s="10"/>
      <c r="MUP1659" s="10"/>
      <c r="MUQ1659" s="10"/>
      <c r="MUR1659" s="10"/>
      <c r="MUS1659" s="10"/>
      <c r="MUT1659" s="10"/>
      <c r="MUU1659" s="10"/>
      <c r="MUV1659" s="10"/>
      <c r="MUW1659" s="10"/>
      <c r="MUX1659" s="10"/>
      <c r="MUY1659" s="10"/>
      <c r="MUZ1659" s="10"/>
      <c r="MVA1659" s="10"/>
      <c r="MVB1659" s="10"/>
      <c r="MVC1659" s="10"/>
      <c r="MVD1659" s="10"/>
      <c r="MVE1659" s="10"/>
      <c r="MVF1659" s="10"/>
      <c r="MVG1659" s="10"/>
      <c r="MVH1659" s="10"/>
      <c r="MVI1659" s="10"/>
      <c r="MVJ1659" s="10"/>
      <c r="MVK1659" s="10"/>
      <c r="MVL1659" s="10"/>
      <c r="MVM1659" s="10"/>
      <c r="MVN1659" s="10"/>
      <c r="MVO1659" s="10"/>
      <c r="MVP1659" s="10"/>
      <c r="MVQ1659" s="10"/>
      <c r="MVR1659" s="10"/>
      <c r="MVS1659" s="10"/>
      <c r="MVT1659" s="10"/>
      <c r="MVU1659" s="10"/>
      <c r="MVV1659" s="10"/>
      <c r="MVW1659" s="10"/>
      <c r="MVX1659" s="10"/>
      <c r="MVY1659" s="10"/>
      <c r="MVZ1659" s="10"/>
      <c r="MWA1659" s="10"/>
      <c r="MWB1659" s="10"/>
      <c r="MWC1659" s="10"/>
      <c r="MWD1659" s="10"/>
      <c r="MWE1659" s="10"/>
      <c r="MWF1659" s="10"/>
      <c r="MWG1659" s="10"/>
      <c r="MWH1659" s="10"/>
      <c r="MWI1659" s="10"/>
      <c r="MWJ1659" s="10"/>
      <c r="MWK1659" s="10"/>
      <c r="MWL1659" s="10"/>
      <c r="MWM1659" s="10"/>
      <c r="MWN1659" s="10"/>
      <c r="MWO1659" s="10"/>
      <c r="MWP1659" s="10"/>
      <c r="MWQ1659" s="10"/>
      <c r="MWR1659" s="10"/>
      <c r="MWS1659" s="10"/>
      <c r="MWT1659" s="10"/>
      <c r="MWU1659" s="10"/>
      <c r="MWV1659" s="10"/>
      <c r="MWW1659" s="10"/>
      <c r="MWX1659" s="10"/>
      <c r="MWY1659" s="10"/>
      <c r="MWZ1659" s="10"/>
      <c r="MXA1659" s="10"/>
      <c r="MXB1659" s="10"/>
      <c r="MXC1659" s="10"/>
      <c r="MXD1659" s="10"/>
      <c r="MXE1659" s="10"/>
      <c r="MXF1659" s="10"/>
      <c r="MXG1659" s="10"/>
      <c r="MXH1659" s="10"/>
      <c r="MXI1659" s="10"/>
      <c r="MXJ1659" s="10"/>
      <c r="MXK1659" s="10"/>
      <c r="MXL1659" s="10"/>
      <c r="MXM1659" s="10"/>
      <c r="MXN1659" s="10"/>
      <c r="MXO1659" s="10"/>
      <c r="MXP1659" s="10"/>
      <c r="MXQ1659" s="10"/>
      <c r="MXR1659" s="10"/>
      <c r="MXS1659" s="10"/>
      <c r="MXT1659" s="10"/>
      <c r="MXU1659" s="10"/>
      <c r="MXV1659" s="10"/>
      <c r="MXW1659" s="10"/>
      <c r="MXX1659" s="10"/>
      <c r="MXY1659" s="10"/>
      <c r="MXZ1659" s="10"/>
      <c r="MYA1659" s="10"/>
      <c r="MYB1659" s="10"/>
      <c r="MYC1659" s="10"/>
      <c r="MYD1659" s="10"/>
      <c r="MYE1659" s="10"/>
      <c r="MYF1659" s="10"/>
      <c r="MYG1659" s="10"/>
      <c r="MYH1659" s="10"/>
      <c r="MYI1659" s="10"/>
      <c r="MYJ1659" s="10"/>
      <c r="MYK1659" s="10"/>
      <c r="MYL1659" s="10"/>
      <c r="MYM1659" s="10"/>
      <c r="MYN1659" s="10"/>
      <c r="MYO1659" s="10"/>
      <c r="MYP1659" s="10"/>
      <c r="MYQ1659" s="10"/>
      <c r="MYR1659" s="10"/>
      <c r="MYS1659" s="10"/>
      <c r="MYT1659" s="10"/>
      <c r="MYU1659" s="10"/>
      <c r="MYV1659" s="10"/>
      <c r="MYW1659" s="10"/>
      <c r="MYX1659" s="10"/>
      <c r="MYY1659" s="10"/>
      <c r="MYZ1659" s="10"/>
      <c r="MZA1659" s="10"/>
      <c r="MZB1659" s="10"/>
      <c r="MZC1659" s="10"/>
      <c r="MZD1659" s="10"/>
      <c r="MZE1659" s="10"/>
      <c r="MZF1659" s="10"/>
      <c r="MZG1659" s="10"/>
      <c r="MZH1659" s="10"/>
      <c r="MZI1659" s="10"/>
      <c r="MZJ1659" s="10"/>
      <c r="MZK1659" s="10"/>
      <c r="MZL1659" s="10"/>
      <c r="MZM1659" s="10"/>
      <c r="MZN1659" s="10"/>
      <c r="MZO1659" s="10"/>
      <c r="MZP1659" s="10"/>
      <c r="MZQ1659" s="10"/>
      <c r="MZR1659" s="10"/>
      <c r="MZS1659" s="10"/>
      <c r="MZT1659" s="10"/>
      <c r="MZU1659" s="10"/>
      <c r="MZV1659" s="10"/>
      <c r="MZW1659" s="10"/>
      <c r="MZX1659" s="10"/>
      <c r="MZY1659" s="10"/>
      <c r="MZZ1659" s="10"/>
      <c r="NAA1659" s="10"/>
      <c r="NAB1659" s="10"/>
      <c r="NAC1659" s="10"/>
      <c r="NAD1659" s="10"/>
      <c r="NAE1659" s="10"/>
      <c r="NAF1659" s="10"/>
      <c r="NAG1659" s="10"/>
      <c r="NAH1659" s="10"/>
      <c r="NAI1659" s="10"/>
      <c r="NAJ1659" s="10"/>
      <c r="NAK1659" s="10"/>
      <c r="NAL1659" s="10"/>
      <c r="NAM1659" s="10"/>
      <c r="NAN1659" s="10"/>
      <c r="NAO1659" s="10"/>
      <c r="NAP1659" s="10"/>
      <c r="NAQ1659" s="10"/>
      <c r="NAR1659" s="10"/>
      <c r="NAS1659" s="10"/>
      <c r="NAT1659" s="10"/>
      <c r="NAU1659" s="10"/>
      <c r="NAV1659" s="10"/>
      <c r="NAW1659" s="10"/>
      <c r="NAX1659" s="10"/>
      <c r="NAY1659" s="10"/>
      <c r="NAZ1659" s="10"/>
      <c r="NBA1659" s="10"/>
      <c r="NBB1659" s="10"/>
      <c r="NBC1659" s="10"/>
      <c r="NBD1659" s="10"/>
      <c r="NBE1659" s="10"/>
      <c r="NBF1659" s="10"/>
      <c r="NBG1659" s="10"/>
      <c r="NBH1659" s="10"/>
      <c r="NBI1659" s="10"/>
      <c r="NBJ1659" s="10"/>
      <c r="NBK1659" s="10"/>
      <c r="NBL1659" s="10"/>
      <c r="NBM1659" s="10"/>
      <c r="NBN1659" s="10"/>
      <c r="NBO1659" s="10"/>
      <c r="NBP1659" s="10"/>
      <c r="NBQ1659" s="10"/>
      <c r="NBR1659" s="10"/>
      <c r="NBS1659" s="10"/>
      <c r="NBT1659" s="10"/>
      <c r="NBU1659" s="10"/>
      <c r="NBV1659" s="10"/>
      <c r="NBW1659" s="10"/>
      <c r="NBX1659" s="10"/>
      <c r="NBY1659" s="10"/>
      <c r="NBZ1659" s="10"/>
      <c r="NCA1659" s="10"/>
      <c r="NCB1659" s="10"/>
      <c r="NCC1659" s="10"/>
      <c r="NCD1659" s="10"/>
      <c r="NCE1659" s="10"/>
      <c r="NCF1659" s="10"/>
      <c r="NCG1659" s="10"/>
      <c r="NCH1659" s="10"/>
      <c r="NCI1659" s="10"/>
      <c r="NCJ1659" s="10"/>
      <c r="NCK1659" s="10"/>
      <c r="NCL1659" s="10"/>
      <c r="NCM1659" s="10"/>
      <c r="NCN1659" s="10"/>
      <c r="NCO1659" s="10"/>
      <c r="NCP1659" s="10"/>
      <c r="NCQ1659" s="10"/>
      <c r="NCR1659" s="10"/>
      <c r="NCS1659" s="10"/>
      <c r="NCT1659" s="10"/>
      <c r="NCU1659" s="10"/>
      <c r="NCV1659" s="10"/>
      <c r="NCW1659" s="10"/>
      <c r="NCX1659" s="10"/>
      <c r="NCY1659" s="10"/>
      <c r="NCZ1659" s="10"/>
      <c r="NDA1659" s="10"/>
      <c r="NDB1659" s="10"/>
      <c r="NDC1659" s="10"/>
      <c r="NDD1659" s="10"/>
      <c r="NDE1659" s="10"/>
      <c r="NDF1659" s="10"/>
      <c r="NDG1659" s="10"/>
      <c r="NDH1659" s="10"/>
      <c r="NDI1659" s="10"/>
      <c r="NDJ1659" s="10"/>
      <c r="NDK1659" s="10"/>
      <c r="NDL1659" s="10"/>
      <c r="NDM1659" s="10"/>
      <c r="NDN1659" s="10"/>
      <c r="NDO1659" s="10"/>
      <c r="NDP1659" s="10"/>
      <c r="NDQ1659" s="10"/>
      <c r="NDR1659" s="10"/>
      <c r="NDS1659" s="10"/>
      <c r="NDT1659" s="10"/>
      <c r="NDU1659" s="10"/>
      <c r="NDV1659" s="10"/>
      <c r="NDW1659" s="10"/>
      <c r="NDX1659" s="10"/>
      <c r="NDY1659" s="10"/>
      <c r="NDZ1659" s="10"/>
      <c r="NEA1659" s="10"/>
      <c r="NEB1659" s="10"/>
      <c r="NEC1659" s="10"/>
      <c r="NED1659" s="10"/>
      <c r="NEE1659" s="10"/>
      <c r="NEF1659" s="10"/>
      <c r="NEG1659" s="10"/>
      <c r="NEH1659" s="10"/>
      <c r="NEI1659" s="10"/>
      <c r="NEJ1659" s="10"/>
      <c r="NEK1659" s="10"/>
      <c r="NEL1659" s="10"/>
      <c r="NEM1659" s="10"/>
      <c r="NEN1659" s="10"/>
      <c r="NEO1659" s="10"/>
      <c r="NEP1659" s="10"/>
      <c r="NEQ1659" s="10"/>
      <c r="NER1659" s="10"/>
      <c r="NES1659" s="10"/>
      <c r="NET1659" s="10"/>
      <c r="NEU1659" s="10"/>
      <c r="NEV1659" s="10"/>
      <c r="NEW1659" s="10"/>
      <c r="NEX1659" s="10"/>
      <c r="NEY1659" s="10"/>
      <c r="NEZ1659" s="10"/>
      <c r="NFA1659" s="10"/>
      <c r="NFB1659" s="10"/>
      <c r="NFC1659" s="10"/>
      <c r="NFD1659" s="10"/>
      <c r="NFE1659" s="10"/>
      <c r="NFF1659" s="10"/>
      <c r="NFG1659" s="10"/>
      <c r="NFH1659" s="10"/>
      <c r="NFI1659" s="10"/>
      <c r="NFJ1659" s="10"/>
      <c r="NFK1659" s="10"/>
      <c r="NFL1659" s="10"/>
      <c r="NFM1659" s="10"/>
      <c r="NFN1659" s="10"/>
      <c r="NFO1659" s="10"/>
      <c r="NFP1659" s="10"/>
      <c r="NFQ1659" s="10"/>
      <c r="NFR1659" s="10"/>
      <c r="NFS1659" s="10"/>
      <c r="NFT1659" s="10"/>
      <c r="NFU1659" s="10"/>
      <c r="NFV1659" s="10"/>
      <c r="NFW1659" s="10"/>
      <c r="NFX1659" s="10"/>
      <c r="NFY1659" s="10"/>
      <c r="NFZ1659" s="10"/>
      <c r="NGA1659" s="10"/>
      <c r="NGB1659" s="10"/>
      <c r="NGC1659" s="10"/>
      <c r="NGD1659" s="10"/>
      <c r="NGE1659" s="10"/>
      <c r="NGF1659" s="10"/>
      <c r="NGG1659" s="10"/>
      <c r="NGH1659" s="10"/>
      <c r="NGI1659" s="10"/>
      <c r="NGJ1659" s="10"/>
      <c r="NGK1659" s="10"/>
      <c r="NGL1659" s="10"/>
      <c r="NGM1659" s="10"/>
      <c r="NGN1659" s="10"/>
      <c r="NGO1659" s="10"/>
      <c r="NGP1659" s="10"/>
      <c r="NGQ1659" s="10"/>
      <c r="NGR1659" s="10"/>
      <c r="NGS1659" s="10"/>
      <c r="NGT1659" s="10"/>
      <c r="NGU1659" s="10"/>
      <c r="NGV1659" s="10"/>
      <c r="NGW1659" s="10"/>
      <c r="NGX1659" s="10"/>
      <c r="NGY1659" s="10"/>
      <c r="NGZ1659" s="10"/>
      <c r="NHA1659" s="10"/>
      <c r="NHB1659" s="10"/>
      <c r="NHC1659" s="10"/>
      <c r="NHD1659" s="10"/>
      <c r="NHE1659" s="10"/>
      <c r="NHF1659" s="10"/>
      <c r="NHG1659" s="10"/>
      <c r="NHH1659" s="10"/>
      <c r="NHI1659" s="10"/>
      <c r="NHJ1659" s="10"/>
      <c r="NHK1659" s="10"/>
      <c r="NHL1659" s="10"/>
      <c r="NHM1659" s="10"/>
      <c r="NHN1659" s="10"/>
      <c r="NHO1659" s="10"/>
      <c r="NHP1659" s="10"/>
      <c r="NHQ1659" s="10"/>
      <c r="NHR1659" s="10"/>
      <c r="NHS1659" s="10"/>
      <c r="NHT1659" s="10"/>
      <c r="NHU1659" s="10"/>
      <c r="NHV1659" s="10"/>
      <c r="NHW1659" s="10"/>
      <c r="NHX1659" s="10"/>
      <c r="NHY1659" s="10"/>
      <c r="NHZ1659" s="10"/>
      <c r="NIA1659" s="10"/>
      <c r="NIB1659" s="10"/>
      <c r="NIC1659" s="10"/>
      <c r="NID1659" s="10"/>
      <c r="NIE1659" s="10"/>
      <c r="NIF1659" s="10"/>
      <c r="NIG1659" s="10"/>
      <c r="NIH1659" s="10"/>
      <c r="NII1659" s="10"/>
      <c r="NIJ1659" s="10"/>
      <c r="NIK1659" s="10"/>
      <c r="NIL1659" s="10"/>
      <c r="NIM1659" s="10"/>
      <c r="NIN1659" s="10"/>
      <c r="NIO1659" s="10"/>
      <c r="NIP1659" s="10"/>
      <c r="NIQ1659" s="10"/>
      <c r="NIR1659" s="10"/>
      <c r="NIS1659" s="10"/>
      <c r="NIT1659" s="10"/>
      <c r="NIU1659" s="10"/>
      <c r="NIV1659" s="10"/>
      <c r="NIW1659" s="10"/>
      <c r="NIX1659" s="10"/>
      <c r="NIY1659" s="10"/>
      <c r="NIZ1659" s="10"/>
      <c r="NJA1659" s="10"/>
      <c r="NJB1659" s="10"/>
      <c r="NJC1659" s="10"/>
      <c r="NJD1659" s="10"/>
      <c r="NJE1659" s="10"/>
      <c r="NJF1659" s="10"/>
      <c r="NJG1659" s="10"/>
      <c r="NJH1659" s="10"/>
      <c r="NJI1659" s="10"/>
      <c r="NJJ1659" s="10"/>
      <c r="NJK1659" s="10"/>
      <c r="NJL1659" s="10"/>
      <c r="NJM1659" s="10"/>
      <c r="NJN1659" s="10"/>
      <c r="NJO1659" s="10"/>
      <c r="NJP1659" s="10"/>
      <c r="NJQ1659" s="10"/>
      <c r="NJR1659" s="10"/>
      <c r="NJS1659" s="10"/>
      <c r="NJT1659" s="10"/>
      <c r="NJU1659" s="10"/>
      <c r="NJV1659" s="10"/>
      <c r="NJW1659" s="10"/>
      <c r="NJX1659" s="10"/>
      <c r="NJY1659" s="10"/>
      <c r="NJZ1659" s="10"/>
      <c r="NKA1659" s="10"/>
      <c r="NKB1659" s="10"/>
      <c r="NKC1659" s="10"/>
      <c r="NKD1659" s="10"/>
      <c r="NKE1659" s="10"/>
      <c r="NKF1659" s="10"/>
      <c r="NKG1659" s="10"/>
      <c r="NKH1659" s="10"/>
      <c r="NKI1659" s="10"/>
      <c r="NKJ1659" s="10"/>
      <c r="NKK1659" s="10"/>
      <c r="NKL1659" s="10"/>
      <c r="NKM1659" s="10"/>
      <c r="NKN1659" s="10"/>
      <c r="NKO1659" s="10"/>
      <c r="NKP1659" s="10"/>
      <c r="NKQ1659" s="10"/>
      <c r="NKR1659" s="10"/>
      <c r="NKS1659" s="10"/>
      <c r="NKT1659" s="10"/>
      <c r="NKU1659" s="10"/>
      <c r="NKV1659" s="10"/>
      <c r="NKW1659" s="10"/>
      <c r="NKX1659" s="10"/>
      <c r="NKY1659" s="10"/>
      <c r="NKZ1659" s="10"/>
      <c r="NLA1659" s="10"/>
      <c r="NLB1659" s="10"/>
      <c r="NLC1659" s="10"/>
      <c r="NLD1659" s="10"/>
      <c r="NLE1659" s="10"/>
      <c r="NLF1659" s="10"/>
      <c r="NLG1659" s="10"/>
      <c r="NLH1659" s="10"/>
      <c r="NLI1659" s="10"/>
      <c r="NLJ1659" s="10"/>
      <c r="NLK1659" s="10"/>
      <c r="NLL1659" s="10"/>
      <c r="NLM1659" s="10"/>
      <c r="NLN1659" s="10"/>
      <c r="NLO1659" s="10"/>
      <c r="NLP1659" s="10"/>
      <c r="NLQ1659" s="10"/>
      <c r="NLR1659" s="10"/>
      <c r="NLS1659" s="10"/>
      <c r="NLT1659" s="10"/>
      <c r="NLU1659" s="10"/>
      <c r="NLV1659" s="10"/>
      <c r="NLW1659" s="10"/>
      <c r="NLX1659" s="10"/>
      <c r="NLY1659" s="10"/>
      <c r="NLZ1659" s="10"/>
      <c r="NMA1659" s="10"/>
      <c r="NMB1659" s="10"/>
      <c r="NMC1659" s="10"/>
      <c r="NMD1659" s="10"/>
      <c r="NME1659" s="10"/>
      <c r="NMF1659" s="10"/>
      <c r="NMG1659" s="10"/>
      <c r="NMH1659" s="10"/>
      <c r="NMI1659" s="10"/>
      <c r="NMJ1659" s="10"/>
      <c r="NMK1659" s="10"/>
      <c r="NML1659" s="10"/>
      <c r="NMM1659" s="10"/>
      <c r="NMN1659" s="10"/>
      <c r="NMO1659" s="10"/>
      <c r="NMP1659" s="10"/>
      <c r="NMQ1659" s="10"/>
      <c r="NMR1659" s="10"/>
      <c r="NMS1659" s="10"/>
      <c r="NMT1659" s="10"/>
      <c r="NMU1659" s="10"/>
      <c r="NMV1659" s="10"/>
      <c r="NMW1659" s="10"/>
      <c r="NMX1659" s="10"/>
      <c r="NMY1659" s="10"/>
      <c r="NMZ1659" s="10"/>
      <c r="NNA1659" s="10"/>
      <c r="NNB1659" s="10"/>
      <c r="NNC1659" s="10"/>
      <c r="NND1659" s="10"/>
      <c r="NNE1659" s="10"/>
      <c r="NNF1659" s="10"/>
      <c r="NNG1659" s="10"/>
      <c r="NNH1659" s="10"/>
      <c r="NNI1659" s="10"/>
      <c r="NNJ1659" s="10"/>
      <c r="NNK1659" s="10"/>
      <c r="NNL1659" s="10"/>
      <c r="NNM1659" s="10"/>
      <c r="NNN1659" s="10"/>
      <c r="NNO1659" s="10"/>
      <c r="NNP1659" s="10"/>
      <c r="NNQ1659" s="10"/>
      <c r="NNR1659" s="10"/>
      <c r="NNS1659" s="10"/>
      <c r="NNT1659" s="10"/>
      <c r="NNU1659" s="10"/>
      <c r="NNV1659" s="10"/>
      <c r="NNW1659" s="10"/>
      <c r="NNX1659" s="10"/>
      <c r="NNY1659" s="10"/>
      <c r="NNZ1659" s="10"/>
      <c r="NOA1659" s="10"/>
      <c r="NOB1659" s="10"/>
      <c r="NOC1659" s="10"/>
      <c r="NOD1659" s="10"/>
      <c r="NOE1659" s="10"/>
      <c r="NOF1659" s="10"/>
      <c r="NOG1659" s="10"/>
      <c r="NOH1659" s="10"/>
      <c r="NOI1659" s="10"/>
      <c r="NOJ1659" s="10"/>
      <c r="NOK1659" s="10"/>
      <c r="NOL1659" s="10"/>
      <c r="NOM1659" s="10"/>
      <c r="NON1659" s="10"/>
      <c r="NOO1659" s="10"/>
      <c r="NOP1659" s="10"/>
      <c r="NOQ1659" s="10"/>
      <c r="NOR1659" s="10"/>
      <c r="NOS1659" s="10"/>
      <c r="NOT1659" s="10"/>
      <c r="NOU1659" s="10"/>
      <c r="NOV1659" s="10"/>
      <c r="NOW1659" s="10"/>
      <c r="NOX1659" s="10"/>
      <c r="NOY1659" s="10"/>
      <c r="NOZ1659" s="10"/>
      <c r="NPA1659" s="10"/>
      <c r="NPB1659" s="10"/>
      <c r="NPC1659" s="10"/>
      <c r="NPD1659" s="10"/>
      <c r="NPE1659" s="10"/>
      <c r="NPF1659" s="10"/>
      <c r="NPG1659" s="10"/>
      <c r="NPH1659" s="10"/>
      <c r="NPI1659" s="10"/>
      <c r="NPJ1659" s="10"/>
      <c r="NPK1659" s="10"/>
      <c r="NPL1659" s="10"/>
      <c r="NPM1659" s="10"/>
      <c r="NPN1659" s="10"/>
      <c r="NPO1659" s="10"/>
      <c r="NPP1659" s="10"/>
      <c r="NPQ1659" s="10"/>
      <c r="NPR1659" s="10"/>
      <c r="NPS1659" s="10"/>
      <c r="NPT1659" s="10"/>
      <c r="NPU1659" s="10"/>
      <c r="NPV1659" s="10"/>
      <c r="NPW1659" s="10"/>
      <c r="NPX1659" s="10"/>
      <c r="NPY1659" s="10"/>
      <c r="NPZ1659" s="10"/>
      <c r="NQA1659" s="10"/>
      <c r="NQB1659" s="10"/>
      <c r="NQC1659" s="10"/>
      <c r="NQD1659" s="10"/>
      <c r="NQE1659" s="10"/>
      <c r="NQF1659" s="10"/>
      <c r="NQG1659" s="10"/>
      <c r="NQH1659" s="10"/>
      <c r="NQI1659" s="10"/>
      <c r="NQJ1659" s="10"/>
      <c r="NQK1659" s="10"/>
      <c r="NQL1659" s="10"/>
      <c r="NQM1659" s="10"/>
      <c r="NQN1659" s="10"/>
      <c r="NQO1659" s="10"/>
      <c r="NQP1659" s="10"/>
      <c r="NQQ1659" s="10"/>
      <c r="NQR1659" s="10"/>
      <c r="NQS1659" s="10"/>
      <c r="NQT1659" s="10"/>
      <c r="NQU1659" s="10"/>
      <c r="NQV1659" s="10"/>
      <c r="NQW1659" s="10"/>
      <c r="NQX1659" s="10"/>
      <c r="NQY1659" s="10"/>
      <c r="NQZ1659" s="10"/>
      <c r="NRA1659" s="10"/>
      <c r="NRB1659" s="10"/>
      <c r="NRC1659" s="10"/>
      <c r="NRD1659" s="10"/>
      <c r="NRE1659" s="10"/>
      <c r="NRF1659" s="10"/>
      <c r="NRG1659" s="10"/>
      <c r="NRH1659" s="10"/>
      <c r="NRI1659" s="10"/>
      <c r="NRJ1659" s="10"/>
      <c r="NRK1659" s="10"/>
      <c r="NRL1659" s="10"/>
      <c r="NRM1659" s="10"/>
      <c r="NRN1659" s="10"/>
      <c r="NRO1659" s="10"/>
      <c r="NRP1659" s="10"/>
      <c r="NRQ1659" s="10"/>
      <c r="NRR1659" s="10"/>
      <c r="NRS1659" s="10"/>
      <c r="NRT1659" s="10"/>
      <c r="NRU1659" s="10"/>
      <c r="NRV1659" s="10"/>
      <c r="NRW1659" s="10"/>
      <c r="NRX1659" s="10"/>
      <c r="NRY1659" s="10"/>
      <c r="NRZ1659" s="10"/>
      <c r="NSA1659" s="10"/>
      <c r="NSB1659" s="10"/>
      <c r="NSC1659" s="10"/>
      <c r="NSD1659" s="10"/>
      <c r="NSE1659" s="10"/>
      <c r="NSF1659" s="10"/>
      <c r="NSG1659" s="10"/>
      <c r="NSH1659" s="10"/>
      <c r="NSI1659" s="10"/>
      <c r="NSJ1659" s="10"/>
      <c r="NSK1659" s="10"/>
      <c r="NSL1659" s="10"/>
      <c r="NSM1659" s="10"/>
      <c r="NSN1659" s="10"/>
      <c r="NSO1659" s="10"/>
      <c r="NSP1659" s="10"/>
      <c r="NSQ1659" s="10"/>
      <c r="NSR1659" s="10"/>
      <c r="NSS1659" s="10"/>
      <c r="NST1659" s="10"/>
      <c r="NSU1659" s="10"/>
      <c r="NSV1659" s="10"/>
      <c r="NSW1659" s="10"/>
      <c r="NSX1659" s="10"/>
      <c r="NSY1659" s="10"/>
      <c r="NSZ1659" s="10"/>
      <c r="NTA1659" s="10"/>
      <c r="NTB1659" s="10"/>
      <c r="NTC1659" s="10"/>
      <c r="NTD1659" s="10"/>
      <c r="NTE1659" s="10"/>
      <c r="NTF1659" s="10"/>
      <c r="NTG1659" s="10"/>
      <c r="NTH1659" s="10"/>
      <c r="NTI1659" s="10"/>
      <c r="NTJ1659" s="10"/>
      <c r="NTK1659" s="10"/>
      <c r="NTL1659" s="10"/>
      <c r="NTM1659" s="10"/>
      <c r="NTN1659" s="10"/>
      <c r="NTO1659" s="10"/>
      <c r="NTP1659" s="10"/>
      <c r="NTQ1659" s="10"/>
      <c r="NTR1659" s="10"/>
      <c r="NTS1659" s="10"/>
      <c r="NTT1659" s="10"/>
      <c r="NTU1659" s="10"/>
      <c r="NTV1659" s="10"/>
      <c r="NTW1659" s="10"/>
      <c r="NTX1659" s="10"/>
      <c r="NTY1659" s="10"/>
      <c r="NTZ1659" s="10"/>
      <c r="NUA1659" s="10"/>
      <c r="NUB1659" s="10"/>
      <c r="NUC1659" s="10"/>
      <c r="NUD1659" s="10"/>
      <c r="NUE1659" s="10"/>
      <c r="NUF1659" s="10"/>
      <c r="NUG1659" s="10"/>
      <c r="NUH1659" s="10"/>
      <c r="NUI1659" s="10"/>
      <c r="NUJ1659" s="10"/>
      <c r="NUK1659" s="10"/>
      <c r="NUL1659" s="10"/>
      <c r="NUM1659" s="10"/>
      <c r="NUN1659" s="10"/>
      <c r="NUO1659" s="10"/>
      <c r="NUP1659" s="10"/>
      <c r="NUQ1659" s="10"/>
      <c r="NUR1659" s="10"/>
      <c r="NUS1659" s="10"/>
      <c r="NUT1659" s="10"/>
      <c r="NUU1659" s="10"/>
      <c r="NUV1659" s="10"/>
      <c r="NUW1659" s="10"/>
      <c r="NUX1659" s="10"/>
      <c r="NUY1659" s="10"/>
      <c r="NUZ1659" s="10"/>
      <c r="NVA1659" s="10"/>
      <c r="NVB1659" s="10"/>
      <c r="NVC1659" s="10"/>
      <c r="NVD1659" s="10"/>
      <c r="NVE1659" s="10"/>
      <c r="NVF1659" s="10"/>
      <c r="NVG1659" s="10"/>
      <c r="NVH1659" s="10"/>
      <c r="NVI1659" s="10"/>
      <c r="NVJ1659" s="10"/>
      <c r="NVK1659" s="10"/>
      <c r="NVL1659" s="10"/>
      <c r="NVM1659" s="10"/>
      <c r="NVN1659" s="10"/>
      <c r="NVO1659" s="10"/>
      <c r="NVP1659" s="10"/>
      <c r="NVQ1659" s="10"/>
      <c r="NVR1659" s="10"/>
      <c r="NVS1659" s="10"/>
      <c r="NVT1659" s="10"/>
      <c r="NVU1659" s="10"/>
      <c r="NVV1659" s="10"/>
      <c r="NVW1659" s="10"/>
      <c r="NVX1659" s="10"/>
      <c r="NVY1659" s="10"/>
      <c r="NVZ1659" s="10"/>
      <c r="NWA1659" s="10"/>
      <c r="NWB1659" s="10"/>
      <c r="NWC1659" s="10"/>
      <c r="NWD1659" s="10"/>
      <c r="NWE1659" s="10"/>
      <c r="NWF1659" s="10"/>
      <c r="NWG1659" s="10"/>
      <c r="NWH1659" s="10"/>
      <c r="NWI1659" s="10"/>
      <c r="NWJ1659" s="10"/>
      <c r="NWK1659" s="10"/>
      <c r="NWL1659" s="10"/>
      <c r="NWM1659" s="10"/>
      <c r="NWN1659" s="10"/>
      <c r="NWO1659" s="10"/>
      <c r="NWP1659" s="10"/>
      <c r="NWQ1659" s="10"/>
      <c r="NWR1659" s="10"/>
      <c r="NWS1659" s="10"/>
      <c r="NWT1659" s="10"/>
      <c r="NWU1659" s="10"/>
      <c r="NWV1659" s="10"/>
      <c r="NWW1659" s="10"/>
      <c r="NWX1659" s="10"/>
      <c r="NWY1659" s="10"/>
      <c r="NWZ1659" s="10"/>
      <c r="NXA1659" s="10"/>
      <c r="NXB1659" s="10"/>
      <c r="NXC1659" s="10"/>
      <c r="NXD1659" s="10"/>
      <c r="NXE1659" s="10"/>
      <c r="NXF1659" s="10"/>
      <c r="NXG1659" s="10"/>
      <c r="NXH1659" s="10"/>
      <c r="NXI1659" s="10"/>
      <c r="NXJ1659" s="10"/>
      <c r="NXK1659" s="10"/>
      <c r="NXL1659" s="10"/>
      <c r="NXM1659" s="10"/>
      <c r="NXN1659" s="10"/>
      <c r="NXO1659" s="10"/>
      <c r="NXP1659" s="10"/>
      <c r="NXQ1659" s="10"/>
      <c r="NXR1659" s="10"/>
      <c r="NXS1659" s="10"/>
      <c r="NXT1659" s="10"/>
      <c r="NXU1659" s="10"/>
      <c r="NXV1659" s="10"/>
      <c r="NXW1659" s="10"/>
      <c r="NXX1659" s="10"/>
      <c r="NXY1659" s="10"/>
      <c r="NXZ1659" s="10"/>
      <c r="NYA1659" s="10"/>
      <c r="NYB1659" s="10"/>
      <c r="NYC1659" s="10"/>
      <c r="NYD1659" s="10"/>
      <c r="NYE1659" s="10"/>
      <c r="NYF1659" s="10"/>
      <c r="NYG1659" s="10"/>
      <c r="NYH1659" s="10"/>
      <c r="NYI1659" s="10"/>
      <c r="NYJ1659" s="10"/>
      <c r="NYK1659" s="10"/>
      <c r="NYL1659" s="10"/>
      <c r="NYM1659" s="10"/>
      <c r="NYN1659" s="10"/>
      <c r="NYO1659" s="10"/>
      <c r="NYP1659" s="10"/>
      <c r="NYQ1659" s="10"/>
      <c r="NYR1659" s="10"/>
      <c r="NYS1659" s="10"/>
      <c r="NYT1659" s="10"/>
      <c r="NYU1659" s="10"/>
      <c r="NYV1659" s="10"/>
      <c r="NYW1659" s="10"/>
      <c r="NYX1659" s="10"/>
      <c r="NYY1659" s="10"/>
      <c r="NYZ1659" s="10"/>
      <c r="NZA1659" s="10"/>
      <c r="NZB1659" s="10"/>
      <c r="NZC1659" s="10"/>
      <c r="NZD1659" s="10"/>
      <c r="NZE1659" s="10"/>
      <c r="NZF1659" s="10"/>
      <c r="NZG1659" s="10"/>
      <c r="NZH1659" s="10"/>
      <c r="NZI1659" s="10"/>
      <c r="NZJ1659" s="10"/>
      <c r="NZK1659" s="10"/>
      <c r="NZL1659" s="10"/>
      <c r="NZM1659" s="10"/>
      <c r="NZN1659" s="10"/>
      <c r="NZO1659" s="10"/>
      <c r="NZP1659" s="10"/>
      <c r="NZQ1659" s="10"/>
      <c r="NZR1659" s="10"/>
      <c r="NZS1659" s="10"/>
      <c r="NZT1659" s="10"/>
      <c r="NZU1659" s="10"/>
      <c r="NZV1659" s="10"/>
      <c r="NZW1659" s="10"/>
      <c r="NZX1659" s="10"/>
      <c r="NZY1659" s="10"/>
      <c r="NZZ1659" s="10"/>
      <c r="OAA1659" s="10"/>
      <c r="OAB1659" s="10"/>
      <c r="OAC1659" s="10"/>
      <c r="OAD1659" s="10"/>
      <c r="OAE1659" s="10"/>
      <c r="OAF1659" s="10"/>
      <c r="OAG1659" s="10"/>
      <c r="OAH1659" s="10"/>
      <c r="OAI1659" s="10"/>
      <c r="OAJ1659" s="10"/>
      <c r="OAK1659" s="10"/>
      <c r="OAL1659" s="10"/>
      <c r="OAM1659" s="10"/>
      <c r="OAN1659" s="10"/>
      <c r="OAO1659" s="10"/>
      <c r="OAP1659" s="10"/>
      <c r="OAQ1659" s="10"/>
      <c r="OAR1659" s="10"/>
      <c r="OAS1659" s="10"/>
      <c r="OAT1659" s="10"/>
      <c r="OAU1659" s="10"/>
      <c r="OAV1659" s="10"/>
      <c r="OAW1659" s="10"/>
      <c r="OAX1659" s="10"/>
      <c r="OAY1659" s="10"/>
      <c r="OAZ1659" s="10"/>
      <c r="OBA1659" s="10"/>
      <c r="OBB1659" s="10"/>
      <c r="OBC1659" s="10"/>
      <c r="OBD1659" s="10"/>
      <c r="OBE1659" s="10"/>
      <c r="OBF1659" s="10"/>
      <c r="OBG1659" s="10"/>
      <c r="OBH1659" s="10"/>
      <c r="OBI1659" s="10"/>
      <c r="OBJ1659" s="10"/>
      <c r="OBK1659" s="10"/>
      <c r="OBL1659" s="10"/>
      <c r="OBM1659" s="10"/>
      <c r="OBN1659" s="10"/>
      <c r="OBO1659" s="10"/>
      <c r="OBP1659" s="10"/>
      <c r="OBQ1659" s="10"/>
      <c r="OBR1659" s="10"/>
      <c r="OBS1659" s="10"/>
      <c r="OBT1659" s="10"/>
      <c r="OBU1659" s="10"/>
      <c r="OBV1659" s="10"/>
      <c r="OBW1659" s="10"/>
      <c r="OBX1659" s="10"/>
      <c r="OBY1659" s="10"/>
      <c r="OBZ1659" s="10"/>
      <c r="OCA1659" s="10"/>
      <c r="OCB1659" s="10"/>
      <c r="OCC1659" s="10"/>
      <c r="OCD1659" s="10"/>
      <c r="OCE1659" s="10"/>
      <c r="OCF1659" s="10"/>
      <c r="OCG1659" s="10"/>
      <c r="OCH1659" s="10"/>
      <c r="OCI1659" s="10"/>
      <c r="OCJ1659" s="10"/>
      <c r="OCK1659" s="10"/>
      <c r="OCL1659" s="10"/>
      <c r="OCM1659" s="10"/>
      <c r="OCN1659" s="10"/>
      <c r="OCO1659" s="10"/>
      <c r="OCP1659" s="10"/>
      <c r="OCQ1659" s="10"/>
      <c r="OCR1659" s="10"/>
      <c r="OCS1659" s="10"/>
      <c r="OCT1659" s="10"/>
      <c r="OCU1659" s="10"/>
      <c r="OCV1659" s="10"/>
      <c r="OCW1659" s="10"/>
      <c r="OCX1659" s="10"/>
      <c r="OCY1659" s="10"/>
      <c r="OCZ1659" s="10"/>
      <c r="ODA1659" s="10"/>
      <c r="ODB1659" s="10"/>
      <c r="ODC1659" s="10"/>
      <c r="ODD1659" s="10"/>
      <c r="ODE1659" s="10"/>
      <c r="ODF1659" s="10"/>
      <c r="ODG1659" s="10"/>
      <c r="ODH1659" s="10"/>
      <c r="ODI1659" s="10"/>
      <c r="ODJ1659" s="10"/>
      <c r="ODK1659" s="10"/>
      <c r="ODL1659" s="10"/>
      <c r="ODM1659" s="10"/>
      <c r="ODN1659" s="10"/>
      <c r="ODO1659" s="10"/>
      <c r="ODP1659" s="10"/>
      <c r="ODQ1659" s="10"/>
      <c r="ODR1659" s="10"/>
      <c r="ODS1659" s="10"/>
      <c r="ODT1659" s="10"/>
      <c r="ODU1659" s="10"/>
      <c r="ODV1659" s="10"/>
      <c r="ODW1659" s="10"/>
      <c r="ODX1659" s="10"/>
      <c r="ODY1659" s="10"/>
      <c r="ODZ1659" s="10"/>
      <c r="OEA1659" s="10"/>
      <c r="OEB1659" s="10"/>
      <c r="OEC1659" s="10"/>
      <c r="OED1659" s="10"/>
      <c r="OEE1659" s="10"/>
      <c r="OEF1659" s="10"/>
      <c r="OEG1659" s="10"/>
      <c r="OEH1659" s="10"/>
      <c r="OEI1659" s="10"/>
      <c r="OEJ1659" s="10"/>
      <c r="OEK1659" s="10"/>
      <c r="OEL1659" s="10"/>
      <c r="OEM1659" s="10"/>
      <c r="OEN1659" s="10"/>
      <c r="OEO1659" s="10"/>
      <c r="OEP1659" s="10"/>
      <c r="OEQ1659" s="10"/>
      <c r="OER1659" s="10"/>
      <c r="OES1659" s="10"/>
      <c r="OET1659" s="10"/>
      <c r="OEU1659" s="10"/>
      <c r="OEV1659" s="10"/>
      <c r="OEW1659" s="10"/>
      <c r="OEX1659" s="10"/>
      <c r="OEY1659" s="10"/>
      <c r="OEZ1659" s="10"/>
      <c r="OFA1659" s="10"/>
      <c r="OFB1659" s="10"/>
      <c r="OFC1659" s="10"/>
      <c r="OFD1659" s="10"/>
      <c r="OFE1659" s="10"/>
      <c r="OFF1659" s="10"/>
      <c r="OFG1659" s="10"/>
      <c r="OFH1659" s="10"/>
      <c r="OFI1659" s="10"/>
      <c r="OFJ1659" s="10"/>
      <c r="OFK1659" s="10"/>
      <c r="OFL1659" s="10"/>
      <c r="OFM1659" s="10"/>
      <c r="OFN1659" s="10"/>
      <c r="OFO1659" s="10"/>
      <c r="OFP1659" s="10"/>
      <c r="OFQ1659" s="10"/>
      <c r="OFR1659" s="10"/>
      <c r="OFS1659" s="10"/>
      <c r="OFT1659" s="10"/>
      <c r="OFU1659" s="10"/>
      <c r="OFV1659" s="10"/>
      <c r="OFW1659" s="10"/>
      <c r="OFX1659" s="10"/>
      <c r="OFY1659" s="10"/>
      <c r="OFZ1659" s="10"/>
      <c r="OGA1659" s="10"/>
      <c r="OGB1659" s="10"/>
      <c r="OGC1659" s="10"/>
      <c r="OGD1659" s="10"/>
      <c r="OGE1659" s="10"/>
      <c r="OGF1659" s="10"/>
      <c r="OGG1659" s="10"/>
      <c r="OGH1659" s="10"/>
      <c r="OGI1659" s="10"/>
      <c r="OGJ1659" s="10"/>
      <c r="OGK1659" s="10"/>
      <c r="OGL1659" s="10"/>
      <c r="OGM1659" s="10"/>
      <c r="OGN1659" s="10"/>
      <c r="OGO1659" s="10"/>
      <c r="OGP1659" s="10"/>
      <c r="OGQ1659" s="10"/>
      <c r="OGR1659" s="10"/>
      <c r="OGS1659" s="10"/>
      <c r="OGT1659" s="10"/>
      <c r="OGU1659" s="10"/>
      <c r="OGV1659" s="10"/>
      <c r="OGW1659" s="10"/>
      <c r="OGX1659" s="10"/>
      <c r="OGY1659" s="10"/>
      <c r="OGZ1659" s="10"/>
      <c r="OHA1659" s="10"/>
      <c r="OHB1659" s="10"/>
      <c r="OHC1659" s="10"/>
      <c r="OHD1659" s="10"/>
      <c r="OHE1659" s="10"/>
      <c r="OHF1659" s="10"/>
      <c r="OHG1659" s="10"/>
      <c r="OHH1659" s="10"/>
      <c r="OHI1659" s="10"/>
      <c r="OHJ1659" s="10"/>
      <c r="OHK1659" s="10"/>
      <c r="OHL1659" s="10"/>
      <c r="OHM1659" s="10"/>
      <c r="OHN1659" s="10"/>
      <c r="OHO1659" s="10"/>
      <c r="OHP1659" s="10"/>
      <c r="OHQ1659" s="10"/>
      <c r="OHR1659" s="10"/>
      <c r="OHS1659" s="10"/>
      <c r="OHT1659" s="10"/>
      <c r="OHU1659" s="10"/>
      <c r="OHV1659" s="10"/>
      <c r="OHW1659" s="10"/>
      <c r="OHX1659" s="10"/>
      <c r="OHY1659" s="10"/>
      <c r="OHZ1659" s="10"/>
      <c r="OIA1659" s="10"/>
      <c r="OIB1659" s="10"/>
      <c r="OIC1659" s="10"/>
      <c r="OID1659" s="10"/>
      <c r="OIE1659" s="10"/>
      <c r="OIF1659" s="10"/>
      <c r="OIG1659" s="10"/>
      <c r="OIH1659" s="10"/>
      <c r="OII1659" s="10"/>
      <c r="OIJ1659" s="10"/>
      <c r="OIK1659" s="10"/>
      <c r="OIL1659" s="10"/>
      <c r="OIM1659" s="10"/>
      <c r="OIN1659" s="10"/>
      <c r="OIO1659" s="10"/>
      <c r="OIP1659" s="10"/>
      <c r="OIQ1659" s="10"/>
      <c r="OIR1659" s="10"/>
      <c r="OIS1659" s="10"/>
      <c r="OIT1659" s="10"/>
      <c r="OIU1659" s="10"/>
      <c r="OIV1659" s="10"/>
      <c r="OIW1659" s="10"/>
      <c r="OIX1659" s="10"/>
      <c r="OIY1659" s="10"/>
      <c r="OIZ1659" s="10"/>
      <c r="OJA1659" s="10"/>
      <c r="OJB1659" s="10"/>
      <c r="OJC1659" s="10"/>
      <c r="OJD1659" s="10"/>
      <c r="OJE1659" s="10"/>
      <c r="OJF1659" s="10"/>
      <c r="OJG1659" s="10"/>
      <c r="OJH1659" s="10"/>
      <c r="OJI1659" s="10"/>
      <c r="OJJ1659" s="10"/>
      <c r="OJK1659" s="10"/>
      <c r="OJL1659" s="10"/>
      <c r="OJM1659" s="10"/>
      <c r="OJN1659" s="10"/>
      <c r="OJO1659" s="10"/>
      <c r="OJP1659" s="10"/>
      <c r="OJQ1659" s="10"/>
      <c r="OJR1659" s="10"/>
      <c r="OJS1659" s="10"/>
      <c r="OJT1659" s="10"/>
      <c r="OJU1659" s="10"/>
      <c r="OJV1659" s="10"/>
      <c r="OJW1659" s="10"/>
      <c r="OJX1659" s="10"/>
      <c r="OJY1659" s="10"/>
      <c r="OJZ1659" s="10"/>
      <c r="OKA1659" s="10"/>
      <c r="OKB1659" s="10"/>
      <c r="OKC1659" s="10"/>
      <c r="OKD1659" s="10"/>
      <c r="OKE1659" s="10"/>
      <c r="OKF1659" s="10"/>
      <c r="OKG1659" s="10"/>
      <c r="OKH1659" s="10"/>
      <c r="OKI1659" s="10"/>
      <c r="OKJ1659" s="10"/>
      <c r="OKK1659" s="10"/>
      <c r="OKL1659" s="10"/>
      <c r="OKM1659" s="10"/>
      <c r="OKN1659" s="10"/>
      <c r="OKO1659" s="10"/>
      <c r="OKP1659" s="10"/>
      <c r="OKQ1659" s="10"/>
      <c r="OKR1659" s="10"/>
      <c r="OKS1659" s="10"/>
      <c r="OKT1659" s="10"/>
      <c r="OKU1659" s="10"/>
      <c r="OKV1659" s="10"/>
      <c r="OKW1659" s="10"/>
      <c r="OKX1659" s="10"/>
      <c r="OKY1659" s="10"/>
      <c r="OKZ1659" s="10"/>
      <c r="OLA1659" s="10"/>
      <c r="OLB1659" s="10"/>
      <c r="OLC1659" s="10"/>
      <c r="OLD1659" s="10"/>
      <c r="OLE1659" s="10"/>
      <c r="OLF1659" s="10"/>
      <c r="OLG1659" s="10"/>
      <c r="OLH1659" s="10"/>
      <c r="OLI1659" s="10"/>
      <c r="OLJ1659" s="10"/>
      <c r="OLK1659" s="10"/>
      <c r="OLL1659" s="10"/>
      <c r="OLM1659" s="10"/>
      <c r="OLN1659" s="10"/>
      <c r="OLO1659" s="10"/>
      <c r="OLP1659" s="10"/>
      <c r="OLQ1659" s="10"/>
      <c r="OLR1659" s="10"/>
      <c r="OLS1659" s="10"/>
      <c r="OLT1659" s="10"/>
      <c r="OLU1659" s="10"/>
      <c r="OLV1659" s="10"/>
      <c r="OLW1659" s="10"/>
      <c r="OLX1659" s="10"/>
      <c r="OLY1659" s="10"/>
      <c r="OLZ1659" s="10"/>
      <c r="OMA1659" s="10"/>
      <c r="OMB1659" s="10"/>
      <c r="OMC1659" s="10"/>
      <c r="OMD1659" s="10"/>
      <c r="OME1659" s="10"/>
      <c r="OMF1659" s="10"/>
      <c r="OMG1659" s="10"/>
      <c r="OMH1659" s="10"/>
      <c r="OMI1659" s="10"/>
      <c r="OMJ1659" s="10"/>
      <c r="OMK1659" s="10"/>
      <c r="OML1659" s="10"/>
      <c r="OMM1659" s="10"/>
      <c r="OMN1659" s="10"/>
      <c r="OMO1659" s="10"/>
      <c r="OMP1659" s="10"/>
      <c r="OMQ1659" s="10"/>
      <c r="OMR1659" s="10"/>
      <c r="OMS1659" s="10"/>
      <c r="OMT1659" s="10"/>
      <c r="OMU1659" s="10"/>
      <c r="OMV1659" s="10"/>
      <c r="OMW1659" s="10"/>
      <c r="OMX1659" s="10"/>
      <c r="OMY1659" s="10"/>
      <c r="OMZ1659" s="10"/>
      <c r="ONA1659" s="10"/>
      <c r="ONB1659" s="10"/>
      <c r="ONC1659" s="10"/>
      <c r="OND1659" s="10"/>
      <c r="ONE1659" s="10"/>
      <c r="ONF1659" s="10"/>
      <c r="ONG1659" s="10"/>
      <c r="ONH1659" s="10"/>
      <c r="ONI1659" s="10"/>
      <c r="ONJ1659" s="10"/>
      <c r="ONK1659" s="10"/>
      <c r="ONL1659" s="10"/>
      <c r="ONM1659" s="10"/>
      <c r="ONN1659" s="10"/>
      <c r="ONO1659" s="10"/>
      <c r="ONP1659" s="10"/>
      <c r="ONQ1659" s="10"/>
      <c r="ONR1659" s="10"/>
      <c r="ONS1659" s="10"/>
      <c r="ONT1659" s="10"/>
      <c r="ONU1659" s="10"/>
      <c r="ONV1659" s="10"/>
      <c r="ONW1659" s="10"/>
      <c r="ONX1659" s="10"/>
      <c r="ONY1659" s="10"/>
      <c r="ONZ1659" s="10"/>
      <c r="OOA1659" s="10"/>
      <c r="OOB1659" s="10"/>
      <c r="OOC1659" s="10"/>
      <c r="OOD1659" s="10"/>
      <c r="OOE1659" s="10"/>
      <c r="OOF1659" s="10"/>
      <c r="OOG1659" s="10"/>
      <c r="OOH1659" s="10"/>
      <c r="OOI1659" s="10"/>
      <c r="OOJ1659" s="10"/>
      <c r="OOK1659" s="10"/>
      <c r="OOL1659" s="10"/>
      <c r="OOM1659" s="10"/>
      <c r="OON1659" s="10"/>
      <c r="OOO1659" s="10"/>
      <c r="OOP1659" s="10"/>
      <c r="OOQ1659" s="10"/>
      <c r="OOR1659" s="10"/>
      <c r="OOS1659" s="10"/>
      <c r="OOT1659" s="10"/>
      <c r="OOU1659" s="10"/>
      <c r="OOV1659" s="10"/>
      <c r="OOW1659" s="10"/>
      <c r="OOX1659" s="10"/>
      <c r="OOY1659" s="10"/>
      <c r="OOZ1659" s="10"/>
      <c r="OPA1659" s="10"/>
      <c r="OPB1659" s="10"/>
      <c r="OPC1659" s="10"/>
      <c r="OPD1659" s="10"/>
      <c r="OPE1659" s="10"/>
      <c r="OPF1659" s="10"/>
      <c r="OPG1659" s="10"/>
      <c r="OPH1659" s="10"/>
      <c r="OPI1659" s="10"/>
      <c r="OPJ1659" s="10"/>
      <c r="OPK1659" s="10"/>
      <c r="OPL1659" s="10"/>
      <c r="OPM1659" s="10"/>
      <c r="OPN1659" s="10"/>
      <c r="OPO1659" s="10"/>
      <c r="OPP1659" s="10"/>
      <c r="OPQ1659" s="10"/>
      <c r="OPR1659" s="10"/>
      <c r="OPS1659" s="10"/>
      <c r="OPT1659" s="10"/>
      <c r="OPU1659" s="10"/>
      <c r="OPV1659" s="10"/>
      <c r="OPW1659" s="10"/>
      <c r="OPX1659" s="10"/>
      <c r="OPY1659" s="10"/>
      <c r="OPZ1659" s="10"/>
      <c r="OQA1659" s="10"/>
      <c r="OQB1659" s="10"/>
      <c r="OQC1659" s="10"/>
      <c r="OQD1659" s="10"/>
      <c r="OQE1659" s="10"/>
      <c r="OQF1659" s="10"/>
      <c r="OQG1659" s="10"/>
      <c r="OQH1659" s="10"/>
      <c r="OQI1659" s="10"/>
      <c r="OQJ1659" s="10"/>
      <c r="OQK1659" s="10"/>
      <c r="OQL1659" s="10"/>
      <c r="OQM1659" s="10"/>
      <c r="OQN1659" s="10"/>
      <c r="OQO1659" s="10"/>
      <c r="OQP1659" s="10"/>
      <c r="OQQ1659" s="10"/>
      <c r="OQR1659" s="10"/>
      <c r="OQS1659" s="10"/>
      <c r="OQT1659" s="10"/>
      <c r="OQU1659" s="10"/>
      <c r="OQV1659" s="10"/>
      <c r="OQW1659" s="10"/>
      <c r="OQX1659" s="10"/>
      <c r="OQY1659" s="10"/>
      <c r="OQZ1659" s="10"/>
      <c r="ORA1659" s="10"/>
      <c r="ORB1659" s="10"/>
      <c r="ORC1659" s="10"/>
      <c r="ORD1659" s="10"/>
      <c r="ORE1659" s="10"/>
      <c r="ORF1659" s="10"/>
      <c r="ORG1659" s="10"/>
      <c r="ORH1659" s="10"/>
      <c r="ORI1659" s="10"/>
      <c r="ORJ1659" s="10"/>
      <c r="ORK1659" s="10"/>
      <c r="ORL1659" s="10"/>
      <c r="ORM1659" s="10"/>
      <c r="ORN1659" s="10"/>
      <c r="ORO1659" s="10"/>
      <c r="ORP1659" s="10"/>
      <c r="ORQ1659" s="10"/>
      <c r="ORR1659" s="10"/>
      <c r="ORS1659" s="10"/>
      <c r="ORT1659" s="10"/>
      <c r="ORU1659" s="10"/>
      <c r="ORV1659" s="10"/>
      <c r="ORW1659" s="10"/>
      <c r="ORX1659" s="10"/>
      <c r="ORY1659" s="10"/>
      <c r="ORZ1659" s="10"/>
      <c r="OSA1659" s="10"/>
      <c r="OSB1659" s="10"/>
      <c r="OSC1659" s="10"/>
      <c r="OSD1659" s="10"/>
      <c r="OSE1659" s="10"/>
      <c r="OSF1659" s="10"/>
      <c r="OSG1659" s="10"/>
      <c r="OSH1659" s="10"/>
      <c r="OSI1659" s="10"/>
      <c r="OSJ1659" s="10"/>
      <c r="OSK1659" s="10"/>
      <c r="OSL1659" s="10"/>
      <c r="OSM1659" s="10"/>
      <c r="OSN1659" s="10"/>
      <c r="OSO1659" s="10"/>
      <c r="OSP1659" s="10"/>
      <c r="OSQ1659" s="10"/>
      <c r="OSR1659" s="10"/>
      <c r="OSS1659" s="10"/>
      <c r="OST1659" s="10"/>
      <c r="OSU1659" s="10"/>
      <c r="OSV1659" s="10"/>
      <c r="OSW1659" s="10"/>
      <c r="OSX1659" s="10"/>
      <c r="OSY1659" s="10"/>
      <c r="OSZ1659" s="10"/>
      <c r="OTA1659" s="10"/>
      <c r="OTB1659" s="10"/>
      <c r="OTC1659" s="10"/>
      <c r="OTD1659" s="10"/>
      <c r="OTE1659" s="10"/>
      <c r="OTF1659" s="10"/>
      <c r="OTG1659" s="10"/>
      <c r="OTH1659" s="10"/>
      <c r="OTI1659" s="10"/>
      <c r="OTJ1659" s="10"/>
      <c r="OTK1659" s="10"/>
      <c r="OTL1659" s="10"/>
      <c r="OTM1659" s="10"/>
      <c r="OTN1659" s="10"/>
      <c r="OTO1659" s="10"/>
      <c r="OTP1659" s="10"/>
      <c r="OTQ1659" s="10"/>
      <c r="OTR1659" s="10"/>
      <c r="OTS1659" s="10"/>
      <c r="OTT1659" s="10"/>
      <c r="OTU1659" s="10"/>
      <c r="OTV1659" s="10"/>
      <c r="OTW1659" s="10"/>
      <c r="OTX1659" s="10"/>
      <c r="OTY1659" s="10"/>
      <c r="OTZ1659" s="10"/>
      <c r="OUA1659" s="10"/>
      <c r="OUB1659" s="10"/>
      <c r="OUC1659" s="10"/>
      <c r="OUD1659" s="10"/>
      <c r="OUE1659" s="10"/>
      <c r="OUF1659" s="10"/>
      <c r="OUG1659" s="10"/>
      <c r="OUH1659" s="10"/>
      <c r="OUI1659" s="10"/>
      <c r="OUJ1659" s="10"/>
      <c r="OUK1659" s="10"/>
      <c r="OUL1659" s="10"/>
      <c r="OUM1659" s="10"/>
      <c r="OUN1659" s="10"/>
      <c r="OUO1659" s="10"/>
      <c r="OUP1659" s="10"/>
      <c r="OUQ1659" s="10"/>
      <c r="OUR1659" s="10"/>
      <c r="OUS1659" s="10"/>
      <c r="OUT1659" s="10"/>
      <c r="OUU1659" s="10"/>
      <c r="OUV1659" s="10"/>
      <c r="OUW1659" s="10"/>
      <c r="OUX1659" s="10"/>
      <c r="OUY1659" s="10"/>
      <c r="OUZ1659" s="10"/>
      <c r="OVA1659" s="10"/>
      <c r="OVB1659" s="10"/>
      <c r="OVC1659" s="10"/>
      <c r="OVD1659" s="10"/>
      <c r="OVE1659" s="10"/>
      <c r="OVF1659" s="10"/>
      <c r="OVG1659" s="10"/>
      <c r="OVH1659" s="10"/>
      <c r="OVI1659" s="10"/>
      <c r="OVJ1659" s="10"/>
      <c r="OVK1659" s="10"/>
      <c r="OVL1659" s="10"/>
      <c r="OVM1659" s="10"/>
      <c r="OVN1659" s="10"/>
      <c r="OVO1659" s="10"/>
      <c r="OVP1659" s="10"/>
      <c r="OVQ1659" s="10"/>
      <c r="OVR1659" s="10"/>
      <c r="OVS1659" s="10"/>
      <c r="OVT1659" s="10"/>
      <c r="OVU1659" s="10"/>
      <c r="OVV1659" s="10"/>
      <c r="OVW1659" s="10"/>
      <c r="OVX1659" s="10"/>
      <c r="OVY1659" s="10"/>
      <c r="OVZ1659" s="10"/>
      <c r="OWA1659" s="10"/>
      <c r="OWB1659" s="10"/>
      <c r="OWC1659" s="10"/>
      <c r="OWD1659" s="10"/>
      <c r="OWE1659" s="10"/>
      <c r="OWF1659" s="10"/>
      <c r="OWG1659" s="10"/>
      <c r="OWH1659" s="10"/>
      <c r="OWI1659" s="10"/>
      <c r="OWJ1659" s="10"/>
      <c r="OWK1659" s="10"/>
      <c r="OWL1659" s="10"/>
      <c r="OWM1659" s="10"/>
      <c r="OWN1659" s="10"/>
      <c r="OWO1659" s="10"/>
      <c r="OWP1659" s="10"/>
      <c r="OWQ1659" s="10"/>
      <c r="OWR1659" s="10"/>
      <c r="OWS1659" s="10"/>
      <c r="OWT1659" s="10"/>
      <c r="OWU1659" s="10"/>
      <c r="OWV1659" s="10"/>
      <c r="OWW1659" s="10"/>
      <c r="OWX1659" s="10"/>
      <c r="OWY1659" s="10"/>
      <c r="OWZ1659" s="10"/>
      <c r="OXA1659" s="10"/>
      <c r="OXB1659" s="10"/>
      <c r="OXC1659" s="10"/>
      <c r="OXD1659" s="10"/>
      <c r="OXE1659" s="10"/>
      <c r="OXF1659" s="10"/>
      <c r="OXG1659" s="10"/>
      <c r="OXH1659" s="10"/>
      <c r="OXI1659" s="10"/>
      <c r="OXJ1659" s="10"/>
      <c r="OXK1659" s="10"/>
      <c r="OXL1659" s="10"/>
      <c r="OXM1659" s="10"/>
      <c r="OXN1659" s="10"/>
      <c r="OXO1659" s="10"/>
      <c r="OXP1659" s="10"/>
      <c r="OXQ1659" s="10"/>
      <c r="OXR1659" s="10"/>
      <c r="OXS1659" s="10"/>
      <c r="OXT1659" s="10"/>
      <c r="OXU1659" s="10"/>
      <c r="OXV1659" s="10"/>
      <c r="OXW1659" s="10"/>
      <c r="OXX1659" s="10"/>
      <c r="OXY1659" s="10"/>
      <c r="OXZ1659" s="10"/>
      <c r="OYA1659" s="10"/>
      <c r="OYB1659" s="10"/>
      <c r="OYC1659" s="10"/>
      <c r="OYD1659" s="10"/>
      <c r="OYE1659" s="10"/>
      <c r="OYF1659" s="10"/>
      <c r="OYG1659" s="10"/>
      <c r="OYH1659" s="10"/>
      <c r="OYI1659" s="10"/>
      <c r="OYJ1659" s="10"/>
      <c r="OYK1659" s="10"/>
      <c r="OYL1659" s="10"/>
      <c r="OYM1659" s="10"/>
      <c r="OYN1659" s="10"/>
      <c r="OYO1659" s="10"/>
      <c r="OYP1659" s="10"/>
      <c r="OYQ1659" s="10"/>
      <c r="OYR1659" s="10"/>
      <c r="OYS1659" s="10"/>
      <c r="OYT1659" s="10"/>
      <c r="OYU1659" s="10"/>
      <c r="OYV1659" s="10"/>
      <c r="OYW1659" s="10"/>
      <c r="OYX1659" s="10"/>
      <c r="OYY1659" s="10"/>
      <c r="OYZ1659" s="10"/>
      <c r="OZA1659" s="10"/>
      <c r="OZB1659" s="10"/>
      <c r="OZC1659" s="10"/>
      <c r="OZD1659" s="10"/>
      <c r="OZE1659" s="10"/>
      <c r="OZF1659" s="10"/>
      <c r="OZG1659" s="10"/>
      <c r="OZH1659" s="10"/>
      <c r="OZI1659" s="10"/>
      <c r="OZJ1659" s="10"/>
      <c r="OZK1659" s="10"/>
      <c r="OZL1659" s="10"/>
      <c r="OZM1659" s="10"/>
      <c r="OZN1659" s="10"/>
      <c r="OZO1659" s="10"/>
      <c r="OZP1659" s="10"/>
      <c r="OZQ1659" s="10"/>
      <c r="OZR1659" s="10"/>
      <c r="OZS1659" s="10"/>
      <c r="OZT1659" s="10"/>
      <c r="OZU1659" s="10"/>
      <c r="OZV1659" s="10"/>
      <c r="OZW1659" s="10"/>
      <c r="OZX1659" s="10"/>
      <c r="OZY1659" s="10"/>
      <c r="OZZ1659" s="10"/>
      <c r="PAA1659" s="10"/>
      <c r="PAB1659" s="10"/>
      <c r="PAC1659" s="10"/>
      <c r="PAD1659" s="10"/>
      <c r="PAE1659" s="10"/>
      <c r="PAF1659" s="10"/>
      <c r="PAG1659" s="10"/>
      <c r="PAH1659" s="10"/>
      <c r="PAI1659" s="10"/>
      <c r="PAJ1659" s="10"/>
      <c r="PAK1659" s="10"/>
      <c r="PAL1659" s="10"/>
      <c r="PAM1659" s="10"/>
      <c r="PAN1659" s="10"/>
      <c r="PAO1659" s="10"/>
      <c r="PAP1659" s="10"/>
      <c r="PAQ1659" s="10"/>
      <c r="PAR1659" s="10"/>
      <c r="PAS1659" s="10"/>
      <c r="PAT1659" s="10"/>
      <c r="PAU1659" s="10"/>
      <c r="PAV1659" s="10"/>
      <c r="PAW1659" s="10"/>
      <c r="PAX1659" s="10"/>
      <c r="PAY1659" s="10"/>
      <c r="PAZ1659" s="10"/>
      <c r="PBA1659" s="10"/>
      <c r="PBB1659" s="10"/>
      <c r="PBC1659" s="10"/>
      <c r="PBD1659" s="10"/>
      <c r="PBE1659" s="10"/>
      <c r="PBF1659" s="10"/>
      <c r="PBG1659" s="10"/>
      <c r="PBH1659" s="10"/>
      <c r="PBI1659" s="10"/>
      <c r="PBJ1659" s="10"/>
      <c r="PBK1659" s="10"/>
      <c r="PBL1659" s="10"/>
      <c r="PBM1659" s="10"/>
      <c r="PBN1659" s="10"/>
      <c r="PBO1659" s="10"/>
      <c r="PBP1659" s="10"/>
      <c r="PBQ1659" s="10"/>
      <c r="PBR1659" s="10"/>
      <c r="PBS1659" s="10"/>
      <c r="PBT1659" s="10"/>
      <c r="PBU1659" s="10"/>
      <c r="PBV1659" s="10"/>
      <c r="PBW1659" s="10"/>
      <c r="PBX1659" s="10"/>
      <c r="PBY1659" s="10"/>
      <c r="PBZ1659" s="10"/>
      <c r="PCA1659" s="10"/>
      <c r="PCB1659" s="10"/>
      <c r="PCC1659" s="10"/>
      <c r="PCD1659" s="10"/>
      <c r="PCE1659" s="10"/>
      <c r="PCF1659" s="10"/>
      <c r="PCG1659" s="10"/>
      <c r="PCH1659" s="10"/>
      <c r="PCI1659" s="10"/>
      <c r="PCJ1659" s="10"/>
      <c r="PCK1659" s="10"/>
      <c r="PCL1659" s="10"/>
      <c r="PCM1659" s="10"/>
      <c r="PCN1659" s="10"/>
      <c r="PCO1659" s="10"/>
      <c r="PCP1659" s="10"/>
      <c r="PCQ1659" s="10"/>
      <c r="PCR1659" s="10"/>
      <c r="PCS1659" s="10"/>
      <c r="PCT1659" s="10"/>
      <c r="PCU1659" s="10"/>
      <c r="PCV1659" s="10"/>
      <c r="PCW1659" s="10"/>
      <c r="PCX1659" s="10"/>
      <c r="PCY1659" s="10"/>
      <c r="PCZ1659" s="10"/>
      <c r="PDA1659" s="10"/>
      <c r="PDB1659" s="10"/>
      <c r="PDC1659" s="10"/>
      <c r="PDD1659" s="10"/>
      <c r="PDE1659" s="10"/>
      <c r="PDF1659" s="10"/>
      <c r="PDG1659" s="10"/>
      <c r="PDH1659" s="10"/>
      <c r="PDI1659" s="10"/>
      <c r="PDJ1659" s="10"/>
      <c r="PDK1659" s="10"/>
      <c r="PDL1659" s="10"/>
      <c r="PDM1659" s="10"/>
      <c r="PDN1659" s="10"/>
      <c r="PDO1659" s="10"/>
      <c r="PDP1659" s="10"/>
      <c r="PDQ1659" s="10"/>
      <c r="PDR1659" s="10"/>
      <c r="PDS1659" s="10"/>
      <c r="PDT1659" s="10"/>
      <c r="PDU1659" s="10"/>
      <c r="PDV1659" s="10"/>
      <c r="PDW1659" s="10"/>
      <c r="PDX1659" s="10"/>
      <c r="PDY1659" s="10"/>
      <c r="PDZ1659" s="10"/>
      <c r="PEA1659" s="10"/>
      <c r="PEB1659" s="10"/>
      <c r="PEC1659" s="10"/>
      <c r="PED1659" s="10"/>
      <c r="PEE1659" s="10"/>
      <c r="PEF1659" s="10"/>
      <c r="PEG1659" s="10"/>
      <c r="PEH1659" s="10"/>
      <c r="PEI1659" s="10"/>
      <c r="PEJ1659" s="10"/>
      <c r="PEK1659" s="10"/>
      <c r="PEL1659" s="10"/>
      <c r="PEM1659" s="10"/>
      <c r="PEN1659" s="10"/>
      <c r="PEO1659" s="10"/>
      <c r="PEP1659" s="10"/>
      <c r="PEQ1659" s="10"/>
      <c r="PER1659" s="10"/>
      <c r="PES1659" s="10"/>
      <c r="PET1659" s="10"/>
      <c r="PEU1659" s="10"/>
      <c r="PEV1659" s="10"/>
      <c r="PEW1659" s="10"/>
      <c r="PEX1659" s="10"/>
      <c r="PEY1659" s="10"/>
      <c r="PEZ1659" s="10"/>
      <c r="PFA1659" s="10"/>
      <c r="PFB1659" s="10"/>
      <c r="PFC1659" s="10"/>
      <c r="PFD1659" s="10"/>
      <c r="PFE1659" s="10"/>
      <c r="PFF1659" s="10"/>
      <c r="PFG1659" s="10"/>
      <c r="PFH1659" s="10"/>
      <c r="PFI1659" s="10"/>
      <c r="PFJ1659" s="10"/>
      <c r="PFK1659" s="10"/>
      <c r="PFL1659" s="10"/>
      <c r="PFM1659" s="10"/>
      <c r="PFN1659" s="10"/>
      <c r="PFO1659" s="10"/>
      <c r="PFP1659" s="10"/>
      <c r="PFQ1659" s="10"/>
      <c r="PFR1659" s="10"/>
      <c r="PFS1659" s="10"/>
      <c r="PFT1659" s="10"/>
      <c r="PFU1659" s="10"/>
      <c r="PFV1659" s="10"/>
      <c r="PFW1659" s="10"/>
      <c r="PFX1659" s="10"/>
      <c r="PFY1659" s="10"/>
      <c r="PFZ1659" s="10"/>
      <c r="PGA1659" s="10"/>
      <c r="PGB1659" s="10"/>
      <c r="PGC1659" s="10"/>
      <c r="PGD1659" s="10"/>
      <c r="PGE1659" s="10"/>
      <c r="PGF1659" s="10"/>
      <c r="PGG1659" s="10"/>
      <c r="PGH1659" s="10"/>
      <c r="PGI1659" s="10"/>
      <c r="PGJ1659" s="10"/>
      <c r="PGK1659" s="10"/>
      <c r="PGL1659" s="10"/>
      <c r="PGM1659" s="10"/>
      <c r="PGN1659" s="10"/>
      <c r="PGO1659" s="10"/>
      <c r="PGP1659" s="10"/>
      <c r="PGQ1659" s="10"/>
      <c r="PGR1659" s="10"/>
      <c r="PGS1659" s="10"/>
      <c r="PGT1659" s="10"/>
      <c r="PGU1659" s="10"/>
      <c r="PGV1659" s="10"/>
      <c r="PGW1659" s="10"/>
      <c r="PGX1659" s="10"/>
      <c r="PGY1659" s="10"/>
      <c r="PGZ1659" s="10"/>
      <c r="PHA1659" s="10"/>
      <c r="PHB1659" s="10"/>
      <c r="PHC1659" s="10"/>
      <c r="PHD1659" s="10"/>
      <c r="PHE1659" s="10"/>
      <c r="PHF1659" s="10"/>
      <c r="PHG1659" s="10"/>
      <c r="PHH1659" s="10"/>
      <c r="PHI1659" s="10"/>
      <c r="PHJ1659" s="10"/>
      <c r="PHK1659" s="10"/>
      <c r="PHL1659" s="10"/>
      <c r="PHM1659" s="10"/>
      <c r="PHN1659" s="10"/>
      <c r="PHO1659" s="10"/>
      <c r="PHP1659" s="10"/>
      <c r="PHQ1659" s="10"/>
      <c r="PHR1659" s="10"/>
      <c r="PHS1659" s="10"/>
      <c r="PHT1659" s="10"/>
      <c r="PHU1659" s="10"/>
      <c r="PHV1659" s="10"/>
      <c r="PHW1659" s="10"/>
      <c r="PHX1659" s="10"/>
      <c r="PHY1659" s="10"/>
      <c r="PHZ1659" s="10"/>
      <c r="PIA1659" s="10"/>
      <c r="PIB1659" s="10"/>
      <c r="PIC1659" s="10"/>
      <c r="PID1659" s="10"/>
      <c r="PIE1659" s="10"/>
      <c r="PIF1659" s="10"/>
      <c r="PIG1659" s="10"/>
      <c r="PIH1659" s="10"/>
      <c r="PII1659" s="10"/>
      <c r="PIJ1659" s="10"/>
      <c r="PIK1659" s="10"/>
      <c r="PIL1659" s="10"/>
      <c r="PIM1659" s="10"/>
      <c r="PIN1659" s="10"/>
      <c r="PIO1659" s="10"/>
      <c r="PIP1659" s="10"/>
      <c r="PIQ1659" s="10"/>
      <c r="PIR1659" s="10"/>
      <c r="PIS1659" s="10"/>
      <c r="PIT1659" s="10"/>
      <c r="PIU1659" s="10"/>
      <c r="PIV1659" s="10"/>
      <c r="PIW1659" s="10"/>
      <c r="PIX1659" s="10"/>
      <c r="PIY1659" s="10"/>
      <c r="PIZ1659" s="10"/>
      <c r="PJA1659" s="10"/>
      <c r="PJB1659" s="10"/>
      <c r="PJC1659" s="10"/>
      <c r="PJD1659" s="10"/>
      <c r="PJE1659" s="10"/>
      <c r="PJF1659" s="10"/>
      <c r="PJG1659" s="10"/>
      <c r="PJH1659" s="10"/>
      <c r="PJI1659" s="10"/>
      <c r="PJJ1659" s="10"/>
      <c r="PJK1659" s="10"/>
      <c r="PJL1659" s="10"/>
      <c r="PJM1659" s="10"/>
      <c r="PJN1659" s="10"/>
      <c r="PJO1659" s="10"/>
      <c r="PJP1659" s="10"/>
      <c r="PJQ1659" s="10"/>
      <c r="PJR1659" s="10"/>
      <c r="PJS1659" s="10"/>
      <c r="PJT1659" s="10"/>
      <c r="PJU1659" s="10"/>
      <c r="PJV1659" s="10"/>
      <c r="PJW1659" s="10"/>
      <c r="PJX1659" s="10"/>
      <c r="PJY1659" s="10"/>
      <c r="PJZ1659" s="10"/>
      <c r="PKA1659" s="10"/>
      <c r="PKB1659" s="10"/>
      <c r="PKC1659" s="10"/>
      <c r="PKD1659" s="10"/>
      <c r="PKE1659" s="10"/>
      <c r="PKF1659" s="10"/>
      <c r="PKG1659" s="10"/>
      <c r="PKH1659" s="10"/>
      <c r="PKI1659" s="10"/>
      <c r="PKJ1659" s="10"/>
      <c r="PKK1659" s="10"/>
      <c r="PKL1659" s="10"/>
      <c r="PKM1659" s="10"/>
      <c r="PKN1659" s="10"/>
      <c r="PKO1659" s="10"/>
      <c r="PKP1659" s="10"/>
      <c r="PKQ1659" s="10"/>
      <c r="PKR1659" s="10"/>
      <c r="PKS1659" s="10"/>
      <c r="PKT1659" s="10"/>
      <c r="PKU1659" s="10"/>
      <c r="PKV1659" s="10"/>
      <c r="PKW1659" s="10"/>
      <c r="PKX1659" s="10"/>
      <c r="PKY1659" s="10"/>
      <c r="PKZ1659" s="10"/>
      <c r="PLA1659" s="10"/>
      <c r="PLB1659" s="10"/>
      <c r="PLC1659" s="10"/>
      <c r="PLD1659" s="10"/>
      <c r="PLE1659" s="10"/>
      <c r="PLF1659" s="10"/>
      <c r="PLG1659" s="10"/>
      <c r="PLH1659" s="10"/>
      <c r="PLI1659" s="10"/>
      <c r="PLJ1659" s="10"/>
      <c r="PLK1659" s="10"/>
      <c r="PLL1659" s="10"/>
      <c r="PLM1659" s="10"/>
      <c r="PLN1659" s="10"/>
      <c r="PLO1659" s="10"/>
      <c r="PLP1659" s="10"/>
      <c r="PLQ1659" s="10"/>
      <c r="PLR1659" s="10"/>
      <c r="PLS1659" s="10"/>
      <c r="PLT1659" s="10"/>
      <c r="PLU1659" s="10"/>
      <c r="PLV1659" s="10"/>
      <c r="PLW1659" s="10"/>
      <c r="PLX1659" s="10"/>
      <c r="PLY1659" s="10"/>
      <c r="PLZ1659" s="10"/>
      <c r="PMA1659" s="10"/>
      <c r="PMB1659" s="10"/>
      <c r="PMC1659" s="10"/>
      <c r="PMD1659" s="10"/>
      <c r="PME1659" s="10"/>
      <c r="PMF1659" s="10"/>
      <c r="PMG1659" s="10"/>
      <c r="PMH1659" s="10"/>
      <c r="PMI1659" s="10"/>
      <c r="PMJ1659" s="10"/>
      <c r="PMK1659" s="10"/>
      <c r="PML1659" s="10"/>
      <c r="PMM1659" s="10"/>
      <c r="PMN1659" s="10"/>
      <c r="PMO1659" s="10"/>
      <c r="PMP1659" s="10"/>
      <c r="PMQ1659" s="10"/>
      <c r="PMR1659" s="10"/>
      <c r="PMS1659" s="10"/>
      <c r="PMT1659" s="10"/>
      <c r="PMU1659" s="10"/>
      <c r="PMV1659" s="10"/>
      <c r="PMW1659" s="10"/>
      <c r="PMX1659" s="10"/>
      <c r="PMY1659" s="10"/>
      <c r="PMZ1659" s="10"/>
      <c r="PNA1659" s="10"/>
      <c r="PNB1659" s="10"/>
      <c r="PNC1659" s="10"/>
      <c r="PND1659" s="10"/>
      <c r="PNE1659" s="10"/>
      <c r="PNF1659" s="10"/>
      <c r="PNG1659" s="10"/>
      <c r="PNH1659" s="10"/>
      <c r="PNI1659" s="10"/>
      <c r="PNJ1659" s="10"/>
      <c r="PNK1659" s="10"/>
      <c r="PNL1659" s="10"/>
      <c r="PNM1659" s="10"/>
      <c r="PNN1659" s="10"/>
      <c r="PNO1659" s="10"/>
      <c r="PNP1659" s="10"/>
      <c r="PNQ1659" s="10"/>
      <c r="PNR1659" s="10"/>
      <c r="PNS1659" s="10"/>
      <c r="PNT1659" s="10"/>
      <c r="PNU1659" s="10"/>
      <c r="PNV1659" s="10"/>
      <c r="PNW1659" s="10"/>
      <c r="PNX1659" s="10"/>
      <c r="PNY1659" s="10"/>
      <c r="PNZ1659" s="10"/>
      <c r="POA1659" s="10"/>
      <c r="POB1659" s="10"/>
      <c r="POC1659" s="10"/>
      <c r="POD1659" s="10"/>
      <c r="POE1659" s="10"/>
      <c r="POF1659" s="10"/>
      <c r="POG1659" s="10"/>
      <c r="POH1659" s="10"/>
      <c r="POI1659" s="10"/>
      <c r="POJ1659" s="10"/>
      <c r="POK1659" s="10"/>
      <c r="POL1659" s="10"/>
      <c r="POM1659" s="10"/>
      <c r="PON1659" s="10"/>
      <c r="POO1659" s="10"/>
      <c r="POP1659" s="10"/>
      <c r="POQ1659" s="10"/>
      <c r="POR1659" s="10"/>
      <c r="POS1659" s="10"/>
      <c r="POT1659" s="10"/>
      <c r="POU1659" s="10"/>
      <c r="POV1659" s="10"/>
      <c r="POW1659" s="10"/>
      <c r="POX1659" s="10"/>
      <c r="POY1659" s="10"/>
      <c r="POZ1659" s="10"/>
      <c r="PPA1659" s="10"/>
      <c r="PPB1659" s="10"/>
      <c r="PPC1659" s="10"/>
      <c r="PPD1659" s="10"/>
      <c r="PPE1659" s="10"/>
      <c r="PPF1659" s="10"/>
      <c r="PPG1659" s="10"/>
      <c r="PPH1659" s="10"/>
      <c r="PPI1659" s="10"/>
      <c r="PPJ1659" s="10"/>
      <c r="PPK1659" s="10"/>
      <c r="PPL1659" s="10"/>
      <c r="PPM1659" s="10"/>
      <c r="PPN1659" s="10"/>
      <c r="PPO1659" s="10"/>
      <c r="PPP1659" s="10"/>
      <c r="PPQ1659" s="10"/>
      <c r="PPR1659" s="10"/>
      <c r="PPS1659" s="10"/>
      <c r="PPT1659" s="10"/>
      <c r="PPU1659" s="10"/>
      <c r="PPV1659" s="10"/>
      <c r="PPW1659" s="10"/>
      <c r="PPX1659" s="10"/>
      <c r="PPY1659" s="10"/>
      <c r="PPZ1659" s="10"/>
      <c r="PQA1659" s="10"/>
      <c r="PQB1659" s="10"/>
      <c r="PQC1659" s="10"/>
      <c r="PQD1659" s="10"/>
      <c r="PQE1659" s="10"/>
      <c r="PQF1659" s="10"/>
      <c r="PQG1659" s="10"/>
      <c r="PQH1659" s="10"/>
      <c r="PQI1659" s="10"/>
      <c r="PQJ1659" s="10"/>
      <c r="PQK1659" s="10"/>
      <c r="PQL1659" s="10"/>
      <c r="PQM1659" s="10"/>
      <c r="PQN1659" s="10"/>
      <c r="PQO1659" s="10"/>
      <c r="PQP1659" s="10"/>
      <c r="PQQ1659" s="10"/>
      <c r="PQR1659" s="10"/>
      <c r="PQS1659" s="10"/>
      <c r="PQT1659" s="10"/>
      <c r="PQU1659" s="10"/>
      <c r="PQV1659" s="10"/>
      <c r="PQW1659" s="10"/>
      <c r="PQX1659" s="10"/>
      <c r="PQY1659" s="10"/>
      <c r="PQZ1659" s="10"/>
      <c r="PRA1659" s="10"/>
      <c r="PRB1659" s="10"/>
      <c r="PRC1659" s="10"/>
      <c r="PRD1659" s="10"/>
      <c r="PRE1659" s="10"/>
      <c r="PRF1659" s="10"/>
      <c r="PRG1659" s="10"/>
      <c r="PRH1659" s="10"/>
      <c r="PRI1659" s="10"/>
      <c r="PRJ1659" s="10"/>
      <c r="PRK1659" s="10"/>
      <c r="PRL1659" s="10"/>
      <c r="PRM1659" s="10"/>
      <c r="PRN1659" s="10"/>
      <c r="PRO1659" s="10"/>
      <c r="PRP1659" s="10"/>
      <c r="PRQ1659" s="10"/>
      <c r="PRR1659" s="10"/>
      <c r="PRS1659" s="10"/>
      <c r="PRT1659" s="10"/>
      <c r="PRU1659" s="10"/>
      <c r="PRV1659" s="10"/>
      <c r="PRW1659" s="10"/>
      <c r="PRX1659" s="10"/>
      <c r="PRY1659" s="10"/>
      <c r="PRZ1659" s="10"/>
      <c r="PSA1659" s="10"/>
      <c r="PSB1659" s="10"/>
      <c r="PSC1659" s="10"/>
      <c r="PSD1659" s="10"/>
      <c r="PSE1659" s="10"/>
      <c r="PSF1659" s="10"/>
      <c r="PSG1659" s="10"/>
      <c r="PSH1659" s="10"/>
      <c r="PSI1659" s="10"/>
      <c r="PSJ1659" s="10"/>
      <c r="PSK1659" s="10"/>
      <c r="PSL1659" s="10"/>
      <c r="PSM1659" s="10"/>
      <c r="PSN1659" s="10"/>
      <c r="PSO1659" s="10"/>
      <c r="PSP1659" s="10"/>
      <c r="PSQ1659" s="10"/>
      <c r="PSR1659" s="10"/>
      <c r="PSS1659" s="10"/>
      <c r="PST1659" s="10"/>
      <c r="PSU1659" s="10"/>
      <c r="PSV1659" s="10"/>
      <c r="PSW1659" s="10"/>
      <c r="PSX1659" s="10"/>
      <c r="PSY1659" s="10"/>
      <c r="PSZ1659" s="10"/>
      <c r="PTA1659" s="10"/>
      <c r="PTB1659" s="10"/>
      <c r="PTC1659" s="10"/>
      <c r="PTD1659" s="10"/>
      <c r="PTE1659" s="10"/>
      <c r="PTF1659" s="10"/>
      <c r="PTG1659" s="10"/>
      <c r="PTH1659" s="10"/>
      <c r="PTI1659" s="10"/>
      <c r="PTJ1659" s="10"/>
      <c r="PTK1659" s="10"/>
      <c r="PTL1659" s="10"/>
      <c r="PTM1659" s="10"/>
      <c r="PTN1659" s="10"/>
      <c r="PTO1659" s="10"/>
      <c r="PTP1659" s="10"/>
      <c r="PTQ1659" s="10"/>
      <c r="PTR1659" s="10"/>
      <c r="PTS1659" s="10"/>
      <c r="PTT1659" s="10"/>
      <c r="PTU1659" s="10"/>
      <c r="PTV1659" s="10"/>
      <c r="PTW1659" s="10"/>
      <c r="PTX1659" s="10"/>
      <c r="PTY1659" s="10"/>
      <c r="PTZ1659" s="10"/>
      <c r="PUA1659" s="10"/>
      <c r="PUB1659" s="10"/>
      <c r="PUC1659" s="10"/>
      <c r="PUD1659" s="10"/>
      <c r="PUE1659" s="10"/>
      <c r="PUF1659" s="10"/>
      <c r="PUG1659" s="10"/>
      <c r="PUH1659" s="10"/>
      <c r="PUI1659" s="10"/>
      <c r="PUJ1659" s="10"/>
      <c r="PUK1659" s="10"/>
      <c r="PUL1659" s="10"/>
      <c r="PUM1659" s="10"/>
      <c r="PUN1659" s="10"/>
      <c r="PUO1659" s="10"/>
      <c r="PUP1659" s="10"/>
      <c r="PUQ1659" s="10"/>
      <c r="PUR1659" s="10"/>
      <c r="PUS1659" s="10"/>
      <c r="PUT1659" s="10"/>
      <c r="PUU1659" s="10"/>
      <c r="PUV1659" s="10"/>
      <c r="PUW1659" s="10"/>
      <c r="PUX1659" s="10"/>
      <c r="PUY1659" s="10"/>
      <c r="PUZ1659" s="10"/>
      <c r="PVA1659" s="10"/>
      <c r="PVB1659" s="10"/>
      <c r="PVC1659" s="10"/>
      <c r="PVD1659" s="10"/>
      <c r="PVE1659" s="10"/>
      <c r="PVF1659" s="10"/>
      <c r="PVG1659" s="10"/>
      <c r="PVH1659" s="10"/>
      <c r="PVI1659" s="10"/>
      <c r="PVJ1659" s="10"/>
      <c r="PVK1659" s="10"/>
      <c r="PVL1659" s="10"/>
      <c r="PVM1659" s="10"/>
      <c r="PVN1659" s="10"/>
      <c r="PVO1659" s="10"/>
      <c r="PVP1659" s="10"/>
      <c r="PVQ1659" s="10"/>
      <c r="PVR1659" s="10"/>
      <c r="PVS1659" s="10"/>
      <c r="PVT1659" s="10"/>
      <c r="PVU1659" s="10"/>
      <c r="PVV1659" s="10"/>
      <c r="PVW1659" s="10"/>
      <c r="PVX1659" s="10"/>
      <c r="PVY1659" s="10"/>
      <c r="PVZ1659" s="10"/>
      <c r="PWA1659" s="10"/>
      <c r="PWB1659" s="10"/>
      <c r="PWC1659" s="10"/>
      <c r="PWD1659" s="10"/>
      <c r="PWE1659" s="10"/>
      <c r="PWF1659" s="10"/>
      <c r="PWG1659" s="10"/>
      <c r="PWH1659" s="10"/>
      <c r="PWI1659" s="10"/>
      <c r="PWJ1659" s="10"/>
      <c r="PWK1659" s="10"/>
      <c r="PWL1659" s="10"/>
      <c r="PWM1659" s="10"/>
      <c r="PWN1659" s="10"/>
      <c r="PWO1659" s="10"/>
      <c r="PWP1659" s="10"/>
      <c r="PWQ1659" s="10"/>
      <c r="PWR1659" s="10"/>
      <c r="PWS1659" s="10"/>
      <c r="PWT1659" s="10"/>
      <c r="PWU1659" s="10"/>
      <c r="PWV1659" s="10"/>
      <c r="PWW1659" s="10"/>
      <c r="PWX1659" s="10"/>
      <c r="PWY1659" s="10"/>
      <c r="PWZ1659" s="10"/>
      <c r="PXA1659" s="10"/>
      <c r="PXB1659" s="10"/>
      <c r="PXC1659" s="10"/>
      <c r="PXD1659" s="10"/>
      <c r="PXE1659" s="10"/>
      <c r="PXF1659" s="10"/>
      <c r="PXG1659" s="10"/>
      <c r="PXH1659" s="10"/>
      <c r="PXI1659" s="10"/>
      <c r="PXJ1659" s="10"/>
      <c r="PXK1659" s="10"/>
      <c r="PXL1659" s="10"/>
      <c r="PXM1659" s="10"/>
      <c r="PXN1659" s="10"/>
      <c r="PXO1659" s="10"/>
      <c r="PXP1659" s="10"/>
      <c r="PXQ1659" s="10"/>
      <c r="PXR1659" s="10"/>
      <c r="PXS1659" s="10"/>
      <c r="PXT1659" s="10"/>
      <c r="PXU1659" s="10"/>
      <c r="PXV1659" s="10"/>
      <c r="PXW1659" s="10"/>
      <c r="PXX1659" s="10"/>
      <c r="PXY1659" s="10"/>
      <c r="PXZ1659" s="10"/>
      <c r="PYA1659" s="10"/>
      <c r="PYB1659" s="10"/>
      <c r="PYC1659" s="10"/>
      <c r="PYD1659" s="10"/>
      <c r="PYE1659" s="10"/>
      <c r="PYF1659" s="10"/>
      <c r="PYG1659" s="10"/>
      <c r="PYH1659" s="10"/>
      <c r="PYI1659" s="10"/>
      <c r="PYJ1659" s="10"/>
      <c r="PYK1659" s="10"/>
      <c r="PYL1659" s="10"/>
      <c r="PYM1659" s="10"/>
      <c r="PYN1659" s="10"/>
      <c r="PYO1659" s="10"/>
      <c r="PYP1659" s="10"/>
      <c r="PYQ1659" s="10"/>
      <c r="PYR1659" s="10"/>
      <c r="PYS1659" s="10"/>
      <c r="PYT1659" s="10"/>
      <c r="PYU1659" s="10"/>
      <c r="PYV1659" s="10"/>
      <c r="PYW1659" s="10"/>
      <c r="PYX1659" s="10"/>
      <c r="PYY1659" s="10"/>
      <c r="PYZ1659" s="10"/>
      <c r="PZA1659" s="10"/>
      <c r="PZB1659" s="10"/>
      <c r="PZC1659" s="10"/>
      <c r="PZD1659" s="10"/>
      <c r="PZE1659" s="10"/>
      <c r="PZF1659" s="10"/>
      <c r="PZG1659" s="10"/>
      <c r="PZH1659" s="10"/>
      <c r="PZI1659" s="10"/>
      <c r="PZJ1659" s="10"/>
      <c r="PZK1659" s="10"/>
      <c r="PZL1659" s="10"/>
      <c r="PZM1659" s="10"/>
      <c r="PZN1659" s="10"/>
      <c r="PZO1659" s="10"/>
      <c r="PZP1659" s="10"/>
      <c r="PZQ1659" s="10"/>
      <c r="PZR1659" s="10"/>
      <c r="PZS1659" s="10"/>
      <c r="PZT1659" s="10"/>
      <c r="PZU1659" s="10"/>
      <c r="PZV1659" s="10"/>
      <c r="PZW1659" s="10"/>
      <c r="PZX1659" s="10"/>
      <c r="PZY1659" s="10"/>
      <c r="PZZ1659" s="10"/>
      <c r="QAA1659" s="10"/>
      <c r="QAB1659" s="10"/>
      <c r="QAC1659" s="10"/>
      <c r="QAD1659" s="10"/>
      <c r="QAE1659" s="10"/>
      <c r="QAF1659" s="10"/>
      <c r="QAG1659" s="10"/>
      <c r="QAH1659" s="10"/>
      <c r="QAI1659" s="10"/>
      <c r="QAJ1659" s="10"/>
      <c r="QAK1659" s="10"/>
      <c r="QAL1659" s="10"/>
      <c r="QAM1659" s="10"/>
      <c r="QAN1659" s="10"/>
      <c r="QAO1659" s="10"/>
      <c r="QAP1659" s="10"/>
      <c r="QAQ1659" s="10"/>
      <c r="QAR1659" s="10"/>
      <c r="QAS1659" s="10"/>
      <c r="QAT1659" s="10"/>
      <c r="QAU1659" s="10"/>
      <c r="QAV1659" s="10"/>
      <c r="QAW1659" s="10"/>
      <c r="QAX1659" s="10"/>
      <c r="QAY1659" s="10"/>
      <c r="QAZ1659" s="10"/>
      <c r="QBA1659" s="10"/>
      <c r="QBB1659" s="10"/>
      <c r="QBC1659" s="10"/>
      <c r="QBD1659" s="10"/>
      <c r="QBE1659" s="10"/>
      <c r="QBF1659" s="10"/>
      <c r="QBG1659" s="10"/>
      <c r="QBH1659" s="10"/>
      <c r="QBI1659" s="10"/>
      <c r="QBJ1659" s="10"/>
      <c r="QBK1659" s="10"/>
      <c r="QBL1659" s="10"/>
      <c r="QBM1659" s="10"/>
      <c r="QBN1659" s="10"/>
      <c r="QBO1659" s="10"/>
      <c r="QBP1659" s="10"/>
      <c r="QBQ1659" s="10"/>
      <c r="QBR1659" s="10"/>
      <c r="QBS1659" s="10"/>
      <c r="QBT1659" s="10"/>
      <c r="QBU1659" s="10"/>
      <c r="QBV1659" s="10"/>
      <c r="QBW1659" s="10"/>
      <c r="QBX1659" s="10"/>
      <c r="QBY1659" s="10"/>
      <c r="QBZ1659" s="10"/>
      <c r="QCA1659" s="10"/>
      <c r="QCB1659" s="10"/>
      <c r="QCC1659" s="10"/>
      <c r="QCD1659" s="10"/>
      <c r="QCE1659" s="10"/>
      <c r="QCF1659" s="10"/>
      <c r="QCG1659" s="10"/>
      <c r="QCH1659" s="10"/>
      <c r="QCI1659" s="10"/>
      <c r="QCJ1659" s="10"/>
      <c r="QCK1659" s="10"/>
      <c r="QCL1659" s="10"/>
      <c r="QCM1659" s="10"/>
      <c r="QCN1659" s="10"/>
      <c r="QCO1659" s="10"/>
      <c r="QCP1659" s="10"/>
      <c r="QCQ1659" s="10"/>
      <c r="QCR1659" s="10"/>
      <c r="QCS1659" s="10"/>
      <c r="QCT1659" s="10"/>
      <c r="QCU1659" s="10"/>
      <c r="QCV1659" s="10"/>
      <c r="QCW1659" s="10"/>
      <c r="QCX1659" s="10"/>
      <c r="QCY1659" s="10"/>
      <c r="QCZ1659" s="10"/>
      <c r="QDA1659" s="10"/>
      <c r="QDB1659" s="10"/>
      <c r="QDC1659" s="10"/>
      <c r="QDD1659" s="10"/>
      <c r="QDE1659" s="10"/>
      <c r="QDF1659" s="10"/>
      <c r="QDG1659" s="10"/>
      <c r="QDH1659" s="10"/>
      <c r="QDI1659" s="10"/>
      <c r="QDJ1659" s="10"/>
      <c r="QDK1659" s="10"/>
      <c r="QDL1659" s="10"/>
      <c r="QDM1659" s="10"/>
      <c r="QDN1659" s="10"/>
      <c r="QDO1659" s="10"/>
      <c r="QDP1659" s="10"/>
      <c r="QDQ1659" s="10"/>
      <c r="QDR1659" s="10"/>
      <c r="QDS1659" s="10"/>
      <c r="QDT1659" s="10"/>
      <c r="QDU1659" s="10"/>
      <c r="QDV1659" s="10"/>
      <c r="QDW1659" s="10"/>
      <c r="QDX1659" s="10"/>
      <c r="QDY1659" s="10"/>
      <c r="QDZ1659" s="10"/>
      <c r="QEA1659" s="10"/>
      <c r="QEB1659" s="10"/>
      <c r="QEC1659" s="10"/>
      <c r="QED1659" s="10"/>
      <c r="QEE1659" s="10"/>
      <c r="QEF1659" s="10"/>
      <c r="QEG1659" s="10"/>
      <c r="QEH1659" s="10"/>
      <c r="QEI1659" s="10"/>
      <c r="QEJ1659" s="10"/>
      <c r="QEK1659" s="10"/>
      <c r="QEL1659" s="10"/>
      <c r="QEM1659" s="10"/>
      <c r="QEN1659" s="10"/>
      <c r="QEO1659" s="10"/>
      <c r="QEP1659" s="10"/>
      <c r="QEQ1659" s="10"/>
      <c r="QER1659" s="10"/>
      <c r="QES1659" s="10"/>
      <c r="QET1659" s="10"/>
      <c r="QEU1659" s="10"/>
      <c r="QEV1659" s="10"/>
      <c r="QEW1659" s="10"/>
      <c r="QEX1659" s="10"/>
      <c r="QEY1659" s="10"/>
      <c r="QEZ1659" s="10"/>
      <c r="QFA1659" s="10"/>
      <c r="QFB1659" s="10"/>
      <c r="QFC1659" s="10"/>
      <c r="QFD1659" s="10"/>
      <c r="QFE1659" s="10"/>
      <c r="QFF1659" s="10"/>
      <c r="QFG1659" s="10"/>
      <c r="QFH1659" s="10"/>
      <c r="QFI1659" s="10"/>
      <c r="QFJ1659" s="10"/>
      <c r="QFK1659" s="10"/>
      <c r="QFL1659" s="10"/>
      <c r="QFM1659" s="10"/>
      <c r="QFN1659" s="10"/>
      <c r="QFO1659" s="10"/>
      <c r="QFP1659" s="10"/>
      <c r="QFQ1659" s="10"/>
      <c r="QFR1659" s="10"/>
      <c r="QFS1659" s="10"/>
      <c r="QFT1659" s="10"/>
      <c r="QFU1659" s="10"/>
      <c r="QFV1659" s="10"/>
      <c r="QFW1659" s="10"/>
      <c r="QFX1659" s="10"/>
      <c r="QFY1659" s="10"/>
      <c r="QFZ1659" s="10"/>
      <c r="QGA1659" s="10"/>
      <c r="QGB1659" s="10"/>
      <c r="QGC1659" s="10"/>
      <c r="QGD1659" s="10"/>
      <c r="QGE1659" s="10"/>
      <c r="QGF1659" s="10"/>
      <c r="QGG1659" s="10"/>
      <c r="QGH1659" s="10"/>
      <c r="QGI1659" s="10"/>
      <c r="QGJ1659" s="10"/>
      <c r="QGK1659" s="10"/>
      <c r="QGL1659" s="10"/>
      <c r="QGM1659" s="10"/>
      <c r="QGN1659" s="10"/>
      <c r="QGO1659" s="10"/>
      <c r="QGP1659" s="10"/>
      <c r="QGQ1659" s="10"/>
      <c r="QGR1659" s="10"/>
      <c r="QGS1659" s="10"/>
      <c r="QGT1659" s="10"/>
      <c r="QGU1659" s="10"/>
      <c r="QGV1659" s="10"/>
      <c r="QGW1659" s="10"/>
      <c r="QGX1659" s="10"/>
      <c r="QGY1659" s="10"/>
      <c r="QGZ1659" s="10"/>
      <c r="QHA1659" s="10"/>
      <c r="QHB1659" s="10"/>
      <c r="QHC1659" s="10"/>
      <c r="QHD1659" s="10"/>
      <c r="QHE1659" s="10"/>
      <c r="QHF1659" s="10"/>
      <c r="QHG1659" s="10"/>
      <c r="QHH1659" s="10"/>
      <c r="QHI1659" s="10"/>
      <c r="QHJ1659" s="10"/>
      <c r="QHK1659" s="10"/>
      <c r="QHL1659" s="10"/>
      <c r="QHM1659" s="10"/>
      <c r="QHN1659" s="10"/>
      <c r="QHO1659" s="10"/>
      <c r="QHP1659" s="10"/>
      <c r="QHQ1659" s="10"/>
      <c r="QHR1659" s="10"/>
      <c r="QHS1659" s="10"/>
      <c r="QHT1659" s="10"/>
      <c r="QHU1659" s="10"/>
      <c r="QHV1659" s="10"/>
      <c r="QHW1659" s="10"/>
      <c r="QHX1659" s="10"/>
      <c r="QHY1659" s="10"/>
      <c r="QHZ1659" s="10"/>
      <c r="QIA1659" s="10"/>
      <c r="QIB1659" s="10"/>
      <c r="QIC1659" s="10"/>
      <c r="QID1659" s="10"/>
      <c r="QIE1659" s="10"/>
      <c r="QIF1659" s="10"/>
      <c r="QIG1659" s="10"/>
      <c r="QIH1659" s="10"/>
      <c r="QII1659" s="10"/>
      <c r="QIJ1659" s="10"/>
      <c r="QIK1659" s="10"/>
      <c r="QIL1659" s="10"/>
      <c r="QIM1659" s="10"/>
      <c r="QIN1659" s="10"/>
      <c r="QIO1659" s="10"/>
      <c r="QIP1659" s="10"/>
      <c r="QIQ1659" s="10"/>
      <c r="QIR1659" s="10"/>
      <c r="QIS1659" s="10"/>
      <c r="QIT1659" s="10"/>
      <c r="QIU1659" s="10"/>
      <c r="QIV1659" s="10"/>
      <c r="QIW1659" s="10"/>
      <c r="QIX1659" s="10"/>
      <c r="QIY1659" s="10"/>
      <c r="QIZ1659" s="10"/>
      <c r="QJA1659" s="10"/>
      <c r="QJB1659" s="10"/>
      <c r="QJC1659" s="10"/>
      <c r="QJD1659" s="10"/>
      <c r="QJE1659" s="10"/>
      <c r="QJF1659" s="10"/>
      <c r="QJG1659" s="10"/>
      <c r="QJH1659" s="10"/>
      <c r="QJI1659" s="10"/>
      <c r="QJJ1659" s="10"/>
      <c r="QJK1659" s="10"/>
      <c r="QJL1659" s="10"/>
      <c r="QJM1659" s="10"/>
      <c r="QJN1659" s="10"/>
      <c r="QJO1659" s="10"/>
      <c r="QJP1659" s="10"/>
      <c r="QJQ1659" s="10"/>
      <c r="QJR1659" s="10"/>
      <c r="QJS1659" s="10"/>
      <c r="QJT1659" s="10"/>
      <c r="QJU1659" s="10"/>
      <c r="QJV1659" s="10"/>
      <c r="QJW1659" s="10"/>
      <c r="QJX1659" s="10"/>
      <c r="QJY1659" s="10"/>
      <c r="QJZ1659" s="10"/>
      <c r="QKA1659" s="10"/>
      <c r="QKB1659" s="10"/>
      <c r="QKC1659" s="10"/>
      <c r="QKD1659" s="10"/>
      <c r="QKE1659" s="10"/>
      <c r="QKF1659" s="10"/>
      <c r="QKG1659" s="10"/>
      <c r="QKH1659" s="10"/>
      <c r="QKI1659" s="10"/>
      <c r="QKJ1659" s="10"/>
      <c r="QKK1659" s="10"/>
      <c r="QKL1659" s="10"/>
      <c r="QKM1659" s="10"/>
      <c r="QKN1659" s="10"/>
      <c r="QKO1659" s="10"/>
      <c r="QKP1659" s="10"/>
      <c r="QKQ1659" s="10"/>
      <c r="QKR1659" s="10"/>
      <c r="QKS1659" s="10"/>
      <c r="QKT1659" s="10"/>
      <c r="QKU1659" s="10"/>
      <c r="QKV1659" s="10"/>
      <c r="QKW1659" s="10"/>
      <c r="QKX1659" s="10"/>
      <c r="QKY1659" s="10"/>
      <c r="QKZ1659" s="10"/>
      <c r="QLA1659" s="10"/>
      <c r="QLB1659" s="10"/>
      <c r="QLC1659" s="10"/>
      <c r="QLD1659" s="10"/>
      <c r="QLE1659" s="10"/>
      <c r="QLF1659" s="10"/>
      <c r="QLG1659" s="10"/>
      <c r="QLH1659" s="10"/>
      <c r="QLI1659" s="10"/>
      <c r="QLJ1659" s="10"/>
      <c r="QLK1659" s="10"/>
      <c r="QLL1659" s="10"/>
      <c r="QLM1659" s="10"/>
      <c r="QLN1659" s="10"/>
      <c r="QLO1659" s="10"/>
      <c r="QLP1659" s="10"/>
      <c r="QLQ1659" s="10"/>
      <c r="QLR1659" s="10"/>
      <c r="QLS1659" s="10"/>
      <c r="QLT1659" s="10"/>
      <c r="QLU1659" s="10"/>
      <c r="QLV1659" s="10"/>
      <c r="QLW1659" s="10"/>
      <c r="QLX1659" s="10"/>
      <c r="QLY1659" s="10"/>
      <c r="QLZ1659" s="10"/>
      <c r="QMA1659" s="10"/>
      <c r="QMB1659" s="10"/>
      <c r="QMC1659" s="10"/>
      <c r="QMD1659" s="10"/>
      <c r="QME1659" s="10"/>
      <c r="QMF1659" s="10"/>
      <c r="QMG1659" s="10"/>
      <c r="QMH1659" s="10"/>
      <c r="QMI1659" s="10"/>
      <c r="QMJ1659" s="10"/>
      <c r="QMK1659" s="10"/>
      <c r="QML1659" s="10"/>
      <c r="QMM1659" s="10"/>
      <c r="QMN1659" s="10"/>
      <c r="QMO1659" s="10"/>
      <c r="QMP1659" s="10"/>
      <c r="QMQ1659" s="10"/>
      <c r="QMR1659" s="10"/>
      <c r="QMS1659" s="10"/>
      <c r="QMT1659" s="10"/>
      <c r="QMU1659" s="10"/>
      <c r="QMV1659" s="10"/>
      <c r="QMW1659" s="10"/>
      <c r="QMX1659" s="10"/>
      <c r="QMY1659" s="10"/>
      <c r="QMZ1659" s="10"/>
      <c r="QNA1659" s="10"/>
      <c r="QNB1659" s="10"/>
      <c r="QNC1659" s="10"/>
      <c r="QND1659" s="10"/>
      <c r="QNE1659" s="10"/>
      <c r="QNF1659" s="10"/>
      <c r="QNG1659" s="10"/>
      <c r="QNH1659" s="10"/>
      <c r="QNI1659" s="10"/>
      <c r="QNJ1659" s="10"/>
      <c r="QNK1659" s="10"/>
      <c r="QNL1659" s="10"/>
      <c r="QNM1659" s="10"/>
      <c r="QNN1659" s="10"/>
      <c r="QNO1659" s="10"/>
      <c r="QNP1659" s="10"/>
      <c r="QNQ1659" s="10"/>
      <c r="QNR1659" s="10"/>
      <c r="QNS1659" s="10"/>
      <c r="QNT1659" s="10"/>
      <c r="QNU1659" s="10"/>
      <c r="QNV1659" s="10"/>
      <c r="QNW1659" s="10"/>
      <c r="QNX1659" s="10"/>
      <c r="QNY1659" s="10"/>
      <c r="QNZ1659" s="10"/>
      <c r="QOA1659" s="10"/>
      <c r="QOB1659" s="10"/>
      <c r="QOC1659" s="10"/>
      <c r="QOD1659" s="10"/>
      <c r="QOE1659" s="10"/>
      <c r="QOF1659" s="10"/>
      <c r="QOG1659" s="10"/>
      <c r="QOH1659" s="10"/>
      <c r="QOI1659" s="10"/>
      <c r="QOJ1659" s="10"/>
      <c r="QOK1659" s="10"/>
      <c r="QOL1659" s="10"/>
      <c r="QOM1659" s="10"/>
      <c r="QON1659" s="10"/>
      <c r="QOO1659" s="10"/>
      <c r="QOP1659" s="10"/>
      <c r="QOQ1659" s="10"/>
      <c r="QOR1659" s="10"/>
      <c r="QOS1659" s="10"/>
      <c r="QOT1659" s="10"/>
      <c r="QOU1659" s="10"/>
      <c r="QOV1659" s="10"/>
      <c r="QOW1659" s="10"/>
      <c r="QOX1659" s="10"/>
      <c r="QOY1659" s="10"/>
      <c r="QOZ1659" s="10"/>
      <c r="QPA1659" s="10"/>
      <c r="QPB1659" s="10"/>
      <c r="QPC1659" s="10"/>
      <c r="QPD1659" s="10"/>
      <c r="QPE1659" s="10"/>
      <c r="QPF1659" s="10"/>
      <c r="QPG1659" s="10"/>
      <c r="QPH1659" s="10"/>
      <c r="QPI1659" s="10"/>
      <c r="QPJ1659" s="10"/>
      <c r="QPK1659" s="10"/>
      <c r="QPL1659" s="10"/>
      <c r="QPM1659" s="10"/>
      <c r="QPN1659" s="10"/>
      <c r="QPO1659" s="10"/>
      <c r="QPP1659" s="10"/>
      <c r="QPQ1659" s="10"/>
      <c r="QPR1659" s="10"/>
      <c r="QPS1659" s="10"/>
      <c r="QPT1659" s="10"/>
      <c r="QPU1659" s="10"/>
      <c r="QPV1659" s="10"/>
      <c r="QPW1659" s="10"/>
      <c r="QPX1659" s="10"/>
      <c r="QPY1659" s="10"/>
      <c r="QPZ1659" s="10"/>
      <c r="QQA1659" s="10"/>
      <c r="QQB1659" s="10"/>
      <c r="QQC1659" s="10"/>
      <c r="QQD1659" s="10"/>
      <c r="QQE1659" s="10"/>
      <c r="QQF1659" s="10"/>
      <c r="QQG1659" s="10"/>
      <c r="QQH1659" s="10"/>
      <c r="QQI1659" s="10"/>
      <c r="QQJ1659" s="10"/>
      <c r="QQK1659" s="10"/>
      <c r="QQL1659" s="10"/>
      <c r="QQM1659" s="10"/>
      <c r="QQN1659" s="10"/>
      <c r="QQO1659" s="10"/>
      <c r="QQP1659" s="10"/>
      <c r="QQQ1659" s="10"/>
      <c r="QQR1659" s="10"/>
      <c r="QQS1659" s="10"/>
      <c r="QQT1659" s="10"/>
      <c r="QQU1659" s="10"/>
      <c r="QQV1659" s="10"/>
      <c r="QQW1659" s="10"/>
      <c r="QQX1659" s="10"/>
      <c r="QQY1659" s="10"/>
      <c r="QQZ1659" s="10"/>
      <c r="QRA1659" s="10"/>
      <c r="QRB1659" s="10"/>
      <c r="QRC1659" s="10"/>
      <c r="QRD1659" s="10"/>
      <c r="QRE1659" s="10"/>
      <c r="QRF1659" s="10"/>
      <c r="QRG1659" s="10"/>
      <c r="QRH1659" s="10"/>
      <c r="QRI1659" s="10"/>
      <c r="QRJ1659" s="10"/>
      <c r="QRK1659" s="10"/>
      <c r="QRL1659" s="10"/>
      <c r="QRM1659" s="10"/>
      <c r="QRN1659" s="10"/>
      <c r="QRO1659" s="10"/>
      <c r="QRP1659" s="10"/>
      <c r="QRQ1659" s="10"/>
      <c r="QRR1659" s="10"/>
      <c r="QRS1659" s="10"/>
      <c r="QRT1659" s="10"/>
      <c r="QRU1659" s="10"/>
      <c r="QRV1659" s="10"/>
      <c r="QRW1659" s="10"/>
      <c r="QRX1659" s="10"/>
      <c r="QRY1659" s="10"/>
      <c r="QRZ1659" s="10"/>
      <c r="QSA1659" s="10"/>
      <c r="QSB1659" s="10"/>
      <c r="QSC1659" s="10"/>
      <c r="QSD1659" s="10"/>
      <c r="QSE1659" s="10"/>
      <c r="QSF1659" s="10"/>
      <c r="QSG1659" s="10"/>
      <c r="QSH1659" s="10"/>
      <c r="QSI1659" s="10"/>
      <c r="QSJ1659" s="10"/>
      <c r="QSK1659" s="10"/>
      <c r="QSL1659" s="10"/>
      <c r="QSM1659" s="10"/>
      <c r="QSN1659" s="10"/>
      <c r="QSO1659" s="10"/>
      <c r="QSP1659" s="10"/>
      <c r="QSQ1659" s="10"/>
      <c r="QSR1659" s="10"/>
      <c r="QSS1659" s="10"/>
      <c r="QST1659" s="10"/>
      <c r="QSU1659" s="10"/>
      <c r="QSV1659" s="10"/>
      <c r="QSW1659" s="10"/>
      <c r="QSX1659" s="10"/>
      <c r="QSY1659" s="10"/>
      <c r="QSZ1659" s="10"/>
      <c r="QTA1659" s="10"/>
      <c r="QTB1659" s="10"/>
      <c r="QTC1659" s="10"/>
      <c r="QTD1659" s="10"/>
      <c r="QTE1659" s="10"/>
      <c r="QTF1659" s="10"/>
      <c r="QTG1659" s="10"/>
      <c r="QTH1659" s="10"/>
      <c r="QTI1659" s="10"/>
      <c r="QTJ1659" s="10"/>
      <c r="QTK1659" s="10"/>
      <c r="QTL1659" s="10"/>
      <c r="QTM1659" s="10"/>
      <c r="QTN1659" s="10"/>
      <c r="QTO1659" s="10"/>
      <c r="QTP1659" s="10"/>
      <c r="QTQ1659" s="10"/>
      <c r="QTR1659" s="10"/>
      <c r="QTS1659" s="10"/>
      <c r="QTT1659" s="10"/>
      <c r="QTU1659" s="10"/>
      <c r="QTV1659" s="10"/>
      <c r="QTW1659" s="10"/>
      <c r="QTX1659" s="10"/>
      <c r="QTY1659" s="10"/>
      <c r="QTZ1659" s="10"/>
      <c r="QUA1659" s="10"/>
      <c r="QUB1659" s="10"/>
      <c r="QUC1659" s="10"/>
      <c r="QUD1659" s="10"/>
      <c r="QUE1659" s="10"/>
      <c r="QUF1659" s="10"/>
      <c r="QUG1659" s="10"/>
      <c r="QUH1659" s="10"/>
      <c r="QUI1659" s="10"/>
      <c r="QUJ1659" s="10"/>
      <c r="QUK1659" s="10"/>
      <c r="QUL1659" s="10"/>
      <c r="QUM1659" s="10"/>
      <c r="QUN1659" s="10"/>
      <c r="QUO1659" s="10"/>
      <c r="QUP1659" s="10"/>
      <c r="QUQ1659" s="10"/>
      <c r="QUR1659" s="10"/>
      <c r="QUS1659" s="10"/>
      <c r="QUT1659" s="10"/>
      <c r="QUU1659" s="10"/>
      <c r="QUV1659" s="10"/>
      <c r="QUW1659" s="10"/>
      <c r="QUX1659" s="10"/>
      <c r="QUY1659" s="10"/>
      <c r="QUZ1659" s="10"/>
      <c r="QVA1659" s="10"/>
      <c r="QVB1659" s="10"/>
      <c r="QVC1659" s="10"/>
      <c r="QVD1659" s="10"/>
      <c r="QVE1659" s="10"/>
      <c r="QVF1659" s="10"/>
      <c r="QVG1659" s="10"/>
      <c r="QVH1659" s="10"/>
      <c r="QVI1659" s="10"/>
      <c r="QVJ1659" s="10"/>
      <c r="QVK1659" s="10"/>
      <c r="QVL1659" s="10"/>
      <c r="QVM1659" s="10"/>
      <c r="QVN1659" s="10"/>
      <c r="QVO1659" s="10"/>
      <c r="QVP1659" s="10"/>
      <c r="QVQ1659" s="10"/>
      <c r="QVR1659" s="10"/>
      <c r="QVS1659" s="10"/>
      <c r="QVT1659" s="10"/>
      <c r="QVU1659" s="10"/>
      <c r="QVV1659" s="10"/>
      <c r="QVW1659" s="10"/>
      <c r="QVX1659" s="10"/>
      <c r="QVY1659" s="10"/>
      <c r="QVZ1659" s="10"/>
      <c r="QWA1659" s="10"/>
      <c r="QWB1659" s="10"/>
      <c r="QWC1659" s="10"/>
      <c r="QWD1659" s="10"/>
      <c r="QWE1659" s="10"/>
      <c r="QWF1659" s="10"/>
      <c r="QWG1659" s="10"/>
      <c r="QWH1659" s="10"/>
      <c r="QWI1659" s="10"/>
      <c r="QWJ1659" s="10"/>
      <c r="QWK1659" s="10"/>
      <c r="QWL1659" s="10"/>
      <c r="QWM1659" s="10"/>
      <c r="QWN1659" s="10"/>
      <c r="QWO1659" s="10"/>
      <c r="QWP1659" s="10"/>
      <c r="QWQ1659" s="10"/>
      <c r="QWR1659" s="10"/>
      <c r="QWS1659" s="10"/>
      <c r="QWT1659" s="10"/>
      <c r="QWU1659" s="10"/>
      <c r="QWV1659" s="10"/>
      <c r="QWW1659" s="10"/>
      <c r="QWX1659" s="10"/>
      <c r="QWY1659" s="10"/>
      <c r="QWZ1659" s="10"/>
      <c r="QXA1659" s="10"/>
      <c r="QXB1659" s="10"/>
      <c r="QXC1659" s="10"/>
      <c r="QXD1659" s="10"/>
      <c r="QXE1659" s="10"/>
      <c r="QXF1659" s="10"/>
      <c r="QXG1659" s="10"/>
      <c r="QXH1659" s="10"/>
      <c r="QXI1659" s="10"/>
      <c r="QXJ1659" s="10"/>
      <c r="QXK1659" s="10"/>
      <c r="QXL1659" s="10"/>
      <c r="QXM1659" s="10"/>
      <c r="QXN1659" s="10"/>
      <c r="QXO1659" s="10"/>
      <c r="QXP1659" s="10"/>
      <c r="QXQ1659" s="10"/>
      <c r="QXR1659" s="10"/>
      <c r="QXS1659" s="10"/>
      <c r="QXT1659" s="10"/>
      <c r="QXU1659" s="10"/>
      <c r="QXV1659" s="10"/>
      <c r="QXW1659" s="10"/>
      <c r="QXX1659" s="10"/>
      <c r="QXY1659" s="10"/>
      <c r="QXZ1659" s="10"/>
      <c r="QYA1659" s="10"/>
      <c r="QYB1659" s="10"/>
      <c r="QYC1659" s="10"/>
      <c r="QYD1659" s="10"/>
      <c r="QYE1659" s="10"/>
      <c r="QYF1659" s="10"/>
      <c r="QYG1659" s="10"/>
      <c r="QYH1659" s="10"/>
      <c r="QYI1659" s="10"/>
      <c r="QYJ1659" s="10"/>
      <c r="QYK1659" s="10"/>
      <c r="QYL1659" s="10"/>
      <c r="QYM1659" s="10"/>
      <c r="QYN1659" s="10"/>
      <c r="QYO1659" s="10"/>
      <c r="QYP1659" s="10"/>
      <c r="QYQ1659" s="10"/>
      <c r="QYR1659" s="10"/>
      <c r="QYS1659" s="10"/>
      <c r="QYT1659" s="10"/>
      <c r="QYU1659" s="10"/>
      <c r="QYV1659" s="10"/>
      <c r="QYW1659" s="10"/>
      <c r="QYX1659" s="10"/>
      <c r="QYY1659" s="10"/>
      <c r="QYZ1659" s="10"/>
      <c r="QZA1659" s="10"/>
      <c r="QZB1659" s="10"/>
      <c r="QZC1659" s="10"/>
      <c r="QZD1659" s="10"/>
      <c r="QZE1659" s="10"/>
      <c r="QZF1659" s="10"/>
      <c r="QZG1659" s="10"/>
      <c r="QZH1659" s="10"/>
      <c r="QZI1659" s="10"/>
      <c r="QZJ1659" s="10"/>
      <c r="QZK1659" s="10"/>
      <c r="QZL1659" s="10"/>
      <c r="QZM1659" s="10"/>
      <c r="QZN1659" s="10"/>
      <c r="QZO1659" s="10"/>
      <c r="QZP1659" s="10"/>
      <c r="QZQ1659" s="10"/>
      <c r="QZR1659" s="10"/>
      <c r="QZS1659" s="10"/>
      <c r="QZT1659" s="10"/>
      <c r="QZU1659" s="10"/>
      <c r="QZV1659" s="10"/>
      <c r="QZW1659" s="10"/>
      <c r="QZX1659" s="10"/>
      <c r="QZY1659" s="10"/>
      <c r="QZZ1659" s="10"/>
      <c r="RAA1659" s="10"/>
      <c r="RAB1659" s="10"/>
      <c r="RAC1659" s="10"/>
      <c r="RAD1659" s="10"/>
      <c r="RAE1659" s="10"/>
      <c r="RAF1659" s="10"/>
      <c r="RAG1659" s="10"/>
      <c r="RAH1659" s="10"/>
      <c r="RAI1659" s="10"/>
      <c r="RAJ1659" s="10"/>
      <c r="RAK1659" s="10"/>
      <c r="RAL1659" s="10"/>
      <c r="RAM1659" s="10"/>
      <c r="RAN1659" s="10"/>
      <c r="RAO1659" s="10"/>
      <c r="RAP1659" s="10"/>
      <c r="RAQ1659" s="10"/>
      <c r="RAR1659" s="10"/>
      <c r="RAS1659" s="10"/>
      <c r="RAT1659" s="10"/>
      <c r="RAU1659" s="10"/>
      <c r="RAV1659" s="10"/>
      <c r="RAW1659" s="10"/>
      <c r="RAX1659" s="10"/>
      <c r="RAY1659" s="10"/>
      <c r="RAZ1659" s="10"/>
      <c r="RBA1659" s="10"/>
      <c r="RBB1659" s="10"/>
      <c r="RBC1659" s="10"/>
      <c r="RBD1659" s="10"/>
      <c r="RBE1659" s="10"/>
      <c r="RBF1659" s="10"/>
      <c r="RBG1659" s="10"/>
      <c r="RBH1659" s="10"/>
      <c r="RBI1659" s="10"/>
      <c r="RBJ1659" s="10"/>
      <c r="RBK1659" s="10"/>
      <c r="RBL1659" s="10"/>
      <c r="RBM1659" s="10"/>
      <c r="RBN1659" s="10"/>
      <c r="RBO1659" s="10"/>
      <c r="RBP1659" s="10"/>
      <c r="RBQ1659" s="10"/>
      <c r="RBR1659" s="10"/>
      <c r="RBS1659" s="10"/>
      <c r="RBT1659" s="10"/>
      <c r="RBU1659" s="10"/>
      <c r="RBV1659" s="10"/>
      <c r="RBW1659" s="10"/>
      <c r="RBX1659" s="10"/>
      <c r="RBY1659" s="10"/>
      <c r="RBZ1659" s="10"/>
      <c r="RCA1659" s="10"/>
      <c r="RCB1659" s="10"/>
      <c r="RCC1659" s="10"/>
      <c r="RCD1659" s="10"/>
      <c r="RCE1659" s="10"/>
      <c r="RCF1659" s="10"/>
      <c r="RCG1659" s="10"/>
      <c r="RCH1659" s="10"/>
      <c r="RCI1659" s="10"/>
      <c r="RCJ1659" s="10"/>
      <c r="RCK1659" s="10"/>
      <c r="RCL1659" s="10"/>
      <c r="RCM1659" s="10"/>
      <c r="RCN1659" s="10"/>
      <c r="RCO1659" s="10"/>
      <c r="RCP1659" s="10"/>
      <c r="RCQ1659" s="10"/>
      <c r="RCR1659" s="10"/>
      <c r="RCS1659" s="10"/>
      <c r="RCT1659" s="10"/>
      <c r="RCU1659" s="10"/>
      <c r="RCV1659" s="10"/>
      <c r="RCW1659" s="10"/>
      <c r="RCX1659" s="10"/>
      <c r="RCY1659" s="10"/>
      <c r="RCZ1659" s="10"/>
      <c r="RDA1659" s="10"/>
      <c r="RDB1659" s="10"/>
      <c r="RDC1659" s="10"/>
      <c r="RDD1659" s="10"/>
      <c r="RDE1659" s="10"/>
      <c r="RDF1659" s="10"/>
      <c r="RDG1659" s="10"/>
      <c r="RDH1659" s="10"/>
      <c r="RDI1659" s="10"/>
      <c r="RDJ1659" s="10"/>
      <c r="RDK1659" s="10"/>
      <c r="RDL1659" s="10"/>
      <c r="RDM1659" s="10"/>
      <c r="RDN1659" s="10"/>
      <c r="RDO1659" s="10"/>
      <c r="RDP1659" s="10"/>
      <c r="RDQ1659" s="10"/>
      <c r="RDR1659" s="10"/>
      <c r="RDS1659" s="10"/>
      <c r="RDT1659" s="10"/>
      <c r="RDU1659" s="10"/>
      <c r="RDV1659" s="10"/>
      <c r="RDW1659" s="10"/>
      <c r="RDX1659" s="10"/>
      <c r="RDY1659" s="10"/>
      <c r="RDZ1659" s="10"/>
      <c r="REA1659" s="10"/>
      <c r="REB1659" s="10"/>
      <c r="REC1659" s="10"/>
      <c r="RED1659" s="10"/>
      <c r="REE1659" s="10"/>
      <c r="REF1659" s="10"/>
      <c r="REG1659" s="10"/>
      <c r="REH1659" s="10"/>
      <c r="REI1659" s="10"/>
      <c r="REJ1659" s="10"/>
      <c r="REK1659" s="10"/>
      <c r="REL1659" s="10"/>
      <c r="REM1659" s="10"/>
      <c r="REN1659" s="10"/>
      <c r="REO1659" s="10"/>
      <c r="REP1659" s="10"/>
      <c r="REQ1659" s="10"/>
      <c r="RER1659" s="10"/>
      <c r="RES1659" s="10"/>
      <c r="RET1659" s="10"/>
      <c r="REU1659" s="10"/>
      <c r="REV1659" s="10"/>
      <c r="REW1659" s="10"/>
      <c r="REX1659" s="10"/>
      <c r="REY1659" s="10"/>
      <c r="REZ1659" s="10"/>
      <c r="RFA1659" s="10"/>
      <c r="RFB1659" s="10"/>
      <c r="RFC1659" s="10"/>
      <c r="RFD1659" s="10"/>
      <c r="RFE1659" s="10"/>
      <c r="RFF1659" s="10"/>
      <c r="RFG1659" s="10"/>
      <c r="RFH1659" s="10"/>
      <c r="RFI1659" s="10"/>
      <c r="RFJ1659" s="10"/>
      <c r="RFK1659" s="10"/>
      <c r="RFL1659" s="10"/>
      <c r="RFM1659" s="10"/>
      <c r="RFN1659" s="10"/>
      <c r="RFO1659" s="10"/>
      <c r="RFP1659" s="10"/>
      <c r="RFQ1659" s="10"/>
      <c r="RFR1659" s="10"/>
      <c r="RFS1659" s="10"/>
      <c r="RFT1659" s="10"/>
      <c r="RFU1659" s="10"/>
      <c r="RFV1659" s="10"/>
      <c r="RFW1659" s="10"/>
      <c r="RFX1659" s="10"/>
      <c r="RFY1659" s="10"/>
      <c r="RFZ1659" s="10"/>
      <c r="RGA1659" s="10"/>
      <c r="RGB1659" s="10"/>
      <c r="RGC1659" s="10"/>
      <c r="RGD1659" s="10"/>
      <c r="RGE1659" s="10"/>
      <c r="RGF1659" s="10"/>
      <c r="RGG1659" s="10"/>
      <c r="RGH1659" s="10"/>
      <c r="RGI1659" s="10"/>
      <c r="RGJ1659" s="10"/>
      <c r="RGK1659" s="10"/>
      <c r="RGL1659" s="10"/>
      <c r="RGM1659" s="10"/>
      <c r="RGN1659" s="10"/>
      <c r="RGO1659" s="10"/>
      <c r="RGP1659" s="10"/>
      <c r="RGQ1659" s="10"/>
      <c r="RGR1659" s="10"/>
      <c r="RGS1659" s="10"/>
      <c r="RGT1659" s="10"/>
      <c r="RGU1659" s="10"/>
      <c r="RGV1659" s="10"/>
      <c r="RGW1659" s="10"/>
      <c r="RGX1659" s="10"/>
      <c r="RGY1659" s="10"/>
      <c r="RGZ1659" s="10"/>
      <c r="RHA1659" s="10"/>
      <c r="RHB1659" s="10"/>
      <c r="RHC1659" s="10"/>
      <c r="RHD1659" s="10"/>
      <c r="RHE1659" s="10"/>
      <c r="RHF1659" s="10"/>
      <c r="RHG1659" s="10"/>
      <c r="RHH1659" s="10"/>
      <c r="RHI1659" s="10"/>
      <c r="RHJ1659" s="10"/>
      <c r="RHK1659" s="10"/>
      <c r="RHL1659" s="10"/>
      <c r="RHM1659" s="10"/>
      <c r="RHN1659" s="10"/>
      <c r="RHO1659" s="10"/>
      <c r="RHP1659" s="10"/>
      <c r="RHQ1659" s="10"/>
      <c r="RHR1659" s="10"/>
      <c r="RHS1659" s="10"/>
      <c r="RHT1659" s="10"/>
      <c r="RHU1659" s="10"/>
      <c r="RHV1659" s="10"/>
      <c r="RHW1659" s="10"/>
      <c r="RHX1659" s="10"/>
      <c r="RHY1659" s="10"/>
      <c r="RHZ1659" s="10"/>
      <c r="RIA1659" s="10"/>
      <c r="RIB1659" s="10"/>
      <c r="RIC1659" s="10"/>
      <c r="RID1659" s="10"/>
      <c r="RIE1659" s="10"/>
      <c r="RIF1659" s="10"/>
      <c r="RIG1659" s="10"/>
      <c r="RIH1659" s="10"/>
      <c r="RII1659" s="10"/>
      <c r="RIJ1659" s="10"/>
      <c r="RIK1659" s="10"/>
      <c r="RIL1659" s="10"/>
      <c r="RIM1659" s="10"/>
      <c r="RIN1659" s="10"/>
      <c r="RIO1659" s="10"/>
      <c r="RIP1659" s="10"/>
      <c r="RIQ1659" s="10"/>
      <c r="RIR1659" s="10"/>
      <c r="RIS1659" s="10"/>
      <c r="RIT1659" s="10"/>
      <c r="RIU1659" s="10"/>
      <c r="RIV1659" s="10"/>
      <c r="RIW1659" s="10"/>
      <c r="RIX1659" s="10"/>
      <c r="RIY1659" s="10"/>
      <c r="RIZ1659" s="10"/>
      <c r="RJA1659" s="10"/>
      <c r="RJB1659" s="10"/>
      <c r="RJC1659" s="10"/>
      <c r="RJD1659" s="10"/>
      <c r="RJE1659" s="10"/>
      <c r="RJF1659" s="10"/>
      <c r="RJG1659" s="10"/>
      <c r="RJH1659" s="10"/>
      <c r="RJI1659" s="10"/>
      <c r="RJJ1659" s="10"/>
      <c r="RJK1659" s="10"/>
      <c r="RJL1659" s="10"/>
      <c r="RJM1659" s="10"/>
      <c r="RJN1659" s="10"/>
      <c r="RJO1659" s="10"/>
      <c r="RJP1659" s="10"/>
      <c r="RJQ1659" s="10"/>
      <c r="RJR1659" s="10"/>
      <c r="RJS1659" s="10"/>
      <c r="RJT1659" s="10"/>
      <c r="RJU1659" s="10"/>
      <c r="RJV1659" s="10"/>
      <c r="RJW1659" s="10"/>
      <c r="RJX1659" s="10"/>
      <c r="RJY1659" s="10"/>
      <c r="RJZ1659" s="10"/>
      <c r="RKA1659" s="10"/>
      <c r="RKB1659" s="10"/>
      <c r="RKC1659" s="10"/>
      <c r="RKD1659" s="10"/>
      <c r="RKE1659" s="10"/>
      <c r="RKF1659" s="10"/>
      <c r="RKG1659" s="10"/>
      <c r="RKH1659" s="10"/>
      <c r="RKI1659" s="10"/>
      <c r="RKJ1659" s="10"/>
      <c r="RKK1659" s="10"/>
      <c r="RKL1659" s="10"/>
      <c r="RKM1659" s="10"/>
      <c r="RKN1659" s="10"/>
      <c r="RKO1659" s="10"/>
      <c r="RKP1659" s="10"/>
      <c r="RKQ1659" s="10"/>
      <c r="RKR1659" s="10"/>
      <c r="RKS1659" s="10"/>
      <c r="RKT1659" s="10"/>
      <c r="RKU1659" s="10"/>
      <c r="RKV1659" s="10"/>
      <c r="RKW1659" s="10"/>
      <c r="RKX1659" s="10"/>
      <c r="RKY1659" s="10"/>
      <c r="RKZ1659" s="10"/>
      <c r="RLA1659" s="10"/>
      <c r="RLB1659" s="10"/>
      <c r="RLC1659" s="10"/>
      <c r="RLD1659" s="10"/>
      <c r="RLE1659" s="10"/>
      <c r="RLF1659" s="10"/>
      <c r="RLG1659" s="10"/>
      <c r="RLH1659" s="10"/>
      <c r="RLI1659" s="10"/>
      <c r="RLJ1659" s="10"/>
      <c r="RLK1659" s="10"/>
      <c r="RLL1659" s="10"/>
      <c r="RLM1659" s="10"/>
      <c r="RLN1659" s="10"/>
      <c r="RLO1659" s="10"/>
      <c r="RLP1659" s="10"/>
      <c r="RLQ1659" s="10"/>
      <c r="RLR1659" s="10"/>
      <c r="RLS1659" s="10"/>
      <c r="RLT1659" s="10"/>
      <c r="RLU1659" s="10"/>
      <c r="RLV1659" s="10"/>
      <c r="RLW1659" s="10"/>
      <c r="RLX1659" s="10"/>
      <c r="RLY1659" s="10"/>
      <c r="RLZ1659" s="10"/>
      <c r="RMA1659" s="10"/>
      <c r="RMB1659" s="10"/>
      <c r="RMC1659" s="10"/>
      <c r="RMD1659" s="10"/>
      <c r="RME1659" s="10"/>
      <c r="RMF1659" s="10"/>
      <c r="RMG1659" s="10"/>
      <c r="RMH1659" s="10"/>
      <c r="RMI1659" s="10"/>
      <c r="RMJ1659" s="10"/>
      <c r="RMK1659" s="10"/>
      <c r="RML1659" s="10"/>
      <c r="RMM1659" s="10"/>
      <c r="RMN1659" s="10"/>
      <c r="RMO1659" s="10"/>
      <c r="RMP1659" s="10"/>
      <c r="RMQ1659" s="10"/>
      <c r="RMR1659" s="10"/>
      <c r="RMS1659" s="10"/>
      <c r="RMT1659" s="10"/>
      <c r="RMU1659" s="10"/>
      <c r="RMV1659" s="10"/>
      <c r="RMW1659" s="10"/>
      <c r="RMX1659" s="10"/>
      <c r="RMY1659" s="10"/>
      <c r="RMZ1659" s="10"/>
      <c r="RNA1659" s="10"/>
      <c r="RNB1659" s="10"/>
      <c r="RNC1659" s="10"/>
      <c r="RND1659" s="10"/>
      <c r="RNE1659" s="10"/>
      <c r="RNF1659" s="10"/>
      <c r="RNG1659" s="10"/>
      <c r="RNH1659" s="10"/>
      <c r="RNI1659" s="10"/>
      <c r="RNJ1659" s="10"/>
      <c r="RNK1659" s="10"/>
      <c r="RNL1659" s="10"/>
      <c r="RNM1659" s="10"/>
      <c r="RNN1659" s="10"/>
      <c r="RNO1659" s="10"/>
      <c r="RNP1659" s="10"/>
      <c r="RNQ1659" s="10"/>
      <c r="RNR1659" s="10"/>
      <c r="RNS1659" s="10"/>
      <c r="RNT1659" s="10"/>
      <c r="RNU1659" s="10"/>
      <c r="RNV1659" s="10"/>
      <c r="RNW1659" s="10"/>
      <c r="RNX1659" s="10"/>
      <c r="RNY1659" s="10"/>
      <c r="RNZ1659" s="10"/>
      <c r="ROA1659" s="10"/>
      <c r="ROB1659" s="10"/>
      <c r="ROC1659" s="10"/>
      <c r="ROD1659" s="10"/>
      <c r="ROE1659" s="10"/>
      <c r="ROF1659" s="10"/>
      <c r="ROG1659" s="10"/>
      <c r="ROH1659" s="10"/>
      <c r="ROI1659" s="10"/>
      <c r="ROJ1659" s="10"/>
      <c r="ROK1659" s="10"/>
      <c r="ROL1659" s="10"/>
      <c r="ROM1659" s="10"/>
      <c r="RON1659" s="10"/>
      <c r="ROO1659" s="10"/>
      <c r="ROP1659" s="10"/>
      <c r="ROQ1659" s="10"/>
      <c r="ROR1659" s="10"/>
      <c r="ROS1659" s="10"/>
      <c r="ROT1659" s="10"/>
      <c r="ROU1659" s="10"/>
      <c r="ROV1659" s="10"/>
      <c r="ROW1659" s="10"/>
      <c r="ROX1659" s="10"/>
      <c r="ROY1659" s="10"/>
      <c r="ROZ1659" s="10"/>
      <c r="RPA1659" s="10"/>
      <c r="RPB1659" s="10"/>
      <c r="RPC1659" s="10"/>
      <c r="RPD1659" s="10"/>
      <c r="RPE1659" s="10"/>
      <c r="RPF1659" s="10"/>
      <c r="RPG1659" s="10"/>
      <c r="RPH1659" s="10"/>
      <c r="RPI1659" s="10"/>
      <c r="RPJ1659" s="10"/>
      <c r="RPK1659" s="10"/>
      <c r="RPL1659" s="10"/>
      <c r="RPM1659" s="10"/>
      <c r="RPN1659" s="10"/>
      <c r="RPO1659" s="10"/>
      <c r="RPP1659" s="10"/>
      <c r="RPQ1659" s="10"/>
      <c r="RPR1659" s="10"/>
      <c r="RPS1659" s="10"/>
      <c r="RPT1659" s="10"/>
      <c r="RPU1659" s="10"/>
      <c r="RPV1659" s="10"/>
      <c r="RPW1659" s="10"/>
      <c r="RPX1659" s="10"/>
      <c r="RPY1659" s="10"/>
      <c r="RPZ1659" s="10"/>
      <c r="RQA1659" s="10"/>
      <c r="RQB1659" s="10"/>
      <c r="RQC1659" s="10"/>
      <c r="RQD1659" s="10"/>
      <c r="RQE1659" s="10"/>
      <c r="RQF1659" s="10"/>
      <c r="RQG1659" s="10"/>
      <c r="RQH1659" s="10"/>
      <c r="RQI1659" s="10"/>
      <c r="RQJ1659" s="10"/>
      <c r="RQK1659" s="10"/>
      <c r="RQL1659" s="10"/>
      <c r="RQM1659" s="10"/>
      <c r="RQN1659" s="10"/>
      <c r="RQO1659" s="10"/>
      <c r="RQP1659" s="10"/>
      <c r="RQQ1659" s="10"/>
      <c r="RQR1659" s="10"/>
      <c r="RQS1659" s="10"/>
      <c r="RQT1659" s="10"/>
      <c r="RQU1659" s="10"/>
      <c r="RQV1659" s="10"/>
      <c r="RQW1659" s="10"/>
      <c r="RQX1659" s="10"/>
      <c r="RQY1659" s="10"/>
      <c r="RQZ1659" s="10"/>
      <c r="RRA1659" s="10"/>
      <c r="RRB1659" s="10"/>
      <c r="RRC1659" s="10"/>
      <c r="RRD1659" s="10"/>
      <c r="RRE1659" s="10"/>
      <c r="RRF1659" s="10"/>
      <c r="RRG1659" s="10"/>
      <c r="RRH1659" s="10"/>
      <c r="RRI1659" s="10"/>
      <c r="RRJ1659" s="10"/>
      <c r="RRK1659" s="10"/>
      <c r="RRL1659" s="10"/>
      <c r="RRM1659" s="10"/>
      <c r="RRN1659" s="10"/>
      <c r="RRO1659" s="10"/>
      <c r="RRP1659" s="10"/>
      <c r="RRQ1659" s="10"/>
      <c r="RRR1659" s="10"/>
      <c r="RRS1659" s="10"/>
      <c r="RRT1659" s="10"/>
      <c r="RRU1659" s="10"/>
      <c r="RRV1659" s="10"/>
      <c r="RRW1659" s="10"/>
      <c r="RRX1659" s="10"/>
      <c r="RRY1659" s="10"/>
      <c r="RRZ1659" s="10"/>
      <c r="RSA1659" s="10"/>
      <c r="RSB1659" s="10"/>
      <c r="RSC1659" s="10"/>
      <c r="RSD1659" s="10"/>
      <c r="RSE1659" s="10"/>
      <c r="RSF1659" s="10"/>
      <c r="RSG1659" s="10"/>
      <c r="RSH1659" s="10"/>
      <c r="RSI1659" s="10"/>
      <c r="RSJ1659" s="10"/>
      <c r="RSK1659" s="10"/>
      <c r="RSL1659" s="10"/>
      <c r="RSM1659" s="10"/>
      <c r="RSN1659" s="10"/>
      <c r="RSO1659" s="10"/>
      <c r="RSP1659" s="10"/>
      <c r="RSQ1659" s="10"/>
      <c r="RSR1659" s="10"/>
      <c r="RSS1659" s="10"/>
      <c r="RST1659" s="10"/>
      <c r="RSU1659" s="10"/>
      <c r="RSV1659" s="10"/>
      <c r="RSW1659" s="10"/>
      <c r="RSX1659" s="10"/>
      <c r="RSY1659" s="10"/>
      <c r="RSZ1659" s="10"/>
      <c r="RTA1659" s="10"/>
      <c r="RTB1659" s="10"/>
      <c r="RTC1659" s="10"/>
      <c r="RTD1659" s="10"/>
      <c r="RTE1659" s="10"/>
      <c r="RTF1659" s="10"/>
      <c r="RTG1659" s="10"/>
      <c r="RTH1659" s="10"/>
      <c r="RTI1659" s="10"/>
      <c r="RTJ1659" s="10"/>
      <c r="RTK1659" s="10"/>
      <c r="RTL1659" s="10"/>
      <c r="RTM1659" s="10"/>
      <c r="RTN1659" s="10"/>
      <c r="RTO1659" s="10"/>
      <c r="RTP1659" s="10"/>
      <c r="RTQ1659" s="10"/>
      <c r="RTR1659" s="10"/>
      <c r="RTS1659" s="10"/>
      <c r="RTT1659" s="10"/>
      <c r="RTU1659" s="10"/>
      <c r="RTV1659" s="10"/>
      <c r="RTW1659" s="10"/>
      <c r="RTX1659" s="10"/>
      <c r="RTY1659" s="10"/>
      <c r="RTZ1659" s="10"/>
      <c r="RUA1659" s="10"/>
      <c r="RUB1659" s="10"/>
      <c r="RUC1659" s="10"/>
      <c r="RUD1659" s="10"/>
      <c r="RUE1659" s="10"/>
      <c r="RUF1659" s="10"/>
      <c r="RUG1659" s="10"/>
      <c r="RUH1659" s="10"/>
      <c r="RUI1659" s="10"/>
      <c r="RUJ1659" s="10"/>
      <c r="RUK1659" s="10"/>
      <c r="RUL1659" s="10"/>
      <c r="RUM1659" s="10"/>
      <c r="RUN1659" s="10"/>
      <c r="RUO1659" s="10"/>
      <c r="RUP1659" s="10"/>
      <c r="RUQ1659" s="10"/>
      <c r="RUR1659" s="10"/>
      <c r="RUS1659" s="10"/>
      <c r="RUT1659" s="10"/>
      <c r="RUU1659" s="10"/>
      <c r="RUV1659" s="10"/>
      <c r="RUW1659" s="10"/>
      <c r="RUX1659" s="10"/>
      <c r="RUY1659" s="10"/>
      <c r="RUZ1659" s="10"/>
      <c r="RVA1659" s="10"/>
      <c r="RVB1659" s="10"/>
      <c r="RVC1659" s="10"/>
      <c r="RVD1659" s="10"/>
      <c r="RVE1659" s="10"/>
      <c r="RVF1659" s="10"/>
      <c r="RVG1659" s="10"/>
      <c r="RVH1659" s="10"/>
      <c r="RVI1659" s="10"/>
      <c r="RVJ1659" s="10"/>
      <c r="RVK1659" s="10"/>
      <c r="RVL1659" s="10"/>
      <c r="RVM1659" s="10"/>
      <c r="RVN1659" s="10"/>
      <c r="RVO1659" s="10"/>
      <c r="RVP1659" s="10"/>
      <c r="RVQ1659" s="10"/>
      <c r="RVR1659" s="10"/>
      <c r="RVS1659" s="10"/>
      <c r="RVT1659" s="10"/>
      <c r="RVU1659" s="10"/>
      <c r="RVV1659" s="10"/>
      <c r="RVW1659" s="10"/>
      <c r="RVX1659" s="10"/>
      <c r="RVY1659" s="10"/>
      <c r="RVZ1659" s="10"/>
      <c r="RWA1659" s="10"/>
      <c r="RWB1659" s="10"/>
      <c r="RWC1659" s="10"/>
      <c r="RWD1659" s="10"/>
      <c r="RWE1659" s="10"/>
      <c r="RWF1659" s="10"/>
      <c r="RWG1659" s="10"/>
      <c r="RWH1659" s="10"/>
      <c r="RWI1659" s="10"/>
      <c r="RWJ1659" s="10"/>
      <c r="RWK1659" s="10"/>
      <c r="RWL1659" s="10"/>
      <c r="RWM1659" s="10"/>
      <c r="RWN1659" s="10"/>
      <c r="RWO1659" s="10"/>
      <c r="RWP1659" s="10"/>
      <c r="RWQ1659" s="10"/>
      <c r="RWR1659" s="10"/>
      <c r="RWS1659" s="10"/>
      <c r="RWT1659" s="10"/>
      <c r="RWU1659" s="10"/>
      <c r="RWV1659" s="10"/>
      <c r="RWW1659" s="10"/>
      <c r="RWX1659" s="10"/>
      <c r="RWY1659" s="10"/>
      <c r="RWZ1659" s="10"/>
      <c r="RXA1659" s="10"/>
      <c r="RXB1659" s="10"/>
      <c r="RXC1659" s="10"/>
      <c r="RXD1659" s="10"/>
      <c r="RXE1659" s="10"/>
      <c r="RXF1659" s="10"/>
      <c r="RXG1659" s="10"/>
      <c r="RXH1659" s="10"/>
      <c r="RXI1659" s="10"/>
      <c r="RXJ1659" s="10"/>
      <c r="RXK1659" s="10"/>
      <c r="RXL1659" s="10"/>
      <c r="RXM1659" s="10"/>
      <c r="RXN1659" s="10"/>
      <c r="RXO1659" s="10"/>
      <c r="RXP1659" s="10"/>
      <c r="RXQ1659" s="10"/>
      <c r="RXR1659" s="10"/>
      <c r="RXS1659" s="10"/>
      <c r="RXT1659" s="10"/>
      <c r="RXU1659" s="10"/>
      <c r="RXV1659" s="10"/>
      <c r="RXW1659" s="10"/>
      <c r="RXX1659" s="10"/>
      <c r="RXY1659" s="10"/>
      <c r="RXZ1659" s="10"/>
      <c r="RYA1659" s="10"/>
      <c r="RYB1659" s="10"/>
      <c r="RYC1659" s="10"/>
      <c r="RYD1659" s="10"/>
      <c r="RYE1659" s="10"/>
      <c r="RYF1659" s="10"/>
      <c r="RYG1659" s="10"/>
      <c r="RYH1659" s="10"/>
      <c r="RYI1659" s="10"/>
      <c r="RYJ1659" s="10"/>
      <c r="RYK1659" s="10"/>
      <c r="RYL1659" s="10"/>
      <c r="RYM1659" s="10"/>
      <c r="RYN1659" s="10"/>
      <c r="RYO1659" s="10"/>
      <c r="RYP1659" s="10"/>
      <c r="RYQ1659" s="10"/>
      <c r="RYR1659" s="10"/>
      <c r="RYS1659" s="10"/>
      <c r="RYT1659" s="10"/>
      <c r="RYU1659" s="10"/>
      <c r="RYV1659" s="10"/>
      <c r="RYW1659" s="10"/>
      <c r="RYX1659" s="10"/>
      <c r="RYY1659" s="10"/>
      <c r="RYZ1659" s="10"/>
      <c r="RZA1659" s="10"/>
      <c r="RZB1659" s="10"/>
      <c r="RZC1659" s="10"/>
      <c r="RZD1659" s="10"/>
      <c r="RZE1659" s="10"/>
      <c r="RZF1659" s="10"/>
      <c r="RZG1659" s="10"/>
      <c r="RZH1659" s="10"/>
      <c r="RZI1659" s="10"/>
      <c r="RZJ1659" s="10"/>
      <c r="RZK1659" s="10"/>
      <c r="RZL1659" s="10"/>
      <c r="RZM1659" s="10"/>
      <c r="RZN1659" s="10"/>
      <c r="RZO1659" s="10"/>
      <c r="RZP1659" s="10"/>
      <c r="RZQ1659" s="10"/>
      <c r="RZR1659" s="10"/>
      <c r="RZS1659" s="10"/>
      <c r="RZT1659" s="10"/>
      <c r="RZU1659" s="10"/>
      <c r="RZV1659" s="10"/>
      <c r="RZW1659" s="10"/>
      <c r="RZX1659" s="10"/>
      <c r="RZY1659" s="10"/>
      <c r="RZZ1659" s="10"/>
      <c r="SAA1659" s="10"/>
      <c r="SAB1659" s="10"/>
      <c r="SAC1659" s="10"/>
      <c r="SAD1659" s="10"/>
      <c r="SAE1659" s="10"/>
      <c r="SAF1659" s="10"/>
      <c r="SAG1659" s="10"/>
      <c r="SAH1659" s="10"/>
      <c r="SAI1659" s="10"/>
      <c r="SAJ1659" s="10"/>
      <c r="SAK1659" s="10"/>
      <c r="SAL1659" s="10"/>
      <c r="SAM1659" s="10"/>
      <c r="SAN1659" s="10"/>
      <c r="SAO1659" s="10"/>
      <c r="SAP1659" s="10"/>
      <c r="SAQ1659" s="10"/>
      <c r="SAR1659" s="10"/>
      <c r="SAS1659" s="10"/>
      <c r="SAT1659" s="10"/>
      <c r="SAU1659" s="10"/>
      <c r="SAV1659" s="10"/>
      <c r="SAW1659" s="10"/>
      <c r="SAX1659" s="10"/>
      <c r="SAY1659" s="10"/>
      <c r="SAZ1659" s="10"/>
      <c r="SBA1659" s="10"/>
      <c r="SBB1659" s="10"/>
      <c r="SBC1659" s="10"/>
      <c r="SBD1659" s="10"/>
      <c r="SBE1659" s="10"/>
      <c r="SBF1659" s="10"/>
      <c r="SBG1659" s="10"/>
      <c r="SBH1659" s="10"/>
      <c r="SBI1659" s="10"/>
      <c r="SBJ1659" s="10"/>
      <c r="SBK1659" s="10"/>
      <c r="SBL1659" s="10"/>
      <c r="SBM1659" s="10"/>
      <c r="SBN1659" s="10"/>
      <c r="SBO1659" s="10"/>
      <c r="SBP1659" s="10"/>
      <c r="SBQ1659" s="10"/>
      <c r="SBR1659" s="10"/>
      <c r="SBS1659" s="10"/>
      <c r="SBT1659" s="10"/>
      <c r="SBU1659" s="10"/>
      <c r="SBV1659" s="10"/>
      <c r="SBW1659" s="10"/>
      <c r="SBX1659" s="10"/>
      <c r="SBY1659" s="10"/>
      <c r="SBZ1659" s="10"/>
      <c r="SCA1659" s="10"/>
      <c r="SCB1659" s="10"/>
      <c r="SCC1659" s="10"/>
      <c r="SCD1659" s="10"/>
      <c r="SCE1659" s="10"/>
      <c r="SCF1659" s="10"/>
      <c r="SCG1659" s="10"/>
      <c r="SCH1659" s="10"/>
      <c r="SCI1659" s="10"/>
      <c r="SCJ1659" s="10"/>
      <c r="SCK1659" s="10"/>
      <c r="SCL1659" s="10"/>
      <c r="SCM1659" s="10"/>
      <c r="SCN1659" s="10"/>
      <c r="SCO1659" s="10"/>
      <c r="SCP1659" s="10"/>
      <c r="SCQ1659" s="10"/>
      <c r="SCR1659" s="10"/>
      <c r="SCS1659" s="10"/>
      <c r="SCT1659" s="10"/>
      <c r="SCU1659" s="10"/>
      <c r="SCV1659" s="10"/>
      <c r="SCW1659" s="10"/>
      <c r="SCX1659" s="10"/>
      <c r="SCY1659" s="10"/>
      <c r="SCZ1659" s="10"/>
      <c r="SDA1659" s="10"/>
      <c r="SDB1659" s="10"/>
      <c r="SDC1659" s="10"/>
      <c r="SDD1659" s="10"/>
      <c r="SDE1659" s="10"/>
      <c r="SDF1659" s="10"/>
      <c r="SDG1659" s="10"/>
      <c r="SDH1659" s="10"/>
      <c r="SDI1659" s="10"/>
      <c r="SDJ1659" s="10"/>
      <c r="SDK1659" s="10"/>
      <c r="SDL1659" s="10"/>
      <c r="SDM1659" s="10"/>
      <c r="SDN1659" s="10"/>
      <c r="SDO1659" s="10"/>
      <c r="SDP1659" s="10"/>
      <c r="SDQ1659" s="10"/>
      <c r="SDR1659" s="10"/>
      <c r="SDS1659" s="10"/>
      <c r="SDT1659" s="10"/>
      <c r="SDU1659" s="10"/>
      <c r="SDV1659" s="10"/>
      <c r="SDW1659" s="10"/>
      <c r="SDX1659" s="10"/>
      <c r="SDY1659" s="10"/>
      <c r="SDZ1659" s="10"/>
      <c r="SEA1659" s="10"/>
      <c r="SEB1659" s="10"/>
      <c r="SEC1659" s="10"/>
      <c r="SED1659" s="10"/>
      <c r="SEE1659" s="10"/>
      <c r="SEF1659" s="10"/>
      <c r="SEG1659" s="10"/>
      <c r="SEH1659" s="10"/>
      <c r="SEI1659" s="10"/>
      <c r="SEJ1659" s="10"/>
      <c r="SEK1659" s="10"/>
      <c r="SEL1659" s="10"/>
      <c r="SEM1659" s="10"/>
      <c r="SEN1659" s="10"/>
      <c r="SEO1659" s="10"/>
      <c r="SEP1659" s="10"/>
      <c r="SEQ1659" s="10"/>
      <c r="SER1659" s="10"/>
      <c r="SES1659" s="10"/>
      <c r="SET1659" s="10"/>
      <c r="SEU1659" s="10"/>
      <c r="SEV1659" s="10"/>
      <c r="SEW1659" s="10"/>
      <c r="SEX1659" s="10"/>
      <c r="SEY1659" s="10"/>
      <c r="SEZ1659" s="10"/>
      <c r="SFA1659" s="10"/>
      <c r="SFB1659" s="10"/>
      <c r="SFC1659" s="10"/>
      <c r="SFD1659" s="10"/>
      <c r="SFE1659" s="10"/>
      <c r="SFF1659" s="10"/>
      <c r="SFG1659" s="10"/>
      <c r="SFH1659" s="10"/>
      <c r="SFI1659" s="10"/>
      <c r="SFJ1659" s="10"/>
      <c r="SFK1659" s="10"/>
      <c r="SFL1659" s="10"/>
      <c r="SFM1659" s="10"/>
      <c r="SFN1659" s="10"/>
      <c r="SFO1659" s="10"/>
      <c r="SFP1659" s="10"/>
      <c r="SFQ1659" s="10"/>
      <c r="SFR1659" s="10"/>
      <c r="SFS1659" s="10"/>
      <c r="SFT1659" s="10"/>
      <c r="SFU1659" s="10"/>
      <c r="SFV1659" s="10"/>
      <c r="SFW1659" s="10"/>
      <c r="SFX1659" s="10"/>
      <c r="SFY1659" s="10"/>
      <c r="SFZ1659" s="10"/>
      <c r="SGA1659" s="10"/>
      <c r="SGB1659" s="10"/>
      <c r="SGC1659" s="10"/>
      <c r="SGD1659" s="10"/>
      <c r="SGE1659" s="10"/>
      <c r="SGF1659" s="10"/>
      <c r="SGG1659" s="10"/>
      <c r="SGH1659" s="10"/>
      <c r="SGI1659" s="10"/>
      <c r="SGJ1659" s="10"/>
      <c r="SGK1659" s="10"/>
      <c r="SGL1659" s="10"/>
      <c r="SGM1659" s="10"/>
      <c r="SGN1659" s="10"/>
      <c r="SGO1659" s="10"/>
      <c r="SGP1659" s="10"/>
      <c r="SGQ1659" s="10"/>
      <c r="SGR1659" s="10"/>
      <c r="SGS1659" s="10"/>
      <c r="SGT1659" s="10"/>
      <c r="SGU1659" s="10"/>
      <c r="SGV1659" s="10"/>
      <c r="SGW1659" s="10"/>
      <c r="SGX1659" s="10"/>
      <c r="SGY1659" s="10"/>
      <c r="SGZ1659" s="10"/>
      <c r="SHA1659" s="10"/>
      <c r="SHB1659" s="10"/>
      <c r="SHC1659" s="10"/>
      <c r="SHD1659" s="10"/>
      <c r="SHE1659" s="10"/>
      <c r="SHF1659" s="10"/>
      <c r="SHG1659" s="10"/>
      <c r="SHH1659" s="10"/>
      <c r="SHI1659" s="10"/>
      <c r="SHJ1659" s="10"/>
      <c r="SHK1659" s="10"/>
      <c r="SHL1659" s="10"/>
      <c r="SHM1659" s="10"/>
      <c r="SHN1659" s="10"/>
      <c r="SHO1659" s="10"/>
      <c r="SHP1659" s="10"/>
      <c r="SHQ1659" s="10"/>
      <c r="SHR1659" s="10"/>
      <c r="SHS1659" s="10"/>
      <c r="SHT1659" s="10"/>
      <c r="SHU1659" s="10"/>
      <c r="SHV1659" s="10"/>
      <c r="SHW1659" s="10"/>
      <c r="SHX1659" s="10"/>
      <c r="SHY1659" s="10"/>
      <c r="SHZ1659" s="10"/>
      <c r="SIA1659" s="10"/>
      <c r="SIB1659" s="10"/>
      <c r="SIC1659" s="10"/>
      <c r="SID1659" s="10"/>
      <c r="SIE1659" s="10"/>
      <c r="SIF1659" s="10"/>
      <c r="SIG1659" s="10"/>
      <c r="SIH1659" s="10"/>
      <c r="SII1659" s="10"/>
      <c r="SIJ1659" s="10"/>
      <c r="SIK1659" s="10"/>
      <c r="SIL1659" s="10"/>
      <c r="SIM1659" s="10"/>
      <c r="SIN1659" s="10"/>
      <c r="SIO1659" s="10"/>
      <c r="SIP1659" s="10"/>
      <c r="SIQ1659" s="10"/>
      <c r="SIR1659" s="10"/>
      <c r="SIS1659" s="10"/>
      <c r="SIT1659" s="10"/>
      <c r="SIU1659" s="10"/>
      <c r="SIV1659" s="10"/>
      <c r="SIW1659" s="10"/>
      <c r="SIX1659" s="10"/>
      <c r="SIY1659" s="10"/>
      <c r="SIZ1659" s="10"/>
      <c r="SJA1659" s="10"/>
      <c r="SJB1659" s="10"/>
      <c r="SJC1659" s="10"/>
      <c r="SJD1659" s="10"/>
      <c r="SJE1659" s="10"/>
      <c r="SJF1659" s="10"/>
      <c r="SJG1659" s="10"/>
      <c r="SJH1659" s="10"/>
      <c r="SJI1659" s="10"/>
      <c r="SJJ1659" s="10"/>
      <c r="SJK1659" s="10"/>
      <c r="SJL1659" s="10"/>
      <c r="SJM1659" s="10"/>
      <c r="SJN1659" s="10"/>
      <c r="SJO1659" s="10"/>
      <c r="SJP1659" s="10"/>
      <c r="SJQ1659" s="10"/>
      <c r="SJR1659" s="10"/>
      <c r="SJS1659" s="10"/>
      <c r="SJT1659" s="10"/>
      <c r="SJU1659" s="10"/>
      <c r="SJV1659" s="10"/>
      <c r="SJW1659" s="10"/>
      <c r="SJX1659" s="10"/>
      <c r="SJY1659" s="10"/>
      <c r="SJZ1659" s="10"/>
      <c r="SKA1659" s="10"/>
      <c r="SKB1659" s="10"/>
      <c r="SKC1659" s="10"/>
      <c r="SKD1659" s="10"/>
      <c r="SKE1659" s="10"/>
      <c r="SKF1659" s="10"/>
      <c r="SKG1659" s="10"/>
      <c r="SKH1659" s="10"/>
      <c r="SKI1659" s="10"/>
      <c r="SKJ1659" s="10"/>
      <c r="SKK1659" s="10"/>
      <c r="SKL1659" s="10"/>
      <c r="SKM1659" s="10"/>
      <c r="SKN1659" s="10"/>
      <c r="SKO1659" s="10"/>
      <c r="SKP1659" s="10"/>
      <c r="SKQ1659" s="10"/>
      <c r="SKR1659" s="10"/>
      <c r="SKS1659" s="10"/>
      <c r="SKT1659" s="10"/>
      <c r="SKU1659" s="10"/>
      <c r="SKV1659" s="10"/>
      <c r="SKW1659" s="10"/>
      <c r="SKX1659" s="10"/>
      <c r="SKY1659" s="10"/>
      <c r="SKZ1659" s="10"/>
      <c r="SLA1659" s="10"/>
      <c r="SLB1659" s="10"/>
      <c r="SLC1659" s="10"/>
      <c r="SLD1659" s="10"/>
      <c r="SLE1659" s="10"/>
      <c r="SLF1659" s="10"/>
      <c r="SLG1659" s="10"/>
      <c r="SLH1659" s="10"/>
      <c r="SLI1659" s="10"/>
      <c r="SLJ1659" s="10"/>
      <c r="SLK1659" s="10"/>
      <c r="SLL1659" s="10"/>
      <c r="SLM1659" s="10"/>
      <c r="SLN1659" s="10"/>
      <c r="SLO1659" s="10"/>
      <c r="SLP1659" s="10"/>
      <c r="SLQ1659" s="10"/>
      <c r="SLR1659" s="10"/>
      <c r="SLS1659" s="10"/>
      <c r="SLT1659" s="10"/>
      <c r="SLU1659" s="10"/>
      <c r="SLV1659" s="10"/>
      <c r="SLW1659" s="10"/>
      <c r="SLX1659" s="10"/>
      <c r="SLY1659" s="10"/>
      <c r="SLZ1659" s="10"/>
      <c r="SMA1659" s="10"/>
      <c r="SMB1659" s="10"/>
      <c r="SMC1659" s="10"/>
      <c r="SMD1659" s="10"/>
      <c r="SME1659" s="10"/>
      <c r="SMF1659" s="10"/>
      <c r="SMG1659" s="10"/>
      <c r="SMH1659" s="10"/>
      <c r="SMI1659" s="10"/>
      <c r="SMJ1659" s="10"/>
      <c r="SMK1659" s="10"/>
      <c r="SML1659" s="10"/>
      <c r="SMM1659" s="10"/>
      <c r="SMN1659" s="10"/>
      <c r="SMO1659" s="10"/>
      <c r="SMP1659" s="10"/>
      <c r="SMQ1659" s="10"/>
      <c r="SMR1659" s="10"/>
      <c r="SMS1659" s="10"/>
      <c r="SMT1659" s="10"/>
      <c r="SMU1659" s="10"/>
      <c r="SMV1659" s="10"/>
      <c r="SMW1659" s="10"/>
      <c r="SMX1659" s="10"/>
      <c r="SMY1659" s="10"/>
      <c r="SMZ1659" s="10"/>
      <c r="SNA1659" s="10"/>
      <c r="SNB1659" s="10"/>
      <c r="SNC1659" s="10"/>
      <c r="SND1659" s="10"/>
      <c r="SNE1659" s="10"/>
      <c r="SNF1659" s="10"/>
      <c r="SNG1659" s="10"/>
      <c r="SNH1659" s="10"/>
      <c r="SNI1659" s="10"/>
      <c r="SNJ1659" s="10"/>
      <c r="SNK1659" s="10"/>
      <c r="SNL1659" s="10"/>
      <c r="SNM1659" s="10"/>
      <c r="SNN1659" s="10"/>
      <c r="SNO1659" s="10"/>
      <c r="SNP1659" s="10"/>
      <c r="SNQ1659" s="10"/>
      <c r="SNR1659" s="10"/>
      <c r="SNS1659" s="10"/>
      <c r="SNT1659" s="10"/>
      <c r="SNU1659" s="10"/>
      <c r="SNV1659" s="10"/>
      <c r="SNW1659" s="10"/>
      <c r="SNX1659" s="10"/>
      <c r="SNY1659" s="10"/>
      <c r="SNZ1659" s="10"/>
      <c r="SOA1659" s="10"/>
      <c r="SOB1659" s="10"/>
      <c r="SOC1659" s="10"/>
      <c r="SOD1659" s="10"/>
      <c r="SOE1659" s="10"/>
      <c r="SOF1659" s="10"/>
      <c r="SOG1659" s="10"/>
      <c r="SOH1659" s="10"/>
      <c r="SOI1659" s="10"/>
      <c r="SOJ1659" s="10"/>
      <c r="SOK1659" s="10"/>
      <c r="SOL1659" s="10"/>
      <c r="SOM1659" s="10"/>
      <c r="SON1659" s="10"/>
      <c r="SOO1659" s="10"/>
      <c r="SOP1659" s="10"/>
      <c r="SOQ1659" s="10"/>
      <c r="SOR1659" s="10"/>
      <c r="SOS1659" s="10"/>
      <c r="SOT1659" s="10"/>
      <c r="SOU1659" s="10"/>
      <c r="SOV1659" s="10"/>
      <c r="SOW1659" s="10"/>
      <c r="SOX1659" s="10"/>
      <c r="SOY1659" s="10"/>
      <c r="SOZ1659" s="10"/>
      <c r="SPA1659" s="10"/>
      <c r="SPB1659" s="10"/>
      <c r="SPC1659" s="10"/>
      <c r="SPD1659" s="10"/>
      <c r="SPE1659" s="10"/>
      <c r="SPF1659" s="10"/>
      <c r="SPG1659" s="10"/>
      <c r="SPH1659" s="10"/>
      <c r="SPI1659" s="10"/>
      <c r="SPJ1659" s="10"/>
      <c r="SPK1659" s="10"/>
      <c r="SPL1659" s="10"/>
      <c r="SPM1659" s="10"/>
      <c r="SPN1659" s="10"/>
      <c r="SPO1659" s="10"/>
      <c r="SPP1659" s="10"/>
      <c r="SPQ1659" s="10"/>
      <c r="SPR1659" s="10"/>
      <c r="SPS1659" s="10"/>
      <c r="SPT1659" s="10"/>
      <c r="SPU1659" s="10"/>
      <c r="SPV1659" s="10"/>
      <c r="SPW1659" s="10"/>
      <c r="SPX1659" s="10"/>
      <c r="SPY1659" s="10"/>
      <c r="SPZ1659" s="10"/>
      <c r="SQA1659" s="10"/>
      <c r="SQB1659" s="10"/>
      <c r="SQC1659" s="10"/>
      <c r="SQD1659" s="10"/>
      <c r="SQE1659" s="10"/>
      <c r="SQF1659" s="10"/>
      <c r="SQG1659" s="10"/>
      <c r="SQH1659" s="10"/>
      <c r="SQI1659" s="10"/>
      <c r="SQJ1659" s="10"/>
      <c r="SQK1659" s="10"/>
      <c r="SQL1659" s="10"/>
      <c r="SQM1659" s="10"/>
      <c r="SQN1659" s="10"/>
      <c r="SQO1659" s="10"/>
      <c r="SQP1659" s="10"/>
      <c r="SQQ1659" s="10"/>
      <c r="SQR1659" s="10"/>
      <c r="SQS1659" s="10"/>
      <c r="SQT1659" s="10"/>
      <c r="SQU1659" s="10"/>
      <c r="SQV1659" s="10"/>
      <c r="SQW1659" s="10"/>
      <c r="SQX1659" s="10"/>
      <c r="SQY1659" s="10"/>
      <c r="SQZ1659" s="10"/>
      <c r="SRA1659" s="10"/>
      <c r="SRB1659" s="10"/>
      <c r="SRC1659" s="10"/>
      <c r="SRD1659" s="10"/>
      <c r="SRE1659" s="10"/>
      <c r="SRF1659" s="10"/>
      <c r="SRG1659" s="10"/>
      <c r="SRH1659" s="10"/>
      <c r="SRI1659" s="10"/>
      <c r="SRJ1659" s="10"/>
      <c r="SRK1659" s="10"/>
      <c r="SRL1659" s="10"/>
      <c r="SRM1659" s="10"/>
      <c r="SRN1659" s="10"/>
      <c r="SRO1659" s="10"/>
      <c r="SRP1659" s="10"/>
      <c r="SRQ1659" s="10"/>
      <c r="SRR1659" s="10"/>
      <c r="SRS1659" s="10"/>
      <c r="SRT1659" s="10"/>
      <c r="SRU1659" s="10"/>
      <c r="SRV1659" s="10"/>
      <c r="SRW1659" s="10"/>
      <c r="SRX1659" s="10"/>
      <c r="SRY1659" s="10"/>
      <c r="SRZ1659" s="10"/>
      <c r="SSA1659" s="10"/>
      <c r="SSB1659" s="10"/>
      <c r="SSC1659" s="10"/>
      <c r="SSD1659" s="10"/>
      <c r="SSE1659" s="10"/>
      <c r="SSF1659" s="10"/>
      <c r="SSG1659" s="10"/>
      <c r="SSH1659" s="10"/>
      <c r="SSI1659" s="10"/>
      <c r="SSJ1659" s="10"/>
      <c r="SSK1659" s="10"/>
      <c r="SSL1659" s="10"/>
      <c r="SSM1659" s="10"/>
      <c r="SSN1659" s="10"/>
      <c r="SSO1659" s="10"/>
      <c r="SSP1659" s="10"/>
      <c r="SSQ1659" s="10"/>
      <c r="SSR1659" s="10"/>
      <c r="SSS1659" s="10"/>
      <c r="SST1659" s="10"/>
      <c r="SSU1659" s="10"/>
      <c r="SSV1659" s="10"/>
      <c r="SSW1659" s="10"/>
      <c r="SSX1659" s="10"/>
      <c r="SSY1659" s="10"/>
      <c r="SSZ1659" s="10"/>
      <c r="STA1659" s="10"/>
      <c r="STB1659" s="10"/>
      <c r="STC1659" s="10"/>
      <c r="STD1659" s="10"/>
      <c r="STE1659" s="10"/>
      <c r="STF1659" s="10"/>
      <c r="STG1659" s="10"/>
      <c r="STH1659" s="10"/>
      <c r="STI1659" s="10"/>
      <c r="STJ1659" s="10"/>
      <c r="STK1659" s="10"/>
      <c r="STL1659" s="10"/>
      <c r="STM1659" s="10"/>
      <c r="STN1659" s="10"/>
      <c r="STO1659" s="10"/>
      <c r="STP1659" s="10"/>
      <c r="STQ1659" s="10"/>
      <c r="STR1659" s="10"/>
      <c r="STS1659" s="10"/>
      <c r="STT1659" s="10"/>
      <c r="STU1659" s="10"/>
      <c r="STV1659" s="10"/>
      <c r="STW1659" s="10"/>
      <c r="STX1659" s="10"/>
      <c r="STY1659" s="10"/>
      <c r="STZ1659" s="10"/>
      <c r="SUA1659" s="10"/>
      <c r="SUB1659" s="10"/>
      <c r="SUC1659" s="10"/>
      <c r="SUD1659" s="10"/>
      <c r="SUE1659" s="10"/>
      <c r="SUF1659" s="10"/>
      <c r="SUG1659" s="10"/>
      <c r="SUH1659" s="10"/>
      <c r="SUI1659" s="10"/>
      <c r="SUJ1659" s="10"/>
      <c r="SUK1659" s="10"/>
      <c r="SUL1659" s="10"/>
      <c r="SUM1659" s="10"/>
      <c r="SUN1659" s="10"/>
      <c r="SUO1659" s="10"/>
      <c r="SUP1659" s="10"/>
      <c r="SUQ1659" s="10"/>
      <c r="SUR1659" s="10"/>
      <c r="SUS1659" s="10"/>
      <c r="SUT1659" s="10"/>
      <c r="SUU1659" s="10"/>
      <c r="SUV1659" s="10"/>
      <c r="SUW1659" s="10"/>
      <c r="SUX1659" s="10"/>
      <c r="SUY1659" s="10"/>
      <c r="SUZ1659" s="10"/>
      <c r="SVA1659" s="10"/>
      <c r="SVB1659" s="10"/>
      <c r="SVC1659" s="10"/>
      <c r="SVD1659" s="10"/>
      <c r="SVE1659" s="10"/>
      <c r="SVF1659" s="10"/>
      <c r="SVG1659" s="10"/>
      <c r="SVH1659" s="10"/>
      <c r="SVI1659" s="10"/>
      <c r="SVJ1659" s="10"/>
      <c r="SVK1659" s="10"/>
      <c r="SVL1659" s="10"/>
      <c r="SVM1659" s="10"/>
      <c r="SVN1659" s="10"/>
      <c r="SVO1659" s="10"/>
      <c r="SVP1659" s="10"/>
      <c r="SVQ1659" s="10"/>
      <c r="SVR1659" s="10"/>
      <c r="SVS1659" s="10"/>
      <c r="SVT1659" s="10"/>
      <c r="SVU1659" s="10"/>
      <c r="SVV1659" s="10"/>
      <c r="SVW1659" s="10"/>
      <c r="SVX1659" s="10"/>
      <c r="SVY1659" s="10"/>
      <c r="SVZ1659" s="10"/>
      <c r="SWA1659" s="10"/>
      <c r="SWB1659" s="10"/>
      <c r="SWC1659" s="10"/>
      <c r="SWD1659" s="10"/>
      <c r="SWE1659" s="10"/>
      <c r="SWF1659" s="10"/>
      <c r="SWG1659" s="10"/>
      <c r="SWH1659" s="10"/>
      <c r="SWI1659" s="10"/>
      <c r="SWJ1659" s="10"/>
      <c r="SWK1659" s="10"/>
      <c r="SWL1659" s="10"/>
      <c r="SWM1659" s="10"/>
      <c r="SWN1659" s="10"/>
      <c r="SWO1659" s="10"/>
      <c r="SWP1659" s="10"/>
      <c r="SWQ1659" s="10"/>
      <c r="SWR1659" s="10"/>
      <c r="SWS1659" s="10"/>
      <c r="SWT1659" s="10"/>
      <c r="SWU1659" s="10"/>
      <c r="SWV1659" s="10"/>
      <c r="SWW1659" s="10"/>
      <c r="SWX1659" s="10"/>
      <c r="SWY1659" s="10"/>
      <c r="SWZ1659" s="10"/>
      <c r="SXA1659" s="10"/>
      <c r="SXB1659" s="10"/>
      <c r="SXC1659" s="10"/>
      <c r="SXD1659" s="10"/>
      <c r="SXE1659" s="10"/>
      <c r="SXF1659" s="10"/>
      <c r="SXG1659" s="10"/>
      <c r="SXH1659" s="10"/>
      <c r="SXI1659" s="10"/>
      <c r="SXJ1659" s="10"/>
      <c r="SXK1659" s="10"/>
      <c r="SXL1659" s="10"/>
      <c r="SXM1659" s="10"/>
      <c r="SXN1659" s="10"/>
      <c r="SXO1659" s="10"/>
      <c r="SXP1659" s="10"/>
      <c r="SXQ1659" s="10"/>
      <c r="SXR1659" s="10"/>
      <c r="SXS1659" s="10"/>
      <c r="SXT1659" s="10"/>
      <c r="SXU1659" s="10"/>
      <c r="SXV1659" s="10"/>
      <c r="SXW1659" s="10"/>
      <c r="SXX1659" s="10"/>
      <c r="SXY1659" s="10"/>
      <c r="SXZ1659" s="10"/>
      <c r="SYA1659" s="10"/>
      <c r="SYB1659" s="10"/>
      <c r="SYC1659" s="10"/>
      <c r="SYD1659" s="10"/>
      <c r="SYE1659" s="10"/>
      <c r="SYF1659" s="10"/>
      <c r="SYG1659" s="10"/>
      <c r="SYH1659" s="10"/>
      <c r="SYI1659" s="10"/>
      <c r="SYJ1659" s="10"/>
      <c r="SYK1659" s="10"/>
      <c r="SYL1659" s="10"/>
      <c r="SYM1659" s="10"/>
      <c r="SYN1659" s="10"/>
      <c r="SYO1659" s="10"/>
      <c r="SYP1659" s="10"/>
      <c r="SYQ1659" s="10"/>
      <c r="SYR1659" s="10"/>
      <c r="SYS1659" s="10"/>
      <c r="SYT1659" s="10"/>
      <c r="SYU1659" s="10"/>
      <c r="SYV1659" s="10"/>
      <c r="SYW1659" s="10"/>
      <c r="SYX1659" s="10"/>
      <c r="SYY1659" s="10"/>
      <c r="SYZ1659" s="10"/>
      <c r="SZA1659" s="10"/>
      <c r="SZB1659" s="10"/>
      <c r="SZC1659" s="10"/>
      <c r="SZD1659" s="10"/>
      <c r="SZE1659" s="10"/>
      <c r="SZF1659" s="10"/>
      <c r="SZG1659" s="10"/>
      <c r="SZH1659" s="10"/>
      <c r="SZI1659" s="10"/>
      <c r="SZJ1659" s="10"/>
      <c r="SZK1659" s="10"/>
      <c r="SZL1659" s="10"/>
      <c r="SZM1659" s="10"/>
      <c r="SZN1659" s="10"/>
      <c r="SZO1659" s="10"/>
      <c r="SZP1659" s="10"/>
      <c r="SZQ1659" s="10"/>
      <c r="SZR1659" s="10"/>
      <c r="SZS1659" s="10"/>
      <c r="SZT1659" s="10"/>
      <c r="SZU1659" s="10"/>
      <c r="SZV1659" s="10"/>
      <c r="SZW1659" s="10"/>
      <c r="SZX1659" s="10"/>
      <c r="SZY1659" s="10"/>
      <c r="SZZ1659" s="10"/>
      <c r="TAA1659" s="10"/>
      <c r="TAB1659" s="10"/>
      <c r="TAC1659" s="10"/>
      <c r="TAD1659" s="10"/>
      <c r="TAE1659" s="10"/>
      <c r="TAF1659" s="10"/>
      <c r="TAG1659" s="10"/>
      <c r="TAH1659" s="10"/>
      <c r="TAI1659" s="10"/>
      <c r="TAJ1659" s="10"/>
      <c r="TAK1659" s="10"/>
      <c r="TAL1659" s="10"/>
      <c r="TAM1659" s="10"/>
      <c r="TAN1659" s="10"/>
      <c r="TAO1659" s="10"/>
      <c r="TAP1659" s="10"/>
      <c r="TAQ1659" s="10"/>
      <c r="TAR1659" s="10"/>
      <c r="TAS1659" s="10"/>
      <c r="TAT1659" s="10"/>
      <c r="TAU1659" s="10"/>
      <c r="TAV1659" s="10"/>
      <c r="TAW1659" s="10"/>
      <c r="TAX1659" s="10"/>
      <c r="TAY1659" s="10"/>
      <c r="TAZ1659" s="10"/>
      <c r="TBA1659" s="10"/>
      <c r="TBB1659" s="10"/>
      <c r="TBC1659" s="10"/>
      <c r="TBD1659" s="10"/>
      <c r="TBE1659" s="10"/>
      <c r="TBF1659" s="10"/>
      <c r="TBG1659" s="10"/>
      <c r="TBH1659" s="10"/>
      <c r="TBI1659" s="10"/>
      <c r="TBJ1659" s="10"/>
      <c r="TBK1659" s="10"/>
      <c r="TBL1659" s="10"/>
      <c r="TBM1659" s="10"/>
      <c r="TBN1659" s="10"/>
      <c r="TBO1659" s="10"/>
      <c r="TBP1659" s="10"/>
      <c r="TBQ1659" s="10"/>
      <c r="TBR1659" s="10"/>
      <c r="TBS1659" s="10"/>
      <c r="TBT1659" s="10"/>
      <c r="TBU1659" s="10"/>
      <c r="TBV1659" s="10"/>
      <c r="TBW1659" s="10"/>
      <c r="TBX1659" s="10"/>
      <c r="TBY1659" s="10"/>
      <c r="TBZ1659" s="10"/>
      <c r="TCA1659" s="10"/>
      <c r="TCB1659" s="10"/>
      <c r="TCC1659" s="10"/>
      <c r="TCD1659" s="10"/>
      <c r="TCE1659" s="10"/>
      <c r="TCF1659" s="10"/>
      <c r="TCG1659" s="10"/>
      <c r="TCH1659" s="10"/>
      <c r="TCI1659" s="10"/>
      <c r="TCJ1659" s="10"/>
      <c r="TCK1659" s="10"/>
      <c r="TCL1659" s="10"/>
      <c r="TCM1659" s="10"/>
      <c r="TCN1659" s="10"/>
      <c r="TCO1659" s="10"/>
      <c r="TCP1659" s="10"/>
      <c r="TCQ1659" s="10"/>
      <c r="TCR1659" s="10"/>
      <c r="TCS1659" s="10"/>
      <c r="TCT1659" s="10"/>
      <c r="TCU1659" s="10"/>
      <c r="TCV1659" s="10"/>
      <c r="TCW1659" s="10"/>
      <c r="TCX1659" s="10"/>
      <c r="TCY1659" s="10"/>
      <c r="TCZ1659" s="10"/>
      <c r="TDA1659" s="10"/>
      <c r="TDB1659" s="10"/>
      <c r="TDC1659" s="10"/>
      <c r="TDD1659" s="10"/>
      <c r="TDE1659" s="10"/>
      <c r="TDF1659" s="10"/>
      <c r="TDG1659" s="10"/>
      <c r="TDH1659" s="10"/>
      <c r="TDI1659" s="10"/>
      <c r="TDJ1659" s="10"/>
      <c r="TDK1659" s="10"/>
      <c r="TDL1659" s="10"/>
      <c r="TDM1659" s="10"/>
      <c r="TDN1659" s="10"/>
      <c r="TDO1659" s="10"/>
      <c r="TDP1659" s="10"/>
      <c r="TDQ1659" s="10"/>
      <c r="TDR1659" s="10"/>
      <c r="TDS1659" s="10"/>
      <c r="TDT1659" s="10"/>
      <c r="TDU1659" s="10"/>
      <c r="TDV1659" s="10"/>
      <c r="TDW1659" s="10"/>
      <c r="TDX1659" s="10"/>
      <c r="TDY1659" s="10"/>
      <c r="TDZ1659" s="10"/>
      <c r="TEA1659" s="10"/>
      <c r="TEB1659" s="10"/>
      <c r="TEC1659" s="10"/>
      <c r="TED1659" s="10"/>
      <c r="TEE1659" s="10"/>
      <c r="TEF1659" s="10"/>
      <c r="TEG1659" s="10"/>
      <c r="TEH1659" s="10"/>
      <c r="TEI1659" s="10"/>
      <c r="TEJ1659" s="10"/>
      <c r="TEK1659" s="10"/>
      <c r="TEL1659" s="10"/>
      <c r="TEM1659" s="10"/>
      <c r="TEN1659" s="10"/>
      <c r="TEO1659" s="10"/>
      <c r="TEP1659" s="10"/>
      <c r="TEQ1659" s="10"/>
      <c r="TER1659" s="10"/>
      <c r="TES1659" s="10"/>
      <c r="TET1659" s="10"/>
      <c r="TEU1659" s="10"/>
      <c r="TEV1659" s="10"/>
      <c r="TEW1659" s="10"/>
      <c r="TEX1659" s="10"/>
      <c r="TEY1659" s="10"/>
      <c r="TEZ1659" s="10"/>
      <c r="TFA1659" s="10"/>
      <c r="TFB1659" s="10"/>
      <c r="TFC1659" s="10"/>
      <c r="TFD1659" s="10"/>
      <c r="TFE1659" s="10"/>
      <c r="TFF1659" s="10"/>
      <c r="TFG1659" s="10"/>
      <c r="TFH1659" s="10"/>
      <c r="TFI1659" s="10"/>
      <c r="TFJ1659" s="10"/>
      <c r="TFK1659" s="10"/>
      <c r="TFL1659" s="10"/>
      <c r="TFM1659" s="10"/>
      <c r="TFN1659" s="10"/>
      <c r="TFO1659" s="10"/>
      <c r="TFP1659" s="10"/>
      <c r="TFQ1659" s="10"/>
      <c r="TFR1659" s="10"/>
      <c r="TFS1659" s="10"/>
      <c r="TFT1659" s="10"/>
      <c r="TFU1659" s="10"/>
      <c r="TFV1659" s="10"/>
      <c r="TFW1659" s="10"/>
      <c r="TFX1659" s="10"/>
      <c r="TFY1659" s="10"/>
      <c r="TFZ1659" s="10"/>
      <c r="TGA1659" s="10"/>
      <c r="TGB1659" s="10"/>
      <c r="TGC1659" s="10"/>
      <c r="TGD1659" s="10"/>
      <c r="TGE1659" s="10"/>
      <c r="TGF1659" s="10"/>
      <c r="TGG1659" s="10"/>
      <c r="TGH1659" s="10"/>
      <c r="TGI1659" s="10"/>
      <c r="TGJ1659" s="10"/>
      <c r="TGK1659" s="10"/>
      <c r="TGL1659" s="10"/>
      <c r="TGM1659" s="10"/>
      <c r="TGN1659" s="10"/>
      <c r="TGO1659" s="10"/>
      <c r="TGP1659" s="10"/>
      <c r="TGQ1659" s="10"/>
      <c r="TGR1659" s="10"/>
      <c r="TGS1659" s="10"/>
      <c r="TGT1659" s="10"/>
      <c r="TGU1659" s="10"/>
      <c r="TGV1659" s="10"/>
      <c r="TGW1659" s="10"/>
      <c r="TGX1659" s="10"/>
      <c r="TGY1659" s="10"/>
      <c r="TGZ1659" s="10"/>
      <c r="THA1659" s="10"/>
      <c r="THB1659" s="10"/>
      <c r="THC1659" s="10"/>
      <c r="THD1659" s="10"/>
      <c r="THE1659" s="10"/>
      <c r="THF1659" s="10"/>
      <c r="THG1659" s="10"/>
      <c r="THH1659" s="10"/>
      <c r="THI1659" s="10"/>
      <c r="THJ1659" s="10"/>
      <c r="THK1659" s="10"/>
      <c r="THL1659" s="10"/>
      <c r="THM1659" s="10"/>
      <c r="THN1659" s="10"/>
      <c r="THO1659" s="10"/>
      <c r="THP1659" s="10"/>
      <c r="THQ1659" s="10"/>
      <c r="THR1659" s="10"/>
      <c r="THS1659" s="10"/>
      <c r="THT1659" s="10"/>
      <c r="THU1659" s="10"/>
      <c r="THV1659" s="10"/>
      <c r="THW1659" s="10"/>
      <c r="THX1659" s="10"/>
      <c r="THY1659" s="10"/>
      <c r="THZ1659" s="10"/>
      <c r="TIA1659" s="10"/>
      <c r="TIB1659" s="10"/>
      <c r="TIC1659" s="10"/>
      <c r="TID1659" s="10"/>
      <c r="TIE1659" s="10"/>
      <c r="TIF1659" s="10"/>
      <c r="TIG1659" s="10"/>
      <c r="TIH1659" s="10"/>
      <c r="TII1659" s="10"/>
      <c r="TIJ1659" s="10"/>
      <c r="TIK1659" s="10"/>
      <c r="TIL1659" s="10"/>
      <c r="TIM1659" s="10"/>
      <c r="TIN1659" s="10"/>
      <c r="TIO1659" s="10"/>
      <c r="TIP1659" s="10"/>
      <c r="TIQ1659" s="10"/>
      <c r="TIR1659" s="10"/>
      <c r="TIS1659" s="10"/>
      <c r="TIT1659" s="10"/>
      <c r="TIU1659" s="10"/>
      <c r="TIV1659" s="10"/>
      <c r="TIW1659" s="10"/>
      <c r="TIX1659" s="10"/>
      <c r="TIY1659" s="10"/>
      <c r="TIZ1659" s="10"/>
      <c r="TJA1659" s="10"/>
      <c r="TJB1659" s="10"/>
      <c r="TJC1659" s="10"/>
      <c r="TJD1659" s="10"/>
      <c r="TJE1659" s="10"/>
      <c r="TJF1659" s="10"/>
      <c r="TJG1659" s="10"/>
      <c r="TJH1659" s="10"/>
      <c r="TJI1659" s="10"/>
      <c r="TJJ1659" s="10"/>
      <c r="TJK1659" s="10"/>
      <c r="TJL1659" s="10"/>
      <c r="TJM1659" s="10"/>
      <c r="TJN1659" s="10"/>
      <c r="TJO1659" s="10"/>
      <c r="TJP1659" s="10"/>
      <c r="TJQ1659" s="10"/>
      <c r="TJR1659" s="10"/>
      <c r="TJS1659" s="10"/>
      <c r="TJT1659" s="10"/>
      <c r="TJU1659" s="10"/>
      <c r="TJV1659" s="10"/>
      <c r="TJW1659" s="10"/>
      <c r="TJX1659" s="10"/>
      <c r="TJY1659" s="10"/>
      <c r="TJZ1659" s="10"/>
      <c r="TKA1659" s="10"/>
      <c r="TKB1659" s="10"/>
      <c r="TKC1659" s="10"/>
      <c r="TKD1659" s="10"/>
      <c r="TKE1659" s="10"/>
      <c r="TKF1659" s="10"/>
      <c r="TKG1659" s="10"/>
      <c r="TKH1659" s="10"/>
      <c r="TKI1659" s="10"/>
      <c r="TKJ1659" s="10"/>
      <c r="TKK1659" s="10"/>
      <c r="TKL1659" s="10"/>
      <c r="TKM1659" s="10"/>
      <c r="TKN1659" s="10"/>
      <c r="TKO1659" s="10"/>
      <c r="TKP1659" s="10"/>
      <c r="TKQ1659" s="10"/>
      <c r="TKR1659" s="10"/>
      <c r="TKS1659" s="10"/>
      <c r="TKT1659" s="10"/>
      <c r="TKU1659" s="10"/>
      <c r="TKV1659" s="10"/>
      <c r="TKW1659" s="10"/>
      <c r="TKX1659" s="10"/>
      <c r="TKY1659" s="10"/>
      <c r="TKZ1659" s="10"/>
      <c r="TLA1659" s="10"/>
      <c r="TLB1659" s="10"/>
      <c r="TLC1659" s="10"/>
      <c r="TLD1659" s="10"/>
      <c r="TLE1659" s="10"/>
      <c r="TLF1659" s="10"/>
      <c r="TLG1659" s="10"/>
      <c r="TLH1659" s="10"/>
      <c r="TLI1659" s="10"/>
      <c r="TLJ1659" s="10"/>
      <c r="TLK1659" s="10"/>
      <c r="TLL1659" s="10"/>
      <c r="TLM1659" s="10"/>
      <c r="TLN1659" s="10"/>
      <c r="TLO1659" s="10"/>
      <c r="TLP1659" s="10"/>
      <c r="TLQ1659" s="10"/>
      <c r="TLR1659" s="10"/>
      <c r="TLS1659" s="10"/>
      <c r="TLT1659" s="10"/>
      <c r="TLU1659" s="10"/>
      <c r="TLV1659" s="10"/>
      <c r="TLW1659" s="10"/>
      <c r="TLX1659" s="10"/>
      <c r="TLY1659" s="10"/>
      <c r="TLZ1659" s="10"/>
      <c r="TMA1659" s="10"/>
      <c r="TMB1659" s="10"/>
      <c r="TMC1659" s="10"/>
      <c r="TMD1659" s="10"/>
      <c r="TME1659" s="10"/>
      <c r="TMF1659" s="10"/>
      <c r="TMG1659" s="10"/>
      <c r="TMH1659" s="10"/>
      <c r="TMI1659" s="10"/>
      <c r="TMJ1659" s="10"/>
      <c r="TMK1659" s="10"/>
      <c r="TML1659" s="10"/>
      <c r="TMM1659" s="10"/>
      <c r="TMN1659" s="10"/>
      <c r="TMO1659" s="10"/>
      <c r="TMP1659" s="10"/>
      <c r="TMQ1659" s="10"/>
      <c r="TMR1659" s="10"/>
      <c r="TMS1659" s="10"/>
      <c r="TMT1659" s="10"/>
      <c r="TMU1659" s="10"/>
      <c r="TMV1659" s="10"/>
      <c r="TMW1659" s="10"/>
      <c r="TMX1659" s="10"/>
      <c r="TMY1659" s="10"/>
      <c r="TMZ1659" s="10"/>
      <c r="TNA1659" s="10"/>
      <c r="TNB1659" s="10"/>
      <c r="TNC1659" s="10"/>
      <c r="TND1659" s="10"/>
      <c r="TNE1659" s="10"/>
      <c r="TNF1659" s="10"/>
      <c r="TNG1659" s="10"/>
      <c r="TNH1659" s="10"/>
      <c r="TNI1659" s="10"/>
      <c r="TNJ1659" s="10"/>
      <c r="TNK1659" s="10"/>
      <c r="TNL1659" s="10"/>
      <c r="TNM1659" s="10"/>
      <c r="TNN1659" s="10"/>
      <c r="TNO1659" s="10"/>
      <c r="TNP1659" s="10"/>
      <c r="TNQ1659" s="10"/>
      <c r="TNR1659" s="10"/>
      <c r="TNS1659" s="10"/>
      <c r="TNT1659" s="10"/>
      <c r="TNU1659" s="10"/>
      <c r="TNV1659" s="10"/>
      <c r="TNW1659" s="10"/>
      <c r="TNX1659" s="10"/>
      <c r="TNY1659" s="10"/>
      <c r="TNZ1659" s="10"/>
      <c r="TOA1659" s="10"/>
      <c r="TOB1659" s="10"/>
      <c r="TOC1659" s="10"/>
      <c r="TOD1659" s="10"/>
      <c r="TOE1659" s="10"/>
      <c r="TOF1659" s="10"/>
      <c r="TOG1659" s="10"/>
      <c r="TOH1659" s="10"/>
      <c r="TOI1659" s="10"/>
      <c r="TOJ1659" s="10"/>
      <c r="TOK1659" s="10"/>
      <c r="TOL1659" s="10"/>
      <c r="TOM1659" s="10"/>
      <c r="TON1659" s="10"/>
      <c r="TOO1659" s="10"/>
      <c r="TOP1659" s="10"/>
      <c r="TOQ1659" s="10"/>
      <c r="TOR1659" s="10"/>
      <c r="TOS1659" s="10"/>
      <c r="TOT1659" s="10"/>
      <c r="TOU1659" s="10"/>
      <c r="TOV1659" s="10"/>
      <c r="TOW1659" s="10"/>
      <c r="TOX1659" s="10"/>
      <c r="TOY1659" s="10"/>
      <c r="TOZ1659" s="10"/>
      <c r="TPA1659" s="10"/>
      <c r="TPB1659" s="10"/>
      <c r="TPC1659" s="10"/>
      <c r="TPD1659" s="10"/>
      <c r="TPE1659" s="10"/>
      <c r="TPF1659" s="10"/>
      <c r="TPG1659" s="10"/>
      <c r="TPH1659" s="10"/>
      <c r="TPI1659" s="10"/>
      <c r="TPJ1659" s="10"/>
      <c r="TPK1659" s="10"/>
      <c r="TPL1659" s="10"/>
      <c r="TPM1659" s="10"/>
      <c r="TPN1659" s="10"/>
      <c r="TPO1659" s="10"/>
      <c r="TPP1659" s="10"/>
      <c r="TPQ1659" s="10"/>
      <c r="TPR1659" s="10"/>
      <c r="TPS1659" s="10"/>
      <c r="TPT1659" s="10"/>
      <c r="TPU1659" s="10"/>
      <c r="TPV1659" s="10"/>
      <c r="TPW1659" s="10"/>
      <c r="TPX1659" s="10"/>
      <c r="TPY1659" s="10"/>
      <c r="TPZ1659" s="10"/>
      <c r="TQA1659" s="10"/>
      <c r="TQB1659" s="10"/>
      <c r="TQC1659" s="10"/>
      <c r="TQD1659" s="10"/>
      <c r="TQE1659" s="10"/>
      <c r="TQF1659" s="10"/>
      <c r="TQG1659" s="10"/>
      <c r="TQH1659" s="10"/>
      <c r="TQI1659" s="10"/>
      <c r="TQJ1659" s="10"/>
      <c r="TQK1659" s="10"/>
      <c r="TQL1659" s="10"/>
      <c r="TQM1659" s="10"/>
      <c r="TQN1659" s="10"/>
      <c r="TQO1659" s="10"/>
      <c r="TQP1659" s="10"/>
      <c r="TQQ1659" s="10"/>
      <c r="TQR1659" s="10"/>
      <c r="TQS1659" s="10"/>
      <c r="TQT1659" s="10"/>
      <c r="TQU1659" s="10"/>
      <c r="TQV1659" s="10"/>
      <c r="TQW1659" s="10"/>
      <c r="TQX1659" s="10"/>
      <c r="TQY1659" s="10"/>
      <c r="TQZ1659" s="10"/>
      <c r="TRA1659" s="10"/>
      <c r="TRB1659" s="10"/>
      <c r="TRC1659" s="10"/>
      <c r="TRD1659" s="10"/>
      <c r="TRE1659" s="10"/>
      <c r="TRF1659" s="10"/>
      <c r="TRG1659" s="10"/>
      <c r="TRH1659" s="10"/>
      <c r="TRI1659" s="10"/>
      <c r="TRJ1659" s="10"/>
      <c r="TRK1659" s="10"/>
      <c r="TRL1659" s="10"/>
      <c r="TRM1659" s="10"/>
      <c r="TRN1659" s="10"/>
      <c r="TRO1659" s="10"/>
      <c r="TRP1659" s="10"/>
      <c r="TRQ1659" s="10"/>
      <c r="TRR1659" s="10"/>
      <c r="TRS1659" s="10"/>
      <c r="TRT1659" s="10"/>
      <c r="TRU1659" s="10"/>
      <c r="TRV1659" s="10"/>
      <c r="TRW1659" s="10"/>
      <c r="TRX1659" s="10"/>
      <c r="TRY1659" s="10"/>
      <c r="TRZ1659" s="10"/>
      <c r="TSA1659" s="10"/>
      <c r="TSB1659" s="10"/>
      <c r="TSC1659" s="10"/>
      <c r="TSD1659" s="10"/>
      <c r="TSE1659" s="10"/>
      <c r="TSF1659" s="10"/>
      <c r="TSG1659" s="10"/>
      <c r="TSH1659" s="10"/>
      <c r="TSI1659" s="10"/>
      <c r="TSJ1659" s="10"/>
      <c r="TSK1659" s="10"/>
      <c r="TSL1659" s="10"/>
      <c r="TSM1659" s="10"/>
      <c r="TSN1659" s="10"/>
      <c r="TSO1659" s="10"/>
      <c r="TSP1659" s="10"/>
      <c r="TSQ1659" s="10"/>
      <c r="TSR1659" s="10"/>
      <c r="TSS1659" s="10"/>
      <c r="TST1659" s="10"/>
      <c r="TSU1659" s="10"/>
      <c r="TSV1659" s="10"/>
      <c r="TSW1659" s="10"/>
      <c r="TSX1659" s="10"/>
      <c r="TSY1659" s="10"/>
      <c r="TSZ1659" s="10"/>
      <c r="TTA1659" s="10"/>
      <c r="TTB1659" s="10"/>
      <c r="TTC1659" s="10"/>
      <c r="TTD1659" s="10"/>
      <c r="TTE1659" s="10"/>
      <c r="TTF1659" s="10"/>
      <c r="TTG1659" s="10"/>
      <c r="TTH1659" s="10"/>
      <c r="TTI1659" s="10"/>
      <c r="TTJ1659" s="10"/>
      <c r="TTK1659" s="10"/>
      <c r="TTL1659" s="10"/>
      <c r="TTM1659" s="10"/>
      <c r="TTN1659" s="10"/>
      <c r="TTO1659" s="10"/>
      <c r="TTP1659" s="10"/>
      <c r="TTQ1659" s="10"/>
      <c r="TTR1659" s="10"/>
      <c r="TTS1659" s="10"/>
      <c r="TTT1659" s="10"/>
      <c r="TTU1659" s="10"/>
      <c r="TTV1659" s="10"/>
      <c r="TTW1659" s="10"/>
      <c r="TTX1659" s="10"/>
      <c r="TTY1659" s="10"/>
      <c r="TTZ1659" s="10"/>
      <c r="TUA1659" s="10"/>
      <c r="TUB1659" s="10"/>
      <c r="TUC1659" s="10"/>
      <c r="TUD1659" s="10"/>
      <c r="TUE1659" s="10"/>
      <c r="TUF1659" s="10"/>
      <c r="TUG1659" s="10"/>
      <c r="TUH1659" s="10"/>
      <c r="TUI1659" s="10"/>
      <c r="TUJ1659" s="10"/>
      <c r="TUK1659" s="10"/>
      <c r="TUL1659" s="10"/>
      <c r="TUM1659" s="10"/>
      <c r="TUN1659" s="10"/>
      <c r="TUO1659" s="10"/>
      <c r="TUP1659" s="10"/>
      <c r="TUQ1659" s="10"/>
      <c r="TUR1659" s="10"/>
      <c r="TUS1659" s="10"/>
      <c r="TUT1659" s="10"/>
      <c r="TUU1659" s="10"/>
      <c r="TUV1659" s="10"/>
      <c r="TUW1659" s="10"/>
      <c r="TUX1659" s="10"/>
      <c r="TUY1659" s="10"/>
      <c r="TUZ1659" s="10"/>
      <c r="TVA1659" s="10"/>
      <c r="TVB1659" s="10"/>
      <c r="TVC1659" s="10"/>
      <c r="TVD1659" s="10"/>
      <c r="TVE1659" s="10"/>
      <c r="TVF1659" s="10"/>
      <c r="TVG1659" s="10"/>
      <c r="TVH1659" s="10"/>
      <c r="TVI1659" s="10"/>
      <c r="TVJ1659" s="10"/>
      <c r="TVK1659" s="10"/>
      <c r="TVL1659" s="10"/>
      <c r="TVM1659" s="10"/>
      <c r="TVN1659" s="10"/>
      <c r="TVO1659" s="10"/>
      <c r="TVP1659" s="10"/>
      <c r="TVQ1659" s="10"/>
      <c r="TVR1659" s="10"/>
      <c r="TVS1659" s="10"/>
      <c r="TVT1659" s="10"/>
      <c r="TVU1659" s="10"/>
      <c r="TVV1659" s="10"/>
      <c r="TVW1659" s="10"/>
      <c r="TVX1659" s="10"/>
      <c r="TVY1659" s="10"/>
      <c r="TVZ1659" s="10"/>
      <c r="TWA1659" s="10"/>
      <c r="TWB1659" s="10"/>
      <c r="TWC1659" s="10"/>
      <c r="TWD1659" s="10"/>
      <c r="TWE1659" s="10"/>
      <c r="TWF1659" s="10"/>
      <c r="TWG1659" s="10"/>
      <c r="TWH1659" s="10"/>
      <c r="TWI1659" s="10"/>
      <c r="TWJ1659" s="10"/>
      <c r="TWK1659" s="10"/>
      <c r="TWL1659" s="10"/>
      <c r="TWM1659" s="10"/>
      <c r="TWN1659" s="10"/>
      <c r="TWO1659" s="10"/>
      <c r="TWP1659" s="10"/>
      <c r="TWQ1659" s="10"/>
      <c r="TWR1659" s="10"/>
      <c r="TWS1659" s="10"/>
      <c r="TWT1659" s="10"/>
      <c r="TWU1659" s="10"/>
      <c r="TWV1659" s="10"/>
      <c r="TWW1659" s="10"/>
      <c r="TWX1659" s="10"/>
      <c r="TWY1659" s="10"/>
      <c r="TWZ1659" s="10"/>
      <c r="TXA1659" s="10"/>
      <c r="TXB1659" s="10"/>
      <c r="TXC1659" s="10"/>
      <c r="TXD1659" s="10"/>
      <c r="TXE1659" s="10"/>
      <c r="TXF1659" s="10"/>
      <c r="TXG1659" s="10"/>
      <c r="TXH1659" s="10"/>
      <c r="TXI1659" s="10"/>
      <c r="TXJ1659" s="10"/>
      <c r="TXK1659" s="10"/>
      <c r="TXL1659" s="10"/>
      <c r="TXM1659" s="10"/>
      <c r="TXN1659" s="10"/>
      <c r="TXO1659" s="10"/>
      <c r="TXP1659" s="10"/>
      <c r="TXQ1659" s="10"/>
      <c r="TXR1659" s="10"/>
      <c r="TXS1659" s="10"/>
      <c r="TXT1659" s="10"/>
      <c r="TXU1659" s="10"/>
      <c r="TXV1659" s="10"/>
      <c r="TXW1659" s="10"/>
      <c r="TXX1659" s="10"/>
      <c r="TXY1659" s="10"/>
      <c r="TXZ1659" s="10"/>
      <c r="TYA1659" s="10"/>
      <c r="TYB1659" s="10"/>
      <c r="TYC1659" s="10"/>
      <c r="TYD1659" s="10"/>
      <c r="TYE1659" s="10"/>
      <c r="TYF1659" s="10"/>
      <c r="TYG1659" s="10"/>
      <c r="TYH1659" s="10"/>
      <c r="TYI1659" s="10"/>
      <c r="TYJ1659" s="10"/>
      <c r="TYK1659" s="10"/>
      <c r="TYL1659" s="10"/>
      <c r="TYM1659" s="10"/>
      <c r="TYN1659" s="10"/>
      <c r="TYO1659" s="10"/>
      <c r="TYP1659" s="10"/>
      <c r="TYQ1659" s="10"/>
      <c r="TYR1659" s="10"/>
      <c r="TYS1659" s="10"/>
      <c r="TYT1659" s="10"/>
      <c r="TYU1659" s="10"/>
      <c r="TYV1659" s="10"/>
      <c r="TYW1659" s="10"/>
      <c r="TYX1659" s="10"/>
      <c r="TYY1659" s="10"/>
      <c r="TYZ1659" s="10"/>
      <c r="TZA1659" s="10"/>
      <c r="TZB1659" s="10"/>
      <c r="TZC1659" s="10"/>
      <c r="TZD1659" s="10"/>
      <c r="TZE1659" s="10"/>
      <c r="TZF1659" s="10"/>
      <c r="TZG1659" s="10"/>
      <c r="TZH1659" s="10"/>
      <c r="TZI1659" s="10"/>
      <c r="TZJ1659" s="10"/>
      <c r="TZK1659" s="10"/>
      <c r="TZL1659" s="10"/>
      <c r="TZM1659" s="10"/>
      <c r="TZN1659" s="10"/>
      <c r="TZO1659" s="10"/>
      <c r="TZP1659" s="10"/>
      <c r="TZQ1659" s="10"/>
      <c r="TZR1659" s="10"/>
      <c r="TZS1659" s="10"/>
      <c r="TZT1659" s="10"/>
      <c r="TZU1659" s="10"/>
      <c r="TZV1659" s="10"/>
      <c r="TZW1659" s="10"/>
      <c r="TZX1659" s="10"/>
      <c r="TZY1659" s="10"/>
      <c r="TZZ1659" s="10"/>
      <c r="UAA1659" s="10"/>
      <c r="UAB1659" s="10"/>
      <c r="UAC1659" s="10"/>
      <c r="UAD1659" s="10"/>
      <c r="UAE1659" s="10"/>
      <c r="UAF1659" s="10"/>
      <c r="UAG1659" s="10"/>
      <c r="UAH1659" s="10"/>
      <c r="UAI1659" s="10"/>
      <c r="UAJ1659" s="10"/>
      <c r="UAK1659" s="10"/>
      <c r="UAL1659" s="10"/>
      <c r="UAM1659" s="10"/>
      <c r="UAN1659" s="10"/>
      <c r="UAO1659" s="10"/>
      <c r="UAP1659" s="10"/>
      <c r="UAQ1659" s="10"/>
      <c r="UAR1659" s="10"/>
      <c r="UAS1659" s="10"/>
      <c r="UAT1659" s="10"/>
      <c r="UAU1659" s="10"/>
      <c r="UAV1659" s="10"/>
      <c r="UAW1659" s="10"/>
      <c r="UAX1659" s="10"/>
      <c r="UAY1659" s="10"/>
      <c r="UAZ1659" s="10"/>
      <c r="UBA1659" s="10"/>
      <c r="UBB1659" s="10"/>
      <c r="UBC1659" s="10"/>
      <c r="UBD1659" s="10"/>
      <c r="UBE1659" s="10"/>
      <c r="UBF1659" s="10"/>
      <c r="UBG1659" s="10"/>
      <c r="UBH1659" s="10"/>
      <c r="UBI1659" s="10"/>
      <c r="UBJ1659" s="10"/>
      <c r="UBK1659" s="10"/>
      <c r="UBL1659" s="10"/>
      <c r="UBM1659" s="10"/>
      <c r="UBN1659" s="10"/>
      <c r="UBO1659" s="10"/>
      <c r="UBP1659" s="10"/>
      <c r="UBQ1659" s="10"/>
      <c r="UBR1659" s="10"/>
      <c r="UBS1659" s="10"/>
      <c r="UBT1659" s="10"/>
      <c r="UBU1659" s="10"/>
      <c r="UBV1659" s="10"/>
      <c r="UBW1659" s="10"/>
      <c r="UBX1659" s="10"/>
      <c r="UBY1659" s="10"/>
      <c r="UBZ1659" s="10"/>
      <c r="UCA1659" s="10"/>
      <c r="UCB1659" s="10"/>
      <c r="UCC1659" s="10"/>
      <c r="UCD1659" s="10"/>
      <c r="UCE1659" s="10"/>
      <c r="UCF1659" s="10"/>
      <c r="UCG1659" s="10"/>
      <c r="UCH1659" s="10"/>
      <c r="UCI1659" s="10"/>
      <c r="UCJ1659" s="10"/>
      <c r="UCK1659" s="10"/>
      <c r="UCL1659" s="10"/>
      <c r="UCM1659" s="10"/>
      <c r="UCN1659" s="10"/>
      <c r="UCO1659" s="10"/>
      <c r="UCP1659" s="10"/>
      <c r="UCQ1659" s="10"/>
      <c r="UCR1659" s="10"/>
      <c r="UCS1659" s="10"/>
      <c r="UCT1659" s="10"/>
      <c r="UCU1659" s="10"/>
      <c r="UCV1659" s="10"/>
      <c r="UCW1659" s="10"/>
      <c r="UCX1659" s="10"/>
      <c r="UCY1659" s="10"/>
      <c r="UCZ1659" s="10"/>
      <c r="UDA1659" s="10"/>
      <c r="UDB1659" s="10"/>
      <c r="UDC1659" s="10"/>
      <c r="UDD1659" s="10"/>
      <c r="UDE1659" s="10"/>
      <c r="UDF1659" s="10"/>
      <c r="UDG1659" s="10"/>
      <c r="UDH1659" s="10"/>
      <c r="UDI1659" s="10"/>
      <c r="UDJ1659" s="10"/>
      <c r="UDK1659" s="10"/>
      <c r="UDL1659" s="10"/>
      <c r="UDM1659" s="10"/>
      <c r="UDN1659" s="10"/>
      <c r="UDO1659" s="10"/>
      <c r="UDP1659" s="10"/>
      <c r="UDQ1659" s="10"/>
      <c r="UDR1659" s="10"/>
      <c r="UDS1659" s="10"/>
      <c r="UDT1659" s="10"/>
      <c r="UDU1659" s="10"/>
      <c r="UDV1659" s="10"/>
      <c r="UDW1659" s="10"/>
      <c r="UDX1659" s="10"/>
      <c r="UDY1659" s="10"/>
      <c r="UDZ1659" s="10"/>
      <c r="UEA1659" s="10"/>
      <c r="UEB1659" s="10"/>
      <c r="UEC1659" s="10"/>
      <c r="UED1659" s="10"/>
      <c r="UEE1659" s="10"/>
      <c r="UEF1659" s="10"/>
      <c r="UEG1659" s="10"/>
      <c r="UEH1659" s="10"/>
      <c r="UEI1659" s="10"/>
      <c r="UEJ1659" s="10"/>
      <c r="UEK1659" s="10"/>
      <c r="UEL1659" s="10"/>
      <c r="UEM1659" s="10"/>
      <c r="UEN1659" s="10"/>
      <c r="UEO1659" s="10"/>
      <c r="UEP1659" s="10"/>
      <c r="UEQ1659" s="10"/>
      <c r="UER1659" s="10"/>
      <c r="UES1659" s="10"/>
      <c r="UET1659" s="10"/>
      <c r="UEU1659" s="10"/>
      <c r="UEV1659" s="10"/>
      <c r="UEW1659" s="10"/>
      <c r="UEX1659" s="10"/>
      <c r="UEY1659" s="10"/>
      <c r="UEZ1659" s="10"/>
      <c r="UFA1659" s="10"/>
      <c r="UFB1659" s="10"/>
      <c r="UFC1659" s="10"/>
      <c r="UFD1659" s="10"/>
      <c r="UFE1659" s="10"/>
      <c r="UFF1659" s="10"/>
      <c r="UFG1659" s="10"/>
      <c r="UFH1659" s="10"/>
      <c r="UFI1659" s="10"/>
      <c r="UFJ1659" s="10"/>
      <c r="UFK1659" s="10"/>
      <c r="UFL1659" s="10"/>
      <c r="UFM1659" s="10"/>
      <c r="UFN1659" s="10"/>
      <c r="UFO1659" s="10"/>
      <c r="UFP1659" s="10"/>
      <c r="UFQ1659" s="10"/>
      <c r="UFR1659" s="10"/>
      <c r="UFS1659" s="10"/>
      <c r="UFT1659" s="10"/>
      <c r="UFU1659" s="10"/>
      <c r="UFV1659" s="10"/>
      <c r="UFW1659" s="10"/>
      <c r="UFX1659" s="10"/>
      <c r="UFY1659" s="10"/>
      <c r="UFZ1659" s="10"/>
      <c r="UGA1659" s="10"/>
      <c r="UGB1659" s="10"/>
      <c r="UGC1659" s="10"/>
      <c r="UGD1659" s="10"/>
      <c r="UGE1659" s="10"/>
      <c r="UGF1659" s="10"/>
      <c r="UGG1659" s="10"/>
      <c r="UGH1659" s="10"/>
      <c r="UGI1659" s="10"/>
      <c r="UGJ1659" s="10"/>
      <c r="UGK1659" s="10"/>
      <c r="UGL1659" s="10"/>
      <c r="UGM1659" s="10"/>
      <c r="UGN1659" s="10"/>
      <c r="UGO1659" s="10"/>
      <c r="UGP1659" s="10"/>
      <c r="UGQ1659" s="10"/>
      <c r="UGR1659" s="10"/>
      <c r="UGS1659" s="10"/>
      <c r="UGT1659" s="10"/>
      <c r="UGU1659" s="10"/>
      <c r="UGV1659" s="10"/>
      <c r="UGW1659" s="10"/>
      <c r="UGX1659" s="10"/>
      <c r="UGY1659" s="10"/>
      <c r="UGZ1659" s="10"/>
      <c r="UHA1659" s="10"/>
      <c r="UHB1659" s="10"/>
      <c r="UHC1659" s="10"/>
      <c r="UHD1659" s="10"/>
      <c r="UHE1659" s="10"/>
      <c r="UHF1659" s="10"/>
      <c r="UHG1659" s="10"/>
      <c r="UHH1659" s="10"/>
      <c r="UHI1659" s="10"/>
      <c r="UHJ1659" s="10"/>
      <c r="UHK1659" s="10"/>
      <c r="UHL1659" s="10"/>
      <c r="UHM1659" s="10"/>
      <c r="UHN1659" s="10"/>
      <c r="UHO1659" s="10"/>
      <c r="UHP1659" s="10"/>
      <c r="UHQ1659" s="10"/>
      <c r="UHR1659" s="10"/>
      <c r="UHS1659" s="10"/>
      <c r="UHT1659" s="10"/>
      <c r="UHU1659" s="10"/>
      <c r="UHV1659" s="10"/>
      <c r="UHW1659" s="10"/>
      <c r="UHX1659" s="10"/>
      <c r="UHY1659" s="10"/>
      <c r="UHZ1659" s="10"/>
      <c r="UIA1659" s="10"/>
      <c r="UIB1659" s="10"/>
      <c r="UIC1659" s="10"/>
      <c r="UID1659" s="10"/>
      <c r="UIE1659" s="10"/>
      <c r="UIF1659" s="10"/>
      <c r="UIG1659" s="10"/>
      <c r="UIH1659" s="10"/>
      <c r="UII1659" s="10"/>
      <c r="UIJ1659" s="10"/>
      <c r="UIK1659" s="10"/>
      <c r="UIL1659" s="10"/>
      <c r="UIM1659" s="10"/>
      <c r="UIN1659" s="10"/>
      <c r="UIO1659" s="10"/>
      <c r="UIP1659" s="10"/>
      <c r="UIQ1659" s="10"/>
      <c r="UIR1659" s="10"/>
      <c r="UIS1659" s="10"/>
      <c r="UIT1659" s="10"/>
      <c r="UIU1659" s="10"/>
      <c r="UIV1659" s="10"/>
      <c r="UIW1659" s="10"/>
      <c r="UIX1659" s="10"/>
      <c r="UIY1659" s="10"/>
      <c r="UIZ1659" s="10"/>
      <c r="UJA1659" s="10"/>
      <c r="UJB1659" s="10"/>
      <c r="UJC1659" s="10"/>
      <c r="UJD1659" s="10"/>
      <c r="UJE1659" s="10"/>
      <c r="UJF1659" s="10"/>
      <c r="UJG1659" s="10"/>
      <c r="UJH1659" s="10"/>
      <c r="UJI1659" s="10"/>
      <c r="UJJ1659" s="10"/>
      <c r="UJK1659" s="10"/>
      <c r="UJL1659" s="10"/>
      <c r="UJM1659" s="10"/>
      <c r="UJN1659" s="10"/>
      <c r="UJO1659" s="10"/>
      <c r="UJP1659" s="10"/>
      <c r="UJQ1659" s="10"/>
      <c r="UJR1659" s="10"/>
      <c r="UJS1659" s="10"/>
      <c r="UJT1659" s="10"/>
      <c r="UJU1659" s="10"/>
      <c r="UJV1659" s="10"/>
      <c r="UJW1659" s="10"/>
      <c r="UJX1659" s="10"/>
      <c r="UJY1659" s="10"/>
      <c r="UJZ1659" s="10"/>
      <c r="UKA1659" s="10"/>
      <c r="UKB1659" s="10"/>
      <c r="UKC1659" s="10"/>
      <c r="UKD1659" s="10"/>
      <c r="UKE1659" s="10"/>
      <c r="UKF1659" s="10"/>
      <c r="UKG1659" s="10"/>
      <c r="UKH1659" s="10"/>
      <c r="UKI1659" s="10"/>
      <c r="UKJ1659" s="10"/>
      <c r="UKK1659" s="10"/>
      <c r="UKL1659" s="10"/>
      <c r="UKM1659" s="10"/>
      <c r="UKN1659" s="10"/>
      <c r="UKO1659" s="10"/>
      <c r="UKP1659" s="10"/>
      <c r="UKQ1659" s="10"/>
      <c r="UKR1659" s="10"/>
      <c r="UKS1659" s="10"/>
      <c r="UKT1659" s="10"/>
      <c r="UKU1659" s="10"/>
      <c r="UKV1659" s="10"/>
      <c r="UKW1659" s="10"/>
      <c r="UKX1659" s="10"/>
      <c r="UKY1659" s="10"/>
      <c r="UKZ1659" s="10"/>
      <c r="ULA1659" s="10"/>
      <c r="ULB1659" s="10"/>
      <c r="ULC1659" s="10"/>
      <c r="ULD1659" s="10"/>
      <c r="ULE1659" s="10"/>
      <c r="ULF1659" s="10"/>
      <c r="ULG1659" s="10"/>
      <c r="ULH1659" s="10"/>
      <c r="ULI1659" s="10"/>
      <c r="ULJ1659" s="10"/>
      <c r="ULK1659" s="10"/>
      <c r="ULL1659" s="10"/>
      <c r="ULM1659" s="10"/>
      <c r="ULN1659" s="10"/>
      <c r="ULO1659" s="10"/>
      <c r="ULP1659" s="10"/>
      <c r="ULQ1659" s="10"/>
      <c r="ULR1659" s="10"/>
      <c r="ULS1659" s="10"/>
      <c r="ULT1659" s="10"/>
      <c r="ULU1659" s="10"/>
      <c r="ULV1659" s="10"/>
      <c r="ULW1659" s="10"/>
      <c r="ULX1659" s="10"/>
      <c r="ULY1659" s="10"/>
      <c r="ULZ1659" s="10"/>
      <c r="UMA1659" s="10"/>
      <c r="UMB1659" s="10"/>
      <c r="UMC1659" s="10"/>
      <c r="UMD1659" s="10"/>
      <c r="UME1659" s="10"/>
      <c r="UMF1659" s="10"/>
      <c r="UMG1659" s="10"/>
      <c r="UMH1659" s="10"/>
      <c r="UMI1659" s="10"/>
      <c r="UMJ1659" s="10"/>
      <c r="UMK1659" s="10"/>
      <c r="UML1659" s="10"/>
      <c r="UMM1659" s="10"/>
      <c r="UMN1659" s="10"/>
      <c r="UMO1659" s="10"/>
      <c r="UMP1659" s="10"/>
      <c r="UMQ1659" s="10"/>
      <c r="UMR1659" s="10"/>
      <c r="UMS1659" s="10"/>
      <c r="UMT1659" s="10"/>
      <c r="UMU1659" s="10"/>
      <c r="UMV1659" s="10"/>
      <c r="UMW1659" s="10"/>
      <c r="UMX1659" s="10"/>
      <c r="UMY1659" s="10"/>
      <c r="UMZ1659" s="10"/>
      <c r="UNA1659" s="10"/>
      <c r="UNB1659" s="10"/>
      <c r="UNC1659" s="10"/>
      <c r="UND1659" s="10"/>
      <c r="UNE1659" s="10"/>
      <c r="UNF1659" s="10"/>
      <c r="UNG1659" s="10"/>
      <c r="UNH1659" s="10"/>
      <c r="UNI1659" s="10"/>
      <c r="UNJ1659" s="10"/>
      <c r="UNK1659" s="10"/>
      <c r="UNL1659" s="10"/>
      <c r="UNM1659" s="10"/>
      <c r="UNN1659" s="10"/>
      <c r="UNO1659" s="10"/>
      <c r="UNP1659" s="10"/>
      <c r="UNQ1659" s="10"/>
      <c r="UNR1659" s="10"/>
      <c r="UNS1659" s="10"/>
      <c r="UNT1659" s="10"/>
      <c r="UNU1659" s="10"/>
      <c r="UNV1659" s="10"/>
      <c r="UNW1659" s="10"/>
      <c r="UNX1659" s="10"/>
      <c r="UNY1659" s="10"/>
      <c r="UNZ1659" s="10"/>
      <c r="UOA1659" s="10"/>
      <c r="UOB1659" s="10"/>
      <c r="UOC1659" s="10"/>
      <c r="UOD1659" s="10"/>
      <c r="UOE1659" s="10"/>
      <c r="UOF1659" s="10"/>
      <c r="UOG1659" s="10"/>
      <c r="UOH1659" s="10"/>
      <c r="UOI1659" s="10"/>
      <c r="UOJ1659" s="10"/>
      <c r="UOK1659" s="10"/>
      <c r="UOL1659" s="10"/>
      <c r="UOM1659" s="10"/>
      <c r="UON1659" s="10"/>
      <c r="UOO1659" s="10"/>
      <c r="UOP1659" s="10"/>
      <c r="UOQ1659" s="10"/>
      <c r="UOR1659" s="10"/>
      <c r="UOS1659" s="10"/>
      <c r="UOT1659" s="10"/>
      <c r="UOU1659" s="10"/>
      <c r="UOV1659" s="10"/>
      <c r="UOW1659" s="10"/>
      <c r="UOX1659" s="10"/>
      <c r="UOY1659" s="10"/>
      <c r="UOZ1659" s="10"/>
      <c r="UPA1659" s="10"/>
      <c r="UPB1659" s="10"/>
      <c r="UPC1659" s="10"/>
      <c r="UPD1659" s="10"/>
      <c r="UPE1659" s="10"/>
      <c r="UPF1659" s="10"/>
      <c r="UPG1659" s="10"/>
      <c r="UPH1659" s="10"/>
      <c r="UPI1659" s="10"/>
      <c r="UPJ1659" s="10"/>
      <c r="UPK1659" s="10"/>
      <c r="UPL1659" s="10"/>
      <c r="UPM1659" s="10"/>
      <c r="UPN1659" s="10"/>
      <c r="UPO1659" s="10"/>
      <c r="UPP1659" s="10"/>
      <c r="UPQ1659" s="10"/>
      <c r="UPR1659" s="10"/>
      <c r="UPS1659" s="10"/>
      <c r="UPT1659" s="10"/>
      <c r="UPU1659" s="10"/>
      <c r="UPV1659" s="10"/>
      <c r="UPW1659" s="10"/>
      <c r="UPX1659" s="10"/>
      <c r="UPY1659" s="10"/>
      <c r="UPZ1659" s="10"/>
      <c r="UQA1659" s="10"/>
      <c r="UQB1659" s="10"/>
      <c r="UQC1659" s="10"/>
      <c r="UQD1659" s="10"/>
      <c r="UQE1659" s="10"/>
      <c r="UQF1659" s="10"/>
      <c r="UQG1659" s="10"/>
      <c r="UQH1659" s="10"/>
      <c r="UQI1659" s="10"/>
      <c r="UQJ1659" s="10"/>
      <c r="UQK1659" s="10"/>
      <c r="UQL1659" s="10"/>
      <c r="UQM1659" s="10"/>
      <c r="UQN1659" s="10"/>
      <c r="UQO1659" s="10"/>
      <c r="UQP1659" s="10"/>
      <c r="UQQ1659" s="10"/>
      <c r="UQR1659" s="10"/>
      <c r="UQS1659" s="10"/>
      <c r="UQT1659" s="10"/>
      <c r="UQU1659" s="10"/>
      <c r="UQV1659" s="10"/>
      <c r="UQW1659" s="10"/>
      <c r="UQX1659" s="10"/>
      <c r="UQY1659" s="10"/>
      <c r="UQZ1659" s="10"/>
      <c r="URA1659" s="10"/>
      <c r="URB1659" s="10"/>
      <c r="URC1659" s="10"/>
      <c r="URD1659" s="10"/>
      <c r="URE1659" s="10"/>
      <c r="URF1659" s="10"/>
      <c r="URG1659" s="10"/>
      <c r="URH1659" s="10"/>
      <c r="URI1659" s="10"/>
      <c r="URJ1659" s="10"/>
      <c r="URK1659" s="10"/>
      <c r="URL1659" s="10"/>
      <c r="URM1659" s="10"/>
      <c r="URN1659" s="10"/>
      <c r="URO1659" s="10"/>
      <c r="URP1659" s="10"/>
      <c r="URQ1659" s="10"/>
      <c r="URR1659" s="10"/>
      <c r="URS1659" s="10"/>
      <c r="URT1659" s="10"/>
      <c r="URU1659" s="10"/>
      <c r="URV1659" s="10"/>
      <c r="URW1659" s="10"/>
      <c r="URX1659" s="10"/>
      <c r="URY1659" s="10"/>
      <c r="URZ1659" s="10"/>
      <c r="USA1659" s="10"/>
      <c r="USB1659" s="10"/>
      <c r="USC1659" s="10"/>
      <c r="USD1659" s="10"/>
      <c r="USE1659" s="10"/>
      <c r="USF1659" s="10"/>
      <c r="USG1659" s="10"/>
      <c r="USH1659" s="10"/>
      <c r="USI1659" s="10"/>
      <c r="USJ1659" s="10"/>
      <c r="USK1659" s="10"/>
      <c r="USL1659" s="10"/>
      <c r="USM1659" s="10"/>
      <c r="USN1659" s="10"/>
      <c r="USO1659" s="10"/>
      <c r="USP1659" s="10"/>
      <c r="USQ1659" s="10"/>
      <c r="USR1659" s="10"/>
      <c r="USS1659" s="10"/>
      <c r="UST1659" s="10"/>
      <c r="USU1659" s="10"/>
      <c r="USV1659" s="10"/>
      <c r="USW1659" s="10"/>
      <c r="USX1659" s="10"/>
      <c r="USY1659" s="10"/>
      <c r="USZ1659" s="10"/>
      <c r="UTA1659" s="10"/>
      <c r="UTB1659" s="10"/>
      <c r="UTC1659" s="10"/>
      <c r="UTD1659" s="10"/>
      <c r="UTE1659" s="10"/>
      <c r="UTF1659" s="10"/>
      <c r="UTG1659" s="10"/>
      <c r="UTH1659" s="10"/>
      <c r="UTI1659" s="10"/>
      <c r="UTJ1659" s="10"/>
      <c r="UTK1659" s="10"/>
      <c r="UTL1659" s="10"/>
      <c r="UTM1659" s="10"/>
      <c r="UTN1659" s="10"/>
      <c r="UTO1659" s="10"/>
      <c r="UTP1659" s="10"/>
      <c r="UTQ1659" s="10"/>
      <c r="UTR1659" s="10"/>
      <c r="UTS1659" s="10"/>
      <c r="UTT1659" s="10"/>
      <c r="UTU1659" s="10"/>
      <c r="UTV1659" s="10"/>
      <c r="UTW1659" s="10"/>
      <c r="UTX1659" s="10"/>
      <c r="UTY1659" s="10"/>
      <c r="UTZ1659" s="10"/>
      <c r="UUA1659" s="10"/>
      <c r="UUB1659" s="10"/>
      <c r="UUC1659" s="10"/>
      <c r="UUD1659" s="10"/>
      <c r="UUE1659" s="10"/>
      <c r="UUF1659" s="10"/>
      <c r="UUG1659" s="10"/>
      <c r="UUH1659" s="10"/>
      <c r="UUI1659" s="10"/>
      <c r="UUJ1659" s="10"/>
      <c r="UUK1659" s="10"/>
      <c r="UUL1659" s="10"/>
      <c r="UUM1659" s="10"/>
      <c r="UUN1659" s="10"/>
      <c r="UUO1659" s="10"/>
      <c r="UUP1659" s="10"/>
      <c r="UUQ1659" s="10"/>
      <c r="UUR1659" s="10"/>
      <c r="UUS1659" s="10"/>
      <c r="UUT1659" s="10"/>
      <c r="UUU1659" s="10"/>
      <c r="UUV1659" s="10"/>
      <c r="UUW1659" s="10"/>
      <c r="UUX1659" s="10"/>
      <c r="UUY1659" s="10"/>
      <c r="UUZ1659" s="10"/>
      <c r="UVA1659" s="10"/>
      <c r="UVB1659" s="10"/>
      <c r="UVC1659" s="10"/>
      <c r="UVD1659" s="10"/>
      <c r="UVE1659" s="10"/>
      <c r="UVF1659" s="10"/>
      <c r="UVG1659" s="10"/>
      <c r="UVH1659" s="10"/>
      <c r="UVI1659" s="10"/>
      <c r="UVJ1659" s="10"/>
      <c r="UVK1659" s="10"/>
      <c r="UVL1659" s="10"/>
      <c r="UVM1659" s="10"/>
      <c r="UVN1659" s="10"/>
      <c r="UVO1659" s="10"/>
      <c r="UVP1659" s="10"/>
      <c r="UVQ1659" s="10"/>
      <c r="UVR1659" s="10"/>
      <c r="UVS1659" s="10"/>
      <c r="UVT1659" s="10"/>
      <c r="UVU1659" s="10"/>
      <c r="UVV1659" s="10"/>
      <c r="UVW1659" s="10"/>
      <c r="UVX1659" s="10"/>
      <c r="UVY1659" s="10"/>
      <c r="UVZ1659" s="10"/>
      <c r="UWA1659" s="10"/>
      <c r="UWB1659" s="10"/>
      <c r="UWC1659" s="10"/>
      <c r="UWD1659" s="10"/>
      <c r="UWE1659" s="10"/>
      <c r="UWF1659" s="10"/>
      <c r="UWG1659" s="10"/>
      <c r="UWH1659" s="10"/>
      <c r="UWI1659" s="10"/>
      <c r="UWJ1659" s="10"/>
      <c r="UWK1659" s="10"/>
      <c r="UWL1659" s="10"/>
      <c r="UWM1659" s="10"/>
      <c r="UWN1659" s="10"/>
      <c r="UWO1659" s="10"/>
      <c r="UWP1659" s="10"/>
      <c r="UWQ1659" s="10"/>
      <c r="UWR1659" s="10"/>
      <c r="UWS1659" s="10"/>
      <c r="UWT1659" s="10"/>
      <c r="UWU1659" s="10"/>
      <c r="UWV1659" s="10"/>
      <c r="UWW1659" s="10"/>
      <c r="UWX1659" s="10"/>
      <c r="UWY1659" s="10"/>
      <c r="UWZ1659" s="10"/>
      <c r="UXA1659" s="10"/>
      <c r="UXB1659" s="10"/>
      <c r="UXC1659" s="10"/>
      <c r="UXD1659" s="10"/>
      <c r="UXE1659" s="10"/>
      <c r="UXF1659" s="10"/>
      <c r="UXG1659" s="10"/>
      <c r="UXH1659" s="10"/>
      <c r="UXI1659" s="10"/>
      <c r="UXJ1659" s="10"/>
      <c r="UXK1659" s="10"/>
      <c r="UXL1659" s="10"/>
      <c r="UXM1659" s="10"/>
      <c r="UXN1659" s="10"/>
      <c r="UXO1659" s="10"/>
      <c r="UXP1659" s="10"/>
      <c r="UXQ1659" s="10"/>
      <c r="UXR1659" s="10"/>
      <c r="UXS1659" s="10"/>
      <c r="UXT1659" s="10"/>
      <c r="UXU1659" s="10"/>
      <c r="UXV1659" s="10"/>
      <c r="UXW1659" s="10"/>
      <c r="UXX1659" s="10"/>
      <c r="UXY1659" s="10"/>
      <c r="UXZ1659" s="10"/>
      <c r="UYA1659" s="10"/>
      <c r="UYB1659" s="10"/>
      <c r="UYC1659" s="10"/>
      <c r="UYD1659" s="10"/>
      <c r="UYE1659" s="10"/>
      <c r="UYF1659" s="10"/>
      <c r="UYG1659" s="10"/>
      <c r="UYH1659" s="10"/>
      <c r="UYI1659" s="10"/>
      <c r="UYJ1659" s="10"/>
      <c r="UYK1659" s="10"/>
      <c r="UYL1659" s="10"/>
      <c r="UYM1659" s="10"/>
      <c r="UYN1659" s="10"/>
      <c r="UYO1659" s="10"/>
      <c r="UYP1659" s="10"/>
      <c r="UYQ1659" s="10"/>
      <c r="UYR1659" s="10"/>
      <c r="UYS1659" s="10"/>
      <c r="UYT1659" s="10"/>
      <c r="UYU1659" s="10"/>
      <c r="UYV1659" s="10"/>
      <c r="UYW1659" s="10"/>
      <c r="UYX1659" s="10"/>
      <c r="UYY1659" s="10"/>
      <c r="UYZ1659" s="10"/>
      <c r="UZA1659" s="10"/>
      <c r="UZB1659" s="10"/>
      <c r="UZC1659" s="10"/>
      <c r="UZD1659" s="10"/>
      <c r="UZE1659" s="10"/>
      <c r="UZF1659" s="10"/>
      <c r="UZG1659" s="10"/>
      <c r="UZH1659" s="10"/>
      <c r="UZI1659" s="10"/>
      <c r="UZJ1659" s="10"/>
      <c r="UZK1659" s="10"/>
      <c r="UZL1659" s="10"/>
      <c r="UZM1659" s="10"/>
      <c r="UZN1659" s="10"/>
      <c r="UZO1659" s="10"/>
      <c r="UZP1659" s="10"/>
      <c r="UZQ1659" s="10"/>
      <c r="UZR1659" s="10"/>
      <c r="UZS1659" s="10"/>
      <c r="UZT1659" s="10"/>
      <c r="UZU1659" s="10"/>
      <c r="UZV1659" s="10"/>
      <c r="UZW1659" s="10"/>
      <c r="UZX1659" s="10"/>
      <c r="UZY1659" s="10"/>
      <c r="UZZ1659" s="10"/>
      <c r="VAA1659" s="10"/>
      <c r="VAB1659" s="10"/>
      <c r="VAC1659" s="10"/>
      <c r="VAD1659" s="10"/>
      <c r="VAE1659" s="10"/>
      <c r="VAF1659" s="10"/>
      <c r="VAG1659" s="10"/>
      <c r="VAH1659" s="10"/>
      <c r="VAI1659" s="10"/>
      <c r="VAJ1659" s="10"/>
      <c r="VAK1659" s="10"/>
      <c r="VAL1659" s="10"/>
      <c r="VAM1659" s="10"/>
      <c r="VAN1659" s="10"/>
      <c r="VAO1659" s="10"/>
      <c r="VAP1659" s="10"/>
      <c r="VAQ1659" s="10"/>
      <c r="VAR1659" s="10"/>
      <c r="VAS1659" s="10"/>
      <c r="VAT1659" s="10"/>
      <c r="VAU1659" s="10"/>
      <c r="VAV1659" s="10"/>
      <c r="VAW1659" s="10"/>
      <c r="VAX1659" s="10"/>
      <c r="VAY1659" s="10"/>
      <c r="VAZ1659" s="10"/>
      <c r="VBA1659" s="10"/>
      <c r="VBB1659" s="10"/>
      <c r="VBC1659" s="10"/>
      <c r="VBD1659" s="10"/>
      <c r="VBE1659" s="10"/>
      <c r="VBF1659" s="10"/>
      <c r="VBG1659" s="10"/>
      <c r="VBH1659" s="10"/>
      <c r="VBI1659" s="10"/>
      <c r="VBJ1659" s="10"/>
      <c r="VBK1659" s="10"/>
      <c r="VBL1659" s="10"/>
      <c r="VBM1659" s="10"/>
      <c r="VBN1659" s="10"/>
      <c r="VBO1659" s="10"/>
      <c r="VBP1659" s="10"/>
      <c r="VBQ1659" s="10"/>
      <c r="VBR1659" s="10"/>
      <c r="VBS1659" s="10"/>
      <c r="VBT1659" s="10"/>
      <c r="VBU1659" s="10"/>
      <c r="VBV1659" s="10"/>
      <c r="VBW1659" s="10"/>
      <c r="VBX1659" s="10"/>
      <c r="VBY1659" s="10"/>
      <c r="VBZ1659" s="10"/>
      <c r="VCA1659" s="10"/>
      <c r="VCB1659" s="10"/>
      <c r="VCC1659" s="10"/>
      <c r="VCD1659" s="10"/>
      <c r="VCE1659" s="10"/>
      <c r="VCF1659" s="10"/>
      <c r="VCG1659" s="10"/>
      <c r="VCH1659" s="10"/>
      <c r="VCI1659" s="10"/>
      <c r="VCJ1659" s="10"/>
      <c r="VCK1659" s="10"/>
      <c r="VCL1659" s="10"/>
      <c r="VCM1659" s="10"/>
      <c r="VCN1659" s="10"/>
      <c r="VCO1659" s="10"/>
      <c r="VCP1659" s="10"/>
      <c r="VCQ1659" s="10"/>
      <c r="VCR1659" s="10"/>
      <c r="VCS1659" s="10"/>
      <c r="VCT1659" s="10"/>
      <c r="VCU1659" s="10"/>
      <c r="VCV1659" s="10"/>
      <c r="VCW1659" s="10"/>
      <c r="VCX1659" s="10"/>
      <c r="VCY1659" s="10"/>
      <c r="VCZ1659" s="10"/>
      <c r="VDA1659" s="10"/>
      <c r="VDB1659" s="10"/>
      <c r="VDC1659" s="10"/>
      <c r="VDD1659" s="10"/>
      <c r="VDE1659" s="10"/>
      <c r="VDF1659" s="10"/>
      <c r="VDG1659" s="10"/>
      <c r="VDH1659" s="10"/>
      <c r="VDI1659" s="10"/>
      <c r="VDJ1659" s="10"/>
      <c r="VDK1659" s="10"/>
      <c r="VDL1659" s="10"/>
      <c r="VDM1659" s="10"/>
      <c r="VDN1659" s="10"/>
      <c r="VDO1659" s="10"/>
      <c r="VDP1659" s="10"/>
      <c r="VDQ1659" s="10"/>
      <c r="VDR1659" s="10"/>
      <c r="VDS1659" s="10"/>
      <c r="VDT1659" s="10"/>
      <c r="VDU1659" s="10"/>
      <c r="VDV1659" s="10"/>
      <c r="VDW1659" s="10"/>
      <c r="VDX1659" s="10"/>
      <c r="VDY1659" s="10"/>
      <c r="VDZ1659" s="10"/>
      <c r="VEA1659" s="10"/>
      <c r="VEB1659" s="10"/>
      <c r="VEC1659" s="10"/>
      <c r="VED1659" s="10"/>
      <c r="VEE1659" s="10"/>
      <c r="VEF1659" s="10"/>
      <c r="VEG1659" s="10"/>
      <c r="VEH1659" s="10"/>
      <c r="VEI1659" s="10"/>
      <c r="VEJ1659" s="10"/>
      <c r="VEK1659" s="10"/>
      <c r="VEL1659" s="10"/>
      <c r="VEM1659" s="10"/>
      <c r="VEN1659" s="10"/>
      <c r="VEO1659" s="10"/>
      <c r="VEP1659" s="10"/>
      <c r="VEQ1659" s="10"/>
      <c r="VER1659" s="10"/>
      <c r="VES1659" s="10"/>
      <c r="VET1659" s="10"/>
      <c r="VEU1659" s="10"/>
      <c r="VEV1659" s="10"/>
      <c r="VEW1659" s="10"/>
      <c r="VEX1659" s="10"/>
      <c r="VEY1659" s="10"/>
      <c r="VEZ1659" s="10"/>
      <c r="VFA1659" s="10"/>
      <c r="VFB1659" s="10"/>
      <c r="VFC1659" s="10"/>
      <c r="VFD1659" s="10"/>
      <c r="VFE1659" s="10"/>
      <c r="VFF1659" s="10"/>
      <c r="VFG1659" s="10"/>
      <c r="VFH1659" s="10"/>
      <c r="VFI1659" s="10"/>
      <c r="VFJ1659" s="10"/>
      <c r="VFK1659" s="10"/>
      <c r="VFL1659" s="10"/>
      <c r="VFM1659" s="10"/>
      <c r="VFN1659" s="10"/>
      <c r="VFO1659" s="10"/>
      <c r="VFP1659" s="10"/>
      <c r="VFQ1659" s="10"/>
      <c r="VFR1659" s="10"/>
      <c r="VFS1659" s="10"/>
      <c r="VFT1659" s="10"/>
      <c r="VFU1659" s="10"/>
      <c r="VFV1659" s="10"/>
      <c r="VFW1659" s="10"/>
      <c r="VFX1659" s="10"/>
      <c r="VFY1659" s="10"/>
      <c r="VFZ1659" s="10"/>
      <c r="VGA1659" s="10"/>
      <c r="VGB1659" s="10"/>
      <c r="VGC1659" s="10"/>
      <c r="VGD1659" s="10"/>
      <c r="VGE1659" s="10"/>
      <c r="VGF1659" s="10"/>
      <c r="VGG1659" s="10"/>
      <c r="VGH1659" s="10"/>
      <c r="VGI1659" s="10"/>
      <c r="VGJ1659" s="10"/>
      <c r="VGK1659" s="10"/>
      <c r="VGL1659" s="10"/>
      <c r="VGM1659" s="10"/>
      <c r="VGN1659" s="10"/>
      <c r="VGO1659" s="10"/>
      <c r="VGP1659" s="10"/>
      <c r="VGQ1659" s="10"/>
      <c r="VGR1659" s="10"/>
      <c r="VGS1659" s="10"/>
      <c r="VGT1659" s="10"/>
      <c r="VGU1659" s="10"/>
      <c r="VGV1659" s="10"/>
      <c r="VGW1659" s="10"/>
      <c r="VGX1659" s="10"/>
      <c r="VGY1659" s="10"/>
      <c r="VGZ1659" s="10"/>
      <c r="VHA1659" s="10"/>
      <c r="VHB1659" s="10"/>
      <c r="VHC1659" s="10"/>
      <c r="VHD1659" s="10"/>
      <c r="VHE1659" s="10"/>
      <c r="VHF1659" s="10"/>
      <c r="VHG1659" s="10"/>
      <c r="VHH1659" s="10"/>
      <c r="VHI1659" s="10"/>
      <c r="VHJ1659" s="10"/>
      <c r="VHK1659" s="10"/>
      <c r="VHL1659" s="10"/>
      <c r="VHM1659" s="10"/>
      <c r="VHN1659" s="10"/>
      <c r="VHO1659" s="10"/>
      <c r="VHP1659" s="10"/>
      <c r="VHQ1659" s="10"/>
      <c r="VHR1659" s="10"/>
      <c r="VHS1659" s="10"/>
      <c r="VHT1659" s="10"/>
      <c r="VHU1659" s="10"/>
      <c r="VHV1659" s="10"/>
      <c r="VHW1659" s="10"/>
      <c r="VHX1659" s="10"/>
      <c r="VHY1659" s="10"/>
      <c r="VHZ1659" s="10"/>
      <c r="VIA1659" s="10"/>
      <c r="VIB1659" s="10"/>
      <c r="VIC1659" s="10"/>
      <c r="VID1659" s="10"/>
      <c r="VIE1659" s="10"/>
      <c r="VIF1659" s="10"/>
      <c r="VIG1659" s="10"/>
      <c r="VIH1659" s="10"/>
      <c r="VII1659" s="10"/>
      <c r="VIJ1659" s="10"/>
      <c r="VIK1659" s="10"/>
      <c r="VIL1659" s="10"/>
      <c r="VIM1659" s="10"/>
      <c r="VIN1659" s="10"/>
      <c r="VIO1659" s="10"/>
      <c r="VIP1659" s="10"/>
      <c r="VIQ1659" s="10"/>
      <c r="VIR1659" s="10"/>
      <c r="VIS1659" s="10"/>
      <c r="VIT1659" s="10"/>
      <c r="VIU1659" s="10"/>
      <c r="VIV1659" s="10"/>
      <c r="VIW1659" s="10"/>
      <c r="VIX1659" s="10"/>
      <c r="VIY1659" s="10"/>
      <c r="VIZ1659" s="10"/>
      <c r="VJA1659" s="10"/>
      <c r="VJB1659" s="10"/>
      <c r="VJC1659" s="10"/>
      <c r="VJD1659" s="10"/>
      <c r="VJE1659" s="10"/>
      <c r="VJF1659" s="10"/>
      <c r="VJG1659" s="10"/>
      <c r="VJH1659" s="10"/>
      <c r="VJI1659" s="10"/>
      <c r="VJJ1659" s="10"/>
      <c r="VJK1659" s="10"/>
      <c r="VJL1659" s="10"/>
      <c r="VJM1659" s="10"/>
      <c r="VJN1659" s="10"/>
      <c r="VJO1659" s="10"/>
      <c r="VJP1659" s="10"/>
      <c r="VJQ1659" s="10"/>
      <c r="VJR1659" s="10"/>
      <c r="VJS1659" s="10"/>
      <c r="VJT1659" s="10"/>
      <c r="VJU1659" s="10"/>
      <c r="VJV1659" s="10"/>
      <c r="VJW1659" s="10"/>
      <c r="VJX1659" s="10"/>
      <c r="VJY1659" s="10"/>
      <c r="VJZ1659" s="10"/>
      <c r="VKA1659" s="10"/>
      <c r="VKB1659" s="10"/>
      <c r="VKC1659" s="10"/>
      <c r="VKD1659" s="10"/>
      <c r="VKE1659" s="10"/>
      <c r="VKF1659" s="10"/>
      <c r="VKG1659" s="10"/>
      <c r="VKH1659" s="10"/>
      <c r="VKI1659" s="10"/>
      <c r="VKJ1659" s="10"/>
      <c r="VKK1659" s="10"/>
      <c r="VKL1659" s="10"/>
      <c r="VKM1659" s="10"/>
      <c r="VKN1659" s="10"/>
      <c r="VKO1659" s="10"/>
      <c r="VKP1659" s="10"/>
      <c r="VKQ1659" s="10"/>
      <c r="VKR1659" s="10"/>
      <c r="VKS1659" s="10"/>
      <c r="VKT1659" s="10"/>
      <c r="VKU1659" s="10"/>
      <c r="VKV1659" s="10"/>
      <c r="VKW1659" s="10"/>
      <c r="VKX1659" s="10"/>
      <c r="VKY1659" s="10"/>
      <c r="VKZ1659" s="10"/>
      <c r="VLA1659" s="10"/>
      <c r="VLB1659" s="10"/>
      <c r="VLC1659" s="10"/>
      <c r="VLD1659" s="10"/>
      <c r="VLE1659" s="10"/>
      <c r="VLF1659" s="10"/>
      <c r="VLG1659" s="10"/>
      <c r="VLH1659" s="10"/>
      <c r="VLI1659" s="10"/>
      <c r="VLJ1659" s="10"/>
      <c r="VLK1659" s="10"/>
      <c r="VLL1659" s="10"/>
      <c r="VLM1659" s="10"/>
      <c r="VLN1659" s="10"/>
      <c r="VLO1659" s="10"/>
      <c r="VLP1659" s="10"/>
      <c r="VLQ1659" s="10"/>
      <c r="VLR1659" s="10"/>
      <c r="VLS1659" s="10"/>
      <c r="VLT1659" s="10"/>
      <c r="VLU1659" s="10"/>
      <c r="VLV1659" s="10"/>
      <c r="VLW1659" s="10"/>
      <c r="VLX1659" s="10"/>
      <c r="VLY1659" s="10"/>
      <c r="VLZ1659" s="10"/>
      <c r="VMA1659" s="10"/>
      <c r="VMB1659" s="10"/>
      <c r="VMC1659" s="10"/>
      <c r="VMD1659" s="10"/>
      <c r="VME1659" s="10"/>
      <c r="VMF1659" s="10"/>
      <c r="VMG1659" s="10"/>
      <c r="VMH1659" s="10"/>
      <c r="VMI1659" s="10"/>
      <c r="VMJ1659" s="10"/>
      <c r="VMK1659" s="10"/>
      <c r="VML1659" s="10"/>
      <c r="VMM1659" s="10"/>
      <c r="VMN1659" s="10"/>
      <c r="VMO1659" s="10"/>
      <c r="VMP1659" s="10"/>
      <c r="VMQ1659" s="10"/>
      <c r="VMR1659" s="10"/>
      <c r="VMS1659" s="10"/>
      <c r="VMT1659" s="10"/>
      <c r="VMU1659" s="10"/>
      <c r="VMV1659" s="10"/>
      <c r="VMW1659" s="10"/>
      <c r="VMX1659" s="10"/>
      <c r="VMY1659" s="10"/>
      <c r="VMZ1659" s="10"/>
      <c r="VNA1659" s="10"/>
      <c r="VNB1659" s="10"/>
      <c r="VNC1659" s="10"/>
      <c r="VND1659" s="10"/>
      <c r="VNE1659" s="10"/>
      <c r="VNF1659" s="10"/>
      <c r="VNG1659" s="10"/>
      <c r="VNH1659" s="10"/>
      <c r="VNI1659" s="10"/>
      <c r="VNJ1659" s="10"/>
      <c r="VNK1659" s="10"/>
      <c r="VNL1659" s="10"/>
      <c r="VNM1659" s="10"/>
      <c r="VNN1659" s="10"/>
      <c r="VNO1659" s="10"/>
      <c r="VNP1659" s="10"/>
      <c r="VNQ1659" s="10"/>
      <c r="VNR1659" s="10"/>
      <c r="VNS1659" s="10"/>
      <c r="VNT1659" s="10"/>
      <c r="VNU1659" s="10"/>
      <c r="VNV1659" s="10"/>
      <c r="VNW1659" s="10"/>
      <c r="VNX1659" s="10"/>
      <c r="VNY1659" s="10"/>
      <c r="VNZ1659" s="10"/>
      <c r="VOA1659" s="10"/>
      <c r="VOB1659" s="10"/>
      <c r="VOC1659" s="10"/>
      <c r="VOD1659" s="10"/>
      <c r="VOE1659" s="10"/>
      <c r="VOF1659" s="10"/>
      <c r="VOG1659" s="10"/>
      <c r="VOH1659" s="10"/>
      <c r="VOI1659" s="10"/>
      <c r="VOJ1659" s="10"/>
      <c r="VOK1659" s="10"/>
      <c r="VOL1659" s="10"/>
      <c r="VOM1659" s="10"/>
      <c r="VON1659" s="10"/>
      <c r="VOO1659" s="10"/>
      <c r="VOP1659" s="10"/>
      <c r="VOQ1659" s="10"/>
      <c r="VOR1659" s="10"/>
      <c r="VOS1659" s="10"/>
      <c r="VOT1659" s="10"/>
      <c r="VOU1659" s="10"/>
      <c r="VOV1659" s="10"/>
      <c r="VOW1659" s="10"/>
      <c r="VOX1659" s="10"/>
      <c r="VOY1659" s="10"/>
      <c r="VOZ1659" s="10"/>
      <c r="VPA1659" s="10"/>
      <c r="VPB1659" s="10"/>
      <c r="VPC1659" s="10"/>
      <c r="VPD1659" s="10"/>
      <c r="VPE1659" s="10"/>
      <c r="VPF1659" s="10"/>
      <c r="VPG1659" s="10"/>
      <c r="VPH1659" s="10"/>
      <c r="VPI1659" s="10"/>
      <c r="VPJ1659" s="10"/>
      <c r="VPK1659" s="10"/>
      <c r="VPL1659" s="10"/>
      <c r="VPM1659" s="10"/>
      <c r="VPN1659" s="10"/>
      <c r="VPO1659" s="10"/>
      <c r="VPP1659" s="10"/>
      <c r="VPQ1659" s="10"/>
      <c r="VPR1659" s="10"/>
      <c r="VPS1659" s="10"/>
      <c r="VPT1659" s="10"/>
      <c r="VPU1659" s="10"/>
      <c r="VPV1659" s="10"/>
      <c r="VPW1659" s="10"/>
      <c r="VPX1659" s="10"/>
      <c r="VPY1659" s="10"/>
      <c r="VPZ1659" s="10"/>
      <c r="VQA1659" s="10"/>
      <c r="VQB1659" s="10"/>
      <c r="VQC1659" s="10"/>
      <c r="VQD1659" s="10"/>
      <c r="VQE1659" s="10"/>
      <c r="VQF1659" s="10"/>
      <c r="VQG1659" s="10"/>
      <c r="VQH1659" s="10"/>
      <c r="VQI1659" s="10"/>
      <c r="VQJ1659" s="10"/>
      <c r="VQK1659" s="10"/>
      <c r="VQL1659" s="10"/>
      <c r="VQM1659" s="10"/>
      <c r="VQN1659" s="10"/>
      <c r="VQO1659" s="10"/>
      <c r="VQP1659" s="10"/>
      <c r="VQQ1659" s="10"/>
      <c r="VQR1659" s="10"/>
      <c r="VQS1659" s="10"/>
      <c r="VQT1659" s="10"/>
      <c r="VQU1659" s="10"/>
      <c r="VQV1659" s="10"/>
      <c r="VQW1659" s="10"/>
      <c r="VQX1659" s="10"/>
      <c r="VQY1659" s="10"/>
      <c r="VQZ1659" s="10"/>
      <c r="VRA1659" s="10"/>
      <c r="VRB1659" s="10"/>
      <c r="VRC1659" s="10"/>
      <c r="VRD1659" s="10"/>
      <c r="VRE1659" s="10"/>
      <c r="VRF1659" s="10"/>
      <c r="VRG1659" s="10"/>
      <c r="VRH1659" s="10"/>
      <c r="VRI1659" s="10"/>
      <c r="VRJ1659" s="10"/>
      <c r="VRK1659" s="10"/>
      <c r="VRL1659" s="10"/>
      <c r="VRM1659" s="10"/>
      <c r="VRN1659" s="10"/>
      <c r="VRO1659" s="10"/>
      <c r="VRP1659" s="10"/>
      <c r="VRQ1659" s="10"/>
      <c r="VRR1659" s="10"/>
      <c r="VRS1659" s="10"/>
      <c r="VRT1659" s="10"/>
      <c r="VRU1659" s="10"/>
      <c r="VRV1659" s="10"/>
      <c r="VRW1659" s="10"/>
      <c r="VRX1659" s="10"/>
      <c r="VRY1659" s="10"/>
      <c r="VRZ1659" s="10"/>
      <c r="VSA1659" s="10"/>
      <c r="VSB1659" s="10"/>
      <c r="VSC1659" s="10"/>
      <c r="VSD1659" s="10"/>
      <c r="VSE1659" s="10"/>
      <c r="VSF1659" s="10"/>
      <c r="VSG1659" s="10"/>
      <c r="VSH1659" s="10"/>
      <c r="VSI1659" s="10"/>
      <c r="VSJ1659" s="10"/>
      <c r="VSK1659" s="10"/>
      <c r="VSL1659" s="10"/>
      <c r="VSM1659" s="10"/>
      <c r="VSN1659" s="10"/>
      <c r="VSO1659" s="10"/>
      <c r="VSP1659" s="10"/>
      <c r="VSQ1659" s="10"/>
      <c r="VSR1659" s="10"/>
      <c r="VSS1659" s="10"/>
      <c r="VST1659" s="10"/>
      <c r="VSU1659" s="10"/>
      <c r="VSV1659" s="10"/>
      <c r="VSW1659" s="10"/>
      <c r="VSX1659" s="10"/>
      <c r="VSY1659" s="10"/>
      <c r="VSZ1659" s="10"/>
      <c r="VTA1659" s="10"/>
      <c r="VTB1659" s="10"/>
      <c r="VTC1659" s="10"/>
      <c r="VTD1659" s="10"/>
      <c r="VTE1659" s="10"/>
      <c r="VTF1659" s="10"/>
      <c r="VTG1659" s="10"/>
      <c r="VTH1659" s="10"/>
      <c r="VTI1659" s="10"/>
      <c r="VTJ1659" s="10"/>
      <c r="VTK1659" s="10"/>
      <c r="VTL1659" s="10"/>
      <c r="VTM1659" s="10"/>
      <c r="VTN1659" s="10"/>
      <c r="VTO1659" s="10"/>
      <c r="VTP1659" s="10"/>
      <c r="VTQ1659" s="10"/>
      <c r="VTR1659" s="10"/>
      <c r="VTS1659" s="10"/>
      <c r="VTT1659" s="10"/>
      <c r="VTU1659" s="10"/>
      <c r="VTV1659" s="10"/>
      <c r="VTW1659" s="10"/>
      <c r="VTX1659" s="10"/>
      <c r="VTY1659" s="10"/>
      <c r="VTZ1659" s="10"/>
      <c r="VUA1659" s="10"/>
      <c r="VUB1659" s="10"/>
      <c r="VUC1659" s="10"/>
      <c r="VUD1659" s="10"/>
      <c r="VUE1659" s="10"/>
      <c r="VUF1659" s="10"/>
      <c r="VUG1659" s="10"/>
      <c r="VUH1659" s="10"/>
      <c r="VUI1659" s="10"/>
      <c r="VUJ1659" s="10"/>
      <c r="VUK1659" s="10"/>
      <c r="VUL1659" s="10"/>
      <c r="VUM1659" s="10"/>
      <c r="VUN1659" s="10"/>
      <c r="VUO1659" s="10"/>
      <c r="VUP1659" s="10"/>
      <c r="VUQ1659" s="10"/>
      <c r="VUR1659" s="10"/>
      <c r="VUS1659" s="10"/>
      <c r="VUT1659" s="10"/>
      <c r="VUU1659" s="10"/>
      <c r="VUV1659" s="10"/>
      <c r="VUW1659" s="10"/>
      <c r="VUX1659" s="10"/>
      <c r="VUY1659" s="10"/>
      <c r="VUZ1659" s="10"/>
      <c r="VVA1659" s="10"/>
      <c r="VVB1659" s="10"/>
      <c r="VVC1659" s="10"/>
      <c r="VVD1659" s="10"/>
      <c r="VVE1659" s="10"/>
      <c r="VVF1659" s="10"/>
      <c r="VVG1659" s="10"/>
      <c r="VVH1659" s="10"/>
      <c r="VVI1659" s="10"/>
      <c r="VVJ1659" s="10"/>
      <c r="VVK1659" s="10"/>
      <c r="VVL1659" s="10"/>
      <c r="VVM1659" s="10"/>
      <c r="VVN1659" s="10"/>
      <c r="VVO1659" s="10"/>
      <c r="VVP1659" s="10"/>
      <c r="VVQ1659" s="10"/>
      <c r="VVR1659" s="10"/>
      <c r="VVS1659" s="10"/>
      <c r="VVT1659" s="10"/>
      <c r="VVU1659" s="10"/>
      <c r="VVV1659" s="10"/>
      <c r="VVW1659" s="10"/>
      <c r="VVX1659" s="10"/>
      <c r="VVY1659" s="10"/>
      <c r="VVZ1659" s="10"/>
      <c r="VWA1659" s="10"/>
      <c r="VWB1659" s="10"/>
      <c r="VWC1659" s="10"/>
      <c r="VWD1659" s="10"/>
      <c r="VWE1659" s="10"/>
      <c r="VWF1659" s="10"/>
      <c r="VWG1659" s="10"/>
      <c r="VWH1659" s="10"/>
      <c r="VWI1659" s="10"/>
      <c r="VWJ1659" s="10"/>
      <c r="VWK1659" s="10"/>
      <c r="VWL1659" s="10"/>
      <c r="VWM1659" s="10"/>
      <c r="VWN1659" s="10"/>
      <c r="VWO1659" s="10"/>
      <c r="VWP1659" s="10"/>
      <c r="VWQ1659" s="10"/>
      <c r="VWR1659" s="10"/>
      <c r="VWS1659" s="10"/>
      <c r="VWT1659" s="10"/>
      <c r="VWU1659" s="10"/>
      <c r="VWV1659" s="10"/>
      <c r="VWW1659" s="10"/>
      <c r="VWX1659" s="10"/>
      <c r="VWY1659" s="10"/>
      <c r="VWZ1659" s="10"/>
      <c r="VXA1659" s="10"/>
      <c r="VXB1659" s="10"/>
      <c r="VXC1659" s="10"/>
      <c r="VXD1659" s="10"/>
      <c r="VXE1659" s="10"/>
      <c r="VXF1659" s="10"/>
      <c r="VXG1659" s="10"/>
      <c r="VXH1659" s="10"/>
      <c r="VXI1659" s="10"/>
      <c r="VXJ1659" s="10"/>
      <c r="VXK1659" s="10"/>
      <c r="VXL1659" s="10"/>
      <c r="VXM1659" s="10"/>
      <c r="VXN1659" s="10"/>
      <c r="VXO1659" s="10"/>
      <c r="VXP1659" s="10"/>
      <c r="VXQ1659" s="10"/>
      <c r="VXR1659" s="10"/>
      <c r="VXS1659" s="10"/>
      <c r="VXT1659" s="10"/>
      <c r="VXU1659" s="10"/>
      <c r="VXV1659" s="10"/>
      <c r="VXW1659" s="10"/>
      <c r="VXX1659" s="10"/>
      <c r="VXY1659" s="10"/>
      <c r="VXZ1659" s="10"/>
      <c r="VYA1659" s="10"/>
      <c r="VYB1659" s="10"/>
      <c r="VYC1659" s="10"/>
      <c r="VYD1659" s="10"/>
      <c r="VYE1659" s="10"/>
      <c r="VYF1659" s="10"/>
      <c r="VYG1659" s="10"/>
      <c r="VYH1659" s="10"/>
      <c r="VYI1659" s="10"/>
      <c r="VYJ1659" s="10"/>
      <c r="VYK1659" s="10"/>
      <c r="VYL1659" s="10"/>
      <c r="VYM1659" s="10"/>
      <c r="VYN1659" s="10"/>
      <c r="VYO1659" s="10"/>
      <c r="VYP1659" s="10"/>
      <c r="VYQ1659" s="10"/>
      <c r="VYR1659" s="10"/>
      <c r="VYS1659" s="10"/>
      <c r="VYT1659" s="10"/>
      <c r="VYU1659" s="10"/>
      <c r="VYV1659" s="10"/>
      <c r="VYW1659" s="10"/>
      <c r="VYX1659" s="10"/>
      <c r="VYY1659" s="10"/>
      <c r="VYZ1659" s="10"/>
      <c r="VZA1659" s="10"/>
      <c r="VZB1659" s="10"/>
      <c r="VZC1659" s="10"/>
      <c r="VZD1659" s="10"/>
      <c r="VZE1659" s="10"/>
      <c r="VZF1659" s="10"/>
      <c r="VZG1659" s="10"/>
      <c r="VZH1659" s="10"/>
      <c r="VZI1659" s="10"/>
      <c r="VZJ1659" s="10"/>
      <c r="VZK1659" s="10"/>
      <c r="VZL1659" s="10"/>
      <c r="VZM1659" s="10"/>
      <c r="VZN1659" s="10"/>
      <c r="VZO1659" s="10"/>
      <c r="VZP1659" s="10"/>
      <c r="VZQ1659" s="10"/>
      <c r="VZR1659" s="10"/>
      <c r="VZS1659" s="10"/>
      <c r="VZT1659" s="10"/>
      <c r="VZU1659" s="10"/>
      <c r="VZV1659" s="10"/>
      <c r="VZW1659" s="10"/>
      <c r="VZX1659" s="10"/>
      <c r="VZY1659" s="10"/>
      <c r="VZZ1659" s="10"/>
      <c r="WAA1659" s="10"/>
      <c r="WAB1659" s="10"/>
      <c r="WAC1659" s="10"/>
      <c r="WAD1659" s="10"/>
      <c r="WAE1659" s="10"/>
      <c r="WAF1659" s="10"/>
      <c r="WAG1659" s="10"/>
      <c r="WAH1659" s="10"/>
      <c r="WAI1659" s="10"/>
      <c r="WAJ1659" s="10"/>
      <c r="WAK1659" s="10"/>
      <c r="WAL1659" s="10"/>
      <c r="WAM1659" s="10"/>
      <c r="WAN1659" s="10"/>
      <c r="WAO1659" s="10"/>
      <c r="WAP1659" s="10"/>
      <c r="WAQ1659" s="10"/>
      <c r="WAR1659" s="10"/>
      <c r="WAS1659" s="10"/>
      <c r="WAT1659" s="10"/>
      <c r="WAU1659" s="10"/>
      <c r="WAV1659" s="10"/>
      <c r="WAW1659" s="10"/>
      <c r="WAX1659" s="10"/>
      <c r="WAY1659" s="10"/>
      <c r="WAZ1659" s="10"/>
      <c r="WBA1659" s="10"/>
      <c r="WBB1659" s="10"/>
      <c r="WBC1659" s="10"/>
      <c r="WBD1659" s="10"/>
      <c r="WBE1659" s="10"/>
      <c r="WBF1659" s="10"/>
      <c r="WBG1659" s="10"/>
      <c r="WBH1659" s="10"/>
      <c r="WBI1659" s="10"/>
      <c r="WBJ1659" s="10"/>
      <c r="WBK1659" s="10"/>
      <c r="WBL1659" s="10"/>
      <c r="WBM1659" s="10"/>
      <c r="WBN1659" s="10"/>
      <c r="WBO1659" s="10"/>
      <c r="WBP1659" s="10"/>
      <c r="WBQ1659" s="10"/>
      <c r="WBR1659" s="10"/>
      <c r="WBS1659" s="10"/>
      <c r="WBT1659" s="10"/>
      <c r="WBU1659" s="10"/>
      <c r="WBV1659" s="10"/>
      <c r="WBW1659" s="10"/>
      <c r="WBX1659" s="10"/>
      <c r="WBY1659" s="10"/>
      <c r="WBZ1659" s="10"/>
      <c r="WCA1659" s="10"/>
      <c r="WCB1659" s="10"/>
      <c r="WCC1659" s="10"/>
      <c r="WCD1659" s="10"/>
      <c r="WCE1659" s="10"/>
      <c r="WCF1659" s="10"/>
      <c r="WCG1659" s="10"/>
      <c r="WCH1659" s="10"/>
      <c r="WCI1659" s="10"/>
      <c r="WCJ1659" s="10"/>
      <c r="WCK1659" s="10"/>
      <c r="WCL1659" s="10"/>
      <c r="WCM1659" s="10"/>
      <c r="WCN1659" s="10"/>
      <c r="WCO1659" s="10"/>
      <c r="WCP1659" s="10"/>
      <c r="WCQ1659" s="10"/>
      <c r="WCR1659" s="10"/>
      <c r="WCS1659" s="10"/>
      <c r="WCT1659" s="10"/>
      <c r="WCU1659" s="10"/>
      <c r="WCV1659" s="10"/>
      <c r="WCW1659" s="10"/>
      <c r="WCX1659" s="10"/>
      <c r="WCY1659" s="10"/>
      <c r="WCZ1659" s="10"/>
      <c r="WDA1659" s="10"/>
      <c r="WDB1659" s="10"/>
      <c r="WDC1659" s="10"/>
      <c r="WDD1659" s="10"/>
      <c r="WDE1659" s="10"/>
      <c r="WDF1659" s="10"/>
      <c r="WDG1659" s="10"/>
      <c r="WDH1659" s="10"/>
      <c r="WDI1659" s="10"/>
      <c r="WDJ1659" s="10"/>
      <c r="WDK1659" s="10"/>
      <c r="WDL1659" s="10"/>
      <c r="WDM1659" s="10"/>
      <c r="WDN1659" s="10"/>
      <c r="WDO1659" s="10"/>
      <c r="WDP1659" s="10"/>
      <c r="WDQ1659" s="10"/>
      <c r="WDR1659" s="10"/>
      <c r="WDS1659" s="10"/>
      <c r="WDT1659" s="10"/>
      <c r="WDU1659" s="10"/>
      <c r="WDV1659" s="10"/>
      <c r="WDW1659" s="10"/>
      <c r="WDX1659" s="10"/>
      <c r="WDY1659" s="10"/>
      <c r="WDZ1659" s="10"/>
      <c r="WEA1659" s="10"/>
      <c r="WEB1659" s="10"/>
      <c r="WEC1659" s="10"/>
      <c r="WED1659" s="10"/>
      <c r="WEE1659" s="10"/>
      <c r="WEF1659" s="10"/>
      <c r="WEG1659" s="10"/>
      <c r="WEH1659" s="10"/>
      <c r="WEI1659" s="10"/>
      <c r="WEJ1659" s="10"/>
      <c r="WEK1659" s="10"/>
      <c r="WEL1659" s="10"/>
      <c r="WEM1659" s="10"/>
      <c r="WEN1659" s="10"/>
      <c r="WEO1659" s="10"/>
      <c r="WEP1659" s="10"/>
      <c r="WEQ1659" s="10"/>
      <c r="WER1659" s="10"/>
      <c r="WES1659" s="10"/>
      <c r="WET1659" s="10"/>
      <c r="WEU1659" s="10"/>
      <c r="WEV1659" s="10"/>
      <c r="WEW1659" s="10"/>
      <c r="WEX1659" s="10"/>
      <c r="WEY1659" s="10"/>
      <c r="WEZ1659" s="10"/>
      <c r="WFA1659" s="10"/>
      <c r="WFB1659" s="10"/>
      <c r="WFC1659" s="10"/>
      <c r="WFD1659" s="10"/>
      <c r="WFE1659" s="10"/>
      <c r="WFF1659" s="10"/>
      <c r="WFG1659" s="10"/>
      <c r="WFH1659" s="10"/>
      <c r="WFI1659" s="10"/>
      <c r="WFJ1659" s="10"/>
      <c r="WFK1659" s="10"/>
      <c r="WFL1659" s="10"/>
      <c r="WFM1659" s="10"/>
      <c r="WFN1659" s="10"/>
      <c r="WFO1659" s="10"/>
      <c r="WFP1659" s="10"/>
      <c r="WFQ1659" s="10"/>
      <c r="WFR1659" s="10"/>
      <c r="WFS1659" s="10"/>
      <c r="WFT1659" s="10"/>
      <c r="WFU1659" s="10"/>
      <c r="WFV1659" s="10"/>
      <c r="WFW1659" s="10"/>
      <c r="WFX1659" s="10"/>
      <c r="WFY1659" s="10"/>
      <c r="WFZ1659" s="10"/>
      <c r="WGA1659" s="10"/>
      <c r="WGB1659" s="10"/>
      <c r="WGC1659" s="10"/>
      <c r="WGD1659" s="10"/>
      <c r="WGE1659" s="10"/>
      <c r="WGF1659" s="10"/>
      <c r="WGG1659" s="10"/>
      <c r="WGH1659" s="10"/>
      <c r="WGI1659" s="10"/>
      <c r="WGJ1659" s="10"/>
      <c r="WGK1659" s="10"/>
      <c r="WGL1659" s="10"/>
      <c r="WGM1659" s="10"/>
      <c r="WGN1659" s="10"/>
      <c r="WGO1659" s="10"/>
      <c r="WGP1659" s="10"/>
      <c r="WGQ1659" s="10"/>
      <c r="WGR1659" s="10"/>
      <c r="WGS1659" s="10"/>
      <c r="WGT1659" s="10"/>
      <c r="WGU1659" s="10"/>
      <c r="WGV1659" s="10"/>
      <c r="WGW1659" s="10"/>
      <c r="WGX1659" s="10"/>
      <c r="WGY1659" s="10"/>
      <c r="WGZ1659" s="10"/>
      <c r="WHA1659" s="10"/>
      <c r="WHB1659" s="10"/>
      <c r="WHC1659" s="10"/>
      <c r="WHD1659" s="10"/>
      <c r="WHE1659" s="10"/>
      <c r="WHF1659" s="10"/>
      <c r="WHG1659" s="10"/>
      <c r="WHH1659" s="10"/>
      <c r="WHI1659" s="10"/>
      <c r="WHJ1659" s="10"/>
      <c r="WHK1659" s="10"/>
      <c r="WHL1659" s="10"/>
      <c r="WHM1659" s="10"/>
      <c r="WHN1659" s="10"/>
      <c r="WHO1659" s="10"/>
      <c r="WHP1659" s="10"/>
      <c r="WHQ1659" s="10"/>
      <c r="WHR1659" s="10"/>
      <c r="WHS1659" s="10"/>
      <c r="WHT1659" s="10"/>
      <c r="WHU1659" s="10"/>
      <c r="WHV1659" s="10"/>
      <c r="WHW1659" s="10"/>
      <c r="WHX1659" s="10"/>
      <c r="WHY1659" s="10"/>
      <c r="WHZ1659" s="10"/>
      <c r="WIA1659" s="10"/>
      <c r="WIB1659" s="10"/>
      <c r="WIC1659" s="10"/>
      <c r="WID1659" s="10"/>
      <c r="WIE1659" s="10"/>
      <c r="WIF1659" s="10"/>
      <c r="WIG1659" s="10"/>
      <c r="WIH1659" s="10"/>
      <c r="WII1659" s="10"/>
      <c r="WIJ1659" s="10"/>
      <c r="WIK1659" s="10"/>
      <c r="WIL1659" s="10"/>
      <c r="WIM1659" s="10"/>
      <c r="WIN1659" s="10"/>
      <c r="WIO1659" s="10"/>
      <c r="WIP1659" s="10"/>
      <c r="WIQ1659" s="10"/>
      <c r="WIR1659" s="10"/>
      <c r="WIS1659" s="10"/>
      <c r="WIT1659" s="10"/>
      <c r="WIU1659" s="10"/>
      <c r="WIV1659" s="10"/>
      <c r="WIW1659" s="10"/>
      <c r="WIX1659" s="10"/>
      <c r="WIY1659" s="10"/>
      <c r="WIZ1659" s="10"/>
      <c r="WJA1659" s="10"/>
      <c r="WJB1659" s="10"/>
      <c r="WJC1659" s="10"/>
      <c r="WJD1659" s="10"/>
      <c r="WJE1659" s="10"/>
      <c r="WJF1659" s="10"/>
      <c r="WJG1659" s="10"/>
      <c r="WJH1659" s="10"/>
      <c r="WJI1659" s="10"/>
      <c r="WJJ1659" s="10"/>
      <c r="WJK1659" s="10"/>
      <c r="WJL1659" s="10"/>
      <c r="WJM1659" s="10"/>
      <c r="WJN1659" s="10"/>
      <c r="WJO1659" s="10"/>
      <c r="WJP1659" s="10"/>
      <c r="WJQ1659" s="10"/>
      <c r="WJR1659" s="10"/>
      <c r="WJS1659" s="10"/>
      <c r="WJT1659" s="10"/>
      <c r="WJU1659" s="10"/>
      <c r="WJV1659" s="10"/>
      <c r="WJW1659" s="10"/>
      <c r="WJX1659" s="10"/>
      <c r="WJY1659" s="10"/>
      <c r="WJZ1659" s="10"/>
      <c r="WKA1659" s="10"/>
      <c r="WKB1659" s="10"/>
      <c r="WKC1659" s="10"/>
      <c r="WKD1659" s="10"/>
      <c r="WKE1659" s="10"/>
      <c r="WKF1659" s="10"/>
      <c r="WKG1659" s="10"/>
      <c r="WKH1659" s="10"/>
      <c r="WKI1659" s="10"/>
      <c r="WKJ1659" s="10"/>
      <c r="WKK1659" s="10"/>
      <c r="WKL1659" s="10"/>
      <c r="WKM1659" s="10"/>
      <c r="WKN1659" s="10"/>
      <c r="WKO1659" s="10"/>
      <c r="WKP1659" s="10"/>
      <c r="WKQ1659" s="10"/>
      <c r="WKR1659" s="10"/>
      <c r="WKS1659" s="10"/>
      <c r="WKT1659" s="10"/>
      <c r="WKU1659" s="10"/>
      <c r="WKV1659" s="10"/>
      <c r="WKW1659" s="10"/>
      <c r="WKX1659" s="10"/>
      <c r="WKY1659" s="10"/>
      <c r="WKZ1659" s="10"/>
      <c r="WLA1659" s="10"/>
      <c r="WLB1659" s="10"/>
      <c r="WLC1659" s="10"/>
      <c r="WLD1659" s="10"/>
      <c r="WLE1659" s="10"/>
      <c r="WLF1659" s="10"/>
      <c r="WLG1659" s="10"/>
      <c r="WLH1659" s="10"/>
      <c r="WLI1659" s="10"/>
      <c r="WLJ1659" s="10"/>
      <c r="WLK1659" s="10"/>
      <c r="WLL1659" s="10"/>
      <c r="WLM1659" s="10"/>
      <c r="WLN1659" s="10"/>
      <c r="WLO1659" s="10"/>
      <c r="WLP1659" s="10"/>
      <c r="WLQ1659" s="10"/>
      <c r="WLR1659" s="10"/>
      <c r="WLS1659" s="10"/>
      <c r="WLT1659" s="10"/>
      <c r="WLU1659" s="10"/>
      <c r="WLV1659" s="10"/>
      <c r="WLW1659" s="10"/>
      <c r="WLX1659" s="10"/>
      <c r="WLY1659" s="10"/>
      <c r="WLZ1659" s="10"/>
      <c r="WMA1659" s="10"/>
      <c r="WMB1659" s="10"/>
      <c r="WMC1659" s="10"/>
      <c r="WMD1659" s="10"/>
      <c r="WME1659" s="10"/>
      <c r="WMF1659" s="10"/>
      <c r="WMG1659" s="10"/>
      <c r="WMH1659" s="10"/>
      <c r="WMI1659" s="10"/>
      <c r="WMJ1659" s="10"/>
      <c r="WMK1659" s="10"/>
      <c r="WML1659" s="10"/>
      <c r="WMM1659" s="10"/>
      <c r="WMN1659" s="10"/>
      <c r="WMO1659" s="10"/>
      <c r="WMP1659" s="10"/>
      <c r="WMQ1659" s="10"/>
      <c r="WMR1659" s="10"/>
      <c r="WMS1659" s="10"/>
      <c r="WMT1659" s="10"/>
      <c r="WMU1659" s="10"/>
      <c r="WMV1659" s="10"/>
      <c r="WMW1659" s="10"/>
      <c r="WMX1659" s="10"/>
      <c r="WMY1659" s="10"/>
      <c r="WMZ1659" s="10"/>
      <c r="WNA1659" s="10"/>
      <c r="WNB1659" s="10"/>
      <c r="WNC1659" s="10"/>
      <c r="WND1659" s="10"/>
      <c r="WNE1659" s="10"/>
      <c r="WNF1659" s="10"/>
      <c r="WNG1659" s="10"/>
      <c r="WNH1659" s="10"/>
      <c r="WNI1659" s="10"/>
      <c r="WNJ1659" s="10"/>
      <c r="WNK1659" s="10"/>
      <c r="WNL1659" s="10"/>
      <c r="WNM1659" s="10"/>
      <c r="WNN1659" s="10"/>
      <c r="WNO1659" s="10"/>
      <c r="WNP1659" s="10"/>
      <c r="WNQ1659" s="10"/>
      <c r="WNR1659" s="10"/>
      <c r="WNS1659" s="10"/>
      <c r="WNT1659" s="10"/>
      <c r="WNU1659" s="10"/>
      <c r="WNV1659" s="10"/>
      <c r="WNW1659" s="10"/>
      <c r="WNX1659" s="10"/>
      <c r="WNY1659" s="10"/>
      <c r="WNZ1659" s="10"/>
      <c r="WOA1659" s="10"/>
      <c r="WOB1659" s="10"/>
      <c r="WOC1659" s="10"/>
      <c r="WOD1659" s="10"/>
      <c r="WOE1659" s="10"/>
      <c r="WOF1659" s="10"/>
      <c r="WOG1659" s="10"/>
      <c r="WOH1659" s="10"/>
      <c r="WOI1659" s="10"/>
      <c r="WOJ1659" s="10"/>
      <c r="WOK1659" s="10"/>
      <c r="WOL1659" s="10"/>
      <c r="WOM1659" s="10"/>
      <c r="WON1659" s="10"/>
      <c r="WOO1659" s="10"/>
      <c r="WOP1659" s="10"/>
      <c r="WOQ1659" s="10"/>
      <c r="WOR1659" s="10"/>
      <c r="WOS1659" s="10"/>
      <c r="WOT1659" s="10"/>
      <c r="WOU1659" s="10"/>
      <c r="WOV1659" s="10"/>
      <c r="WOW1659" s="10"/>
      <c r="WOX1659" s="10"/>
      <c r="WOY1659" s="10"/>
      <c r="WOZ1659" s="10"/>
      <c r="WPA1659" s="10"/>
      <c r="WPB1659" s="10"/>
      <c r="WPC1659" s="10"/>
      <c r="WPD1659" s="10"/>
      <c r="WPE1659" s="10"/>
      <c r="WPF1659" s="10"/>
      <c r="WPG1659" s="10"/>
      <c r="WPH1659" s="10"/>
      <c r="WPI1659" s="10"/>
      <c r="WPJ1659" s="10"/>
      <c r="WPK1659" s="10"/>
      <c r="WPL1659" s="10"/>
      <c r="WPM1659" s="10"/>
      <c r="WPN1659" s="10"/>
      <c r="WPO1659" s="10"/>
      <c r="WPP1659" s="10"/>
      <c r="WPQ1659" s="10"/>
      <c r="WPR1659" s="10"/>
      <c r="WPS1659" s="10"/>
      <c r="WPT1659" s="10"/>
      <c r="WPU1659" s="10"/>
      <c r="WPV1659" s="10"/>
      <c r="WPW1659" s="10"/>
      <c r="WPX1659" s="10"/>
      <c r="WPY1659" s="10"/>
      <c r="WPZ1659" s="10"/>
      <c r="WQA1659" s="10"/>
      <c r="WQB1659" s="10"/>
      <c r="WQC1659" s="10"/>
      <c r="WQD1659" s="10"/>
      <c r="WQE1659" s="10"/>
      <c r="WQF1659" s="10"/>
      <c r="WQG1659" s="10"/>
      <c r="WQH1659" s="10"/>
      <c r="WQI1659" s="10"/>
      <c r="WQJ1659" s="10"/>
      <c r="WQK1659" s="10"/>
      <c r="WQL1659" s="10"/>
      <c r="WQM1659" s="10"/>
      <c r="WQN1659" s="10"/>
      <c r="WQO1659" s="10"/>
      <c r="WQP1659" s="10"/>
      <c r="WQQ1659" s="10"/>
      <c r="WQR1659" s="10"/>
      <c r="WQS1659" s="10"/>
      <c r="WQT1659" s="10"/>
      <c r="WQU1659" s="10"/>
      <c r="WQV1659" s="10"/>
      <c r="WQW1659" s="10"/>
      <c r="WQX1659" s="10"/>
      <c r="WQY1659" s="10"/>
      <c r="WQZ1659" s="10"/>
      <c r="WRA1659" s="10"/>
      <c r="WRB1659" s="10"/>
      <c r="WRC1659" s="10"/>
      <c r="WRD1659" s="10"/>
      <c r="WRE1659" s="10"/>
      <c r="WRF1659" s="10"/>
      <c r="WRG1659" s="10"/>
      <c r="WRH1659" s="10"/>
      <c r="WRI1659" s="10"/>
      <c r="WRJ1659" s="10"/>
      <c r="WRK1659" s="10"/>
      <c r="WRL1659" s="10"/>
      <c r="WRM1659" s="10"/>
      <c r="WRN1659" s="10"/>
      <c r="WRO1659" s="10"/>
      <c r="WRP1659" s="10"/>
      <c r="WRQ1659" s="10"/>
      <c r="WRR1659" s="10"/>
      <c r="WRS1659" s="10"/>
      <c r="WRT1659" s="10"/>
      <c r="WRU1659" s="10"/>
      <c r="WRV1659" s="10"/>
      <c r="WRW1659" s="10"/>
      <c r="WRX1659" s="10"/>
      <c r="WRY1659" s="10"/>
      <c r="WRZ1659" s="10"/>
      <c r="WSA1659" s="10"/>
      <c r="WSB1659" s="10"/>
      <c r="WSC1659" s="10"/>
      <c r="WSD1659" s="10"/>
      <c r="WSE1659" s="10"/>
      <c r="WSF1659" s="10"/>
      <c r="WSG1659" s="10"/>
      <c r="WSH1659" s="10"/>
      <c r="WSI1659" s="10"/>
      <c r="WSJ1659" s="10"/>
      <c r="WSK1659" s="10"/>
      <c r="WSL1659" s="10"/>
      <c r="WSM1659" s="10"/>
      <c r="WSN1659" s="10"/>
      <c r="WSO1659" s="10"/>
      <c r="WSP1659" s="10"/>
      <c r="WSQ1659" s="10"/>
      <c r="WSR1659" s="10"/>
      <c r="WSS1659" s="10"/>
      <c r="WST1659" s="10"/>
      <c r="WSU1659" s="10"/>
      <c r="WSV1659" s="10"/>
      <c r="WSW1659" s="10"/>
      <c r="WSX1659" s="10"/>
      <c r="WSY1659" s="10"/>
      <c r="WSZ1659" s="10"/>
      <c r="WTA1659" s="10"/>
      <c r="WTB1659" s="10"/>
      <c r="WTC1659" s="10"/>
      <c r="WTD1659" s="10"/>
      <c r="WTE1659" s="10"/>
      <c r="WTF1659" s="10"/>
      <c r="WTG1659" s="10"/>
      <c r="WTH1659" s="10"/>
      <c r="WTI1659" s="10"/>
      <c r="WTJ1659" s="10"/>
      <c r="WTK1659" s="10"/>
      <c r="WTL1659" s="10"/>
      <c r="WTM1659" s="10"/>
      <c r="WTN1659" s="10"/>
      <c r="WTO1659" s="10"/>
      <c r="WTP1659" s="10"/>
      <c r="WTQ1659" s="10"/>
      <c r="WTR1659" s="10"/>
      <c r="WTS1659" s="10"/>
      <c r="WTT1659" s="10"/>
      <c r="WTU1659" s="10"/>
      <c r="WTV1659" s="10"/>
      <c r="WTW1659" s="10"/>
      <c r="WTX1659" s="10"/>
      <c r="WTY1659" s="10"/>
      <c r="WTZ1659" s="10"/>
      <c r="WUA1659" s="10"/>
      <c r="WUB1659" s="10"/>
      <c r="WUC1659" s="10"/>
      <c r="WUD1659" s="10"/>
      <c r="WUE1659" s="10"/>
      <c r="WUF1659" s="10"/>
      <c r="WUG1659" s="10"/>
      <c r="WUH1659" s="10"/>
      <c r="WUI1659" s="10"/>
      <c r="WUJ1659" s="10"/>
      <c r="WUK1659" s="10"/>
      <c r="WUL1659" s="10"/>
      <c r="WUM1659" s="10"/>
      <c r="WUN1659" s="10"/>
      <c r="WUO1659" s="10"/>
      <c r="WUP1659" s="10"/>
      <c r="WUQ1659" s="10"/>
      <c r="WUR1659" s="10"/>
      <c r="WUS1659" s="10"/>
      <c r="WUT1659" s="10"/>
      <c r="WUU1659" s="10"/>
      <c r="WUV1659" s="10"/>
      <c r="WUW1659" s="10"/>
      <c r="WUX1659" s="10"/>
      <c r="WUY1659" s="10"/>
      <c r="WUZ1659" s="10"/>
      <c r="WVA1659" s="10"/>
      <c r="WVB1659" s="10"/>
      <c r="WVC1659" s="10"/>
      <c r="WVD1659" s="10"/>
      <c r="WVE1659" s="10"/>
      <c r="WVF1659" s="10"/>
      <c r="WVG1659" s="10"/>
      <c r="WVH1659" s="10"/>
      <c r="WVI1659" s="10"/>
      <c r="WVJ1659" s="10"/>
      <c r="WVK1659" s="10"/>
      <c r="WVL1659" s="10"/>
      <c r="WVM1659" s="10"/>
      <c r="WVN1659" s="10"/>
      <c r="WVO1659" s="10"/>
      <c r="WVP1659" s="10"/>
      <c r="WVQ1659" s="10"/>
      <c r="WVR1659" s="10"/>
      <c r="WVS1659" s="10"/>
      <c r="WVT1659" s="10"/>
      <c r="WVU1659" s="10"/>
      <c r="WVV1659" s="10"/>
      <c r="WVW1659" s="10"/>
      <c r="WVX1659" s="10"/>
      <c r="WVY1659" s="10"/>
      <c r="WVZ1659" s="10"/>
      <c r="WWA1659" s="10"/>
      <c r="WWB1659" s="10"/>
      <c r="WWC1659" s="10"/>
      <c r="WWD1659" s="10"/>
      <c r="WWE1659" s="10"/>
      <c r="WWF1659" s="10"/>
      <c r="WWG1659" s="10"/>
      <c r="WWH1659" s="10"/>
      <c r="WWI1659" s="10"/>
      <c r="WWJ1659" s="10"/>
      <c r="WWK1659" s="10"/>
      <c r="WWL1659" s="10"/>
      <c r="WWM1659" s="10"/>
      <c r="WWN1659" s="10"/>
      <c r="WWO1659" s="10"/>
      <c r="WWP1659" s="10"/>
      <c r="WWQ1659" s="10"/>
      <c r="WWR1659" s="10"/>
      <c r="WWS1659" s="10"/>
      <c r="WWT1659" s="10"/>
      <c r="WWU1659" s="10"/>
      <c r="WWV1659" s="10"/>
      <c r="WWW1659" s="10"/>
      <c r="WWX1659" s="10"/>
      <c r="WWY1659" s="10"/>
      <c r="WWZ1659" s="10"/>
      <c r="WXA1659" s="10"/>
      <c r="WXB1659" s="10"/>
      <c r="WXC1659" s="10"/>
      <c r="WXD1659" s="10"/>
      <c r="WXE1659" s="10"/>
      <c r="WXF1659" s="10"/>
      <c r="WXG1659" s="10"/>
      <c r="WXH1659" s="10"/>
      <c r="WXI1659" s="10"/>
      <c r="WXJ1659" s="10"/>
      <c r="WXK1659" s="10"/>
      <c r="WXL1659" s="10"/>
      <c r="WXM1659" s="10"/>
      <c r="WXN1659" s="10"/>
      <c r="WXO1659" s="10"/>
      <c r="WXP1659" s="10"/>
      <c r="WXQ1659" s="10"/>
      <c r="WXR1659" s="10"/>
      <c r="WXS1659" s="10"/>
      <c r="WXT1659" s="10"/>
      <c r="WXU1659" s="10"/>
      <c r="WXV1659" s="10"/>
      <c r="WXW1659" s="10"/>
      <c r="WXX1659" s="10"/>
      <c r="WXY1659" s="10"/>
      <c r="WXZ1659" s="10"/>
      <c r="WYA1659" s="10"/>
      <c r="WYB1659" s="10"/>
      <c r="WYC1659" s="10"/>
      <c r="WYD1659" s="10"/>
      <c r="WYE1659" s="10"/>
      <c r="WYF1659" s="10"/>
      <c r="WYG1659" s="10"/>
      <c r="WYH1659" s="10"/>
      <c r="WYI1659" s="10"/>
      <c r="WYJ1659" s="10"/>
      <c r="WYK1659" s="10"/>
      <c r="WYL1659" s="10"/>
      <c r="WYM1659" s="10"/>
      <c r="WYN1659" s="10"/>
      <c r="WYO1659" s="10"/>
      <c r="WYP1659" s="10"/>
      <c r="WYQ1659" s="10"/>
      <c r="WYR1659" s="10"/>
      <c r="WYS1659" s="10"/>
      <c r="WYT1659" s="10"/>
      <c r="WYU1659" s="10"/>
      <c r="WYV1659" s="10"/>
      <c r="WYW1659" s="10"/>
      <c r="WYX1659" s="10"/>
      <c r="WYY1659" s="10"/>
      <c r="WYZ1659" s="10"/>
      <c r="WZA1659" s="10"/>
      <c r="WZB1659" s="10"/>
      <c r="WZC1659" s="10"/>
      <c r="WZD1659" s="10"/>
      <c r="WZE1659" s="10"/>
      <c r="WZF1659" s="10"/>
      <c r="WZG1659" s="10"/>
      <c r="WZH1659" s="10"/>
      <c r="WZI1659" s="10"/>
      <c r="WZJ1659" s="10"/>
      <c r="WZK1659" s="10"/>
      <c r="WZL1659" s="10"/>
      <c r="WZM1659" s="10"/>
      <c r="WZN1659" s="10"/>
      <c r="WZO1659" s="10"/>
      <c r="WZP1659" s="10"/>
      <c r="WZQ1659" s="10"/>
      <c r="WZR1659" s="10"/>
      <c r="WZS1659" s="10"/>
      <c r="WZT1659" s="10"/>
      <c r="WZU1659" s="10"/>
      <c r="WZV1659" s="10"/>
      <c r="WZW1659" s="10"/>
      <c r="WZX1659" s="10"/>
      <c r="WZY1659" s="10"/>
      <c r="WZZ1659" s="10"/>
      <c r="XAA1659" s="10"/>
      <c r="XAB1659" s="10"/>
      <c r="XAC1659" s="10"/>
      <c r="XAD1659" s="10"/>
      <c r="XAE1659" s="10"/>
      <c r="XAF1659" s="10"/>
      <c r="XAG1659" s="10"/>
      <c r="XAH1659" s="10"/>
      <c r="XAI1659" s="10"/>
      <c r="XAJ1659" s="10"/>
      <c r="XAK1659" s="10"/>
      <c r="XAL1659" s="10"/>
      <c r="XAM1659" s="10"/>
      <c r="XAN1659" s="10"/>
      <c r="XAO1659" s="10"/>
      <c r="XAP1659" s="10"/>
      <c r="XAQ1659" s="10"/>
      <c r="XAR1659" s="10"/>
      <c r="XAS1659" s="10"/>
      <c r="XAT1659" s="10"/>
      <c r="XAU1659" s="10"/>
      <c r="XAV1659" s="10"/>
      <c r="XAW1659" s="10"/>
      <c r="XAX1659" s="10"/>
      <c r="XAY1659" s="10"/>
      <c r="XAZ1659" s="10"/>
      <c r="XBA1659" s="10"/>
      <c r="XBB1659" s="10"/>
      <c r="XBC1659" s="10"/>
      <c r="XBD1659" s="10"/>
      <c r="XBE1659" s="10"/>
      <c r="XBF1659" s="10"/>
      <c r="XBG1659" s="10"/>
      <c r="XBH1659" s="10"/>
      <c r="XBI1659" s="10"/>
      <c r="XBJ1659" s="10"/>
      <c r="XBK1659" s="10"/>
      <c r="XBL1659" s="10"/>
      <c r="XBM1659" s="10"/>
      <c r="XBN1659" s="10"/>
      <c r="XBO1659" s="10"/>
      <c r="XBP1659" s="10"/>
      <c r="XBQ1659" s="10"/>
      <c r="XBR1659" s="10"/>
      <c r="XBS1659" s="10"/>
      <c r="XBT1659" s="10"/>
      <c r="XBU1659" s="10"/>
      <c r="XBV1659" s="10"/>
      <c r="XBW1659" s="10"/>
      <c r="XBX1659" s="10"/>
      <c r="XBY1659" s="10"/>
      <c r="XBZ1659" s="10"/>
      <c r="XCA1659" s="10"/>
      <c r="XCB1659" s="10"/>
      <c r="XCC1659" s="10"/>
      <c r="XCD1659" s="10"/>
      <c r="XCE1659" s="10"/>
      <c r="XCF1659" s="10"/>
      <c r="XCG1659" s="10"/>
      <c r="XCH1659" s="10"/>
      <c r="XCI1659" s="10"/>
      <c r="XCJ1659" s="10"/>
      <c r="XCK1659" s="10"/>
      <c r="XCL1659" s="10"/>
      <c r="XCM1659" s="10"/>
      <c r="XCN1659" s="10"/>
      <c r="XCO1659" s="10"/>
      <c r="XCP1659" s="10"/>
      <c r="XCQ1659" s="10"/>
      <c r="XCR1659" s="10"/>
      <c r="XCS1659" s="10"/>
      <c r="XCT1659" s="10"/>
      <c r="XCU1659" s="10"/>
      <c r="XCV1659" s="10"/>
      <c r="XCW1659" s="10"/>
      <c r="XCX1659" s="10"/>
      <c r="XCY1659" s="10"/>
      <c r="XCZ1659" s="10"/>
      <c r="XDA1659" s="10"/>
      <c r="XDB1659" s="10"/>
      <c r="XDC1659" s="10"/>
      <c r="XDD1659" s="10"/>
      <c r="XDE1659" s="10"/>
      <c r="XDF1659" s="10"/>
      <c r="XDG1659" s="10"/>
      <c r="XDH1659" s="10"/>
      <c r="XDI1659" s="10"/>
      <c r="XDJ1659" s="10"/>
      <c r="XDK1659" s="10"/>
      <c r="XDL1659" s="10"/>
      <c r="XDM1659" s="10"/>
      <c r="XDN1659" s="10"/>
      <c r="XDO1659" s="10"/>
      <c r="XDP1659" s="10"/>
      <c r="XDQ1659" s="10"/>
      <c r="XDR1659" s="10"/>
      <c r="XDS1659" s="10"/>
      <c r="XDT1659" s="10"/>
      <c r="XDU1659" s="10"/>
      <c r="XDV1659" s="10"/>
      <c r="XDW1659" s="10"/>
      <c r="XDX1659" s="10"/>
      <c r="XDY1659" s="10"/>
      <c r="XDZ1659" s="10"/>
      <c r="XEA1659" s="10"/>
      <c r="XEB1659" s="10"/>
      <c r="XEC1659" s="10"/>
      <c r="XED1659" s="10"/>
      <c r="XEE1659" s="10"/>
      <c r="XEF1659" s="10"/>
      <c r="XEG1659" s="10"/>
      <c r="XEH1659" s="10"/>
      <c r="XEI1659" s="10"/>
      <c r="XEJ1659" s="10"/>
      <c r="XEK1659" s="10"/>
      <c r="XEL1659" s="10"/>
      <c r="XEM1659" s="10"/>
      <c r="XEN1659" s="10"/>
      <c r="XEO1659" s="10"/>
      <c r="XEP1659" s="10"/>
      <c r="XEQ1659" s="10"/>
    </row>
    <row r="1660" spans="1:16371" ht="75" customHeight="1" x14ac:dyDescent="0.15">
      <c r="A1660" s="73">
        <v>7249</v>
      </c>
      <c r="B1660" s="6" t="s">
        <v>4917</v>
      </c>
      <c r="C1660" s="1" t="s">
        <v>3977</v>
      </c>
      <c r="D1660" s="1" t="s">
        <v>4060</v>
      </c>
      <c r="E1660" s="67" t="s">
        <v>4915</v>
      </c>
      <c r="F1660" s="2" t="s">
        <v>4916</v>
      </c>
      <c r="G1660" s="2" t="s">
        <v>81</v>
      </c>
      <c r="H1660" s="3" t="s">
        <v>19</v>
      </c>
      <c r="I1660" s="74">
        <v>0</v>
      </c>
      <c r="J1660" s="4">
        <v>0</v>
      </c>
      <c r="K1660" s="69">
        <v>0</v>
      </c>
      <c r="L1660" s="66">
        <v>0</v>
      </c>
      <c r="M1660" s="69">
        <v>1</v>
      </c>
      <c r="N1660" s="5">
        <v>0</v>
      </c>
      <c r="O1660" s="69">
        <v>0</v>
      </c>
      <c r="P1660" s="66">
        <v>0</v>
      </c>
      <c r="Q1660" s="22">
        <v>0</v>
      </c>
      <c r="R1660" s="66">
        <v>0</v>
      </c>
      <c r="S1660" s="67">
        <v>0</v>
      </c>
      <c r="T1660" s="67">
        <v>0</v>
      </c>
      <c r="U1660" s="67">
        <v>0</v>
      </c>
      <c r="V1660" s="67">
        <v>0</v>
      </c>
      <c r="X1660" s="10"/>
      <c r="Y1660" s="10"/>
      <c r="Z1660" s="10"/>
      <c r="AA1660" s="10"/>
      <c r="AB1660" s="10"/>
      <c r="AC1660" s="10"/>
      <c r="AD1660" s="10"/>
      <c r="AE1660" s="10"/>
      <c r="AF1660" s="10"/>
      <c r="AG1660" s="10"/>
      <c r="AH1660" s="10"/>
      <c r="AI1660" s="10"/>
      <c r="AJ1660" s="10"/>
      <c r="AK1660" s="10"/>
      <c r="AL1660" s="10"/>
      <c r="AM1660" s="10"/>
      <c r="AN1660" s="10"/>
      <c r="AO1660" s="10"/>
      <c r="AP1660" s="10"/>
      <c r="AQ1660" s="10"/>
      <c r="AR1660" s="10"/>
      <c r="AS1660" s="10"/>
      <c r="AT1660" s="10"/>
      <c r="AU1660" s="10"/>
      <c r="AV1660" s="10"/>
      <c r="AW1660" s="10"/>
      <c r="AX1660" s="10"/>
      <c r="AY1660" s="10"/>
      <c r="AZ1660" s="10"/>
      <c r="BA1660" s="10"/>
      <c r="BB1660" s="10"/>
      <c r="BC1660" s="10"/>
      <c r="BD1660" s="10"/>
      <c r="BE1660" s="10"/>
      <c r="BF1660" s="10"/>
      <c r="BG1660" s="10"/>
      <c r="BH1660" s="10"/>
      <c r="BI1660" s="10"/>
      <c r="BJ1660" s="10"/>
      <c r="BK1660" s="10"/>
      <c r="BL1660" s="10"/>
      <c r="BM1660" s="10"/>
      <c r="BN1660" s="10"/>
      <c r="BO1660" s="10"/>
      <c r="BP1660" s="10"/>
      <c r="BQ1660" s="10"/>
      <c r="BR1660" s="10"/>
      <c r="BS1660" s="10"/>
      <c r="BT1660" s="10"/>
      <c r="BU1660" s="10"/>
      <c r="BV1660" s="10"/>
      <c r="BW1660" s="10"/>
      <c r="BX1660" s="10"/>
      <c r="BY1660" s="10"/>
      <c r="BZ1660" s="10"/>
      <c r="CA1660" s="10"/>
      <c r="CB1660" s="10"/>
      <c r="CC1660" s="10"/>
      <c r="CD1660" s="10"/>
      <c r="CE1660" s="10"/>
      <c r="CF1660" s="10"/>
      <c r="CG1660" s="10"/>
      <c r="CH1660" s="10"/>
      <c r="CI1660" s="10"/>
      <c r="CJ1660" s="10"/>
      <c r="CK1660" s="10"/>
      <c r="CL1660" s="10"/>
      <c r="CM1660" s="10"/>
      <c r="CN1660" s="10"/>
      <c r="CO1660" s="10"/>
      <c r="CP1660" s="10"/>
      <c r="CQ1660" s="10"/>
      <c r="CR1660" s="10"/>
      <c r="CS1660" s="10"/>
      <c r="CT1660" s="10"/>
      <c r="CU1660" s="10"/>
      <c r="CV1660" s="10"/>
      <c r="CW1660" s="10"/>
      <c r="CX1660" s="10"/>
      <c r="CY1660" s="10"/>
      <c r="CZ1660" s="10"/>
      <c r="DA1660" s="10"/>
      <c r="DB1660" s="10"/>
      <c r="DC1660" s="10"/>
      <c r="DD1660" s="10"/>
      <c r="DE1660" s="10"/>
      <c r="DF1660" s="10"/>
      <c r="DG1660" s="10"/>
      <c r="DH1660" s="10"/>
      <c r="DI1660" s="10"/>
      <c r="DJ1660" s="10"/>
      <c r="DK1660" s="10"/>
      <c r="DL1660" s="10"/>
      <c r="DM1660" s="10"/>
      <c r="DN1660" s="10"/>
      <c r="DO1660" s="10"/>
      <c r="DP1660" s="10"/>
      <c r="DQ1660" s="10"/>
      <c r="DR1660" s="10"/>
      <c r="DS1660" s="10"/>
      <c r="DT1660" s="10"/>
      <c r="DU1660" s="10"/>
      <c r="DV1660" s="10"/>
      <c r="DW1660" s="10"/>
      <c r="DX1660" s="10"/>
      <c r="DY1660" s="10"/>
      <c r="DZ1660" s="10"/>
      <c r="EA1660" s="10"/>
      <c r="EB1660" s="10"/>
      <c r="EC1660" s="10"/>
      <c r="ED1660" s="10"/>
      <c r="EE1660" s="10"/>
      <c r="EF1660" s="10"/>
      <c r="EG1660" s="10"/>
      <c r="EH1660" s="10"/>
      <c r="EI1660" s="10"/>
      <c r="EJ1660" s="10"/>
      <c r="EK1660" s="10"/>
      <c r="EL1660" s="10"/>
      <c r="EM1660" s="10"/>
      <c r="EN1660" s="10"/>
      <c r="EO1660" s="10"/>
      <c r="EP1660" s="10"/>
      <c r="EQ1660" s="10"/>
      <c r="ER1660" s="10"/>
      <c r="ES1660" s="10"/>
      <c r="ET1660" s="10"/>
      <c r="EU1660" s="10"/>
      <c r="EV1660" s="10"/>
      <c r="EW1660" s="10"/>
      <c r="EX1660" s="10"/>
      <c r="EY1660" s="10"/>
      <c r="EZ1660" s="10"/>
      <c r="FA1660" s="10"/>
      <c r="FB1660" s="10"/>
      <c r="FC1660" s="10"/>
      <c r="FD1660" s="10"/>
      <c r="FE1660" s="10"/>
      <c r="FF1660" s="10"/>
      <c r="FG1660" s="10"/>
      <c r="FH1660" s="10"/>
      <c r="FI1660" s="10"/>
      <c r="FJ1660" s="10"/>
      <c r="FK1660" s="10"/>
      <c r="FL1660" s="10"/>
      <c r="FM1660" s="10"/>
      <c r="FN1660" s="10"/>
      <c r="FO1660" s="10"/>
      <c r="FP1660" s="10"/>
      <c r="FQ1660" s="10"/>
      <c r="FR1660" s="10"/>
      <c r="FS1660" s="10"/>
      <c r="FT1660" s="10"/>
      <c r="FU1660" s="10"/>
      <c r="FV1660" s="10"/>
      <c r="FW1660" s="10"/>
      <c r="FX1660" s="10"/>
      <c r="FY1660" s="10"/>
      <c r="FZ1660" s="10"/>
      <c r="GA1660" s="10"/>
      <c r="GB1660" s="10"/>
      <c r="GC1660" s="10"/>
      <c r="GD1660" s="10"/>
      <c r="GE1660" s="10"/>
      <c r="GF1660" s="10"/>
      <c r="GG1660" s="10"/>
      <c r="GH1660" s="10"/>
      <c r="GI1660" s="10"/>
      <c r="GJ1660" s="10"/>
      <c r="GK1660" s="10"/>
      <c r="GL1660" s="10"/>
      <c r="GM1660" s="10"/>
      <c r="GN1660" s="10"/>
      <c r="GO1660" s="10"/>
      <c r="GP1660" s="10"/>
      <c r="GQ1660" s="10"/>
      <c r="GR1660" s="10"/>
      <c r="GS1660" s="10"/>
      <c r="GT1660" s="10"/>
      <c r="GU1660" s="10"/>
      <c r="GV1660" s="10"/>
      <c r="GW1660" s="10"/>
      <c r="GX1660" s="10"/>
      <c r="GY1660" s="10"/>
      <c r="GZ1660" s="10"/>
      <c r="HA1660" s="10"/>
      <c r="HB1660" s="10"/>
      <c r="HC1660" s="10"/>
      <c r="HD1660" s="10"/>
      <c r="HE1660" s="10"/>
      <c r="HF1660" s="10"/>
      <c r="HG1660" s="10"/>
      <c r="HH1660" s="10"/>
      <c r="HI1660" s="10"/>
      <c r="HJ1660" s="10"/>
      <c r="HK1660" s="10"/>
      <c r="HL1660" s="10"/>
      <c r="HM1660" s="10"/>
      <c r="HN1660" s="10"/>
      <c r="HO1660" s="10"/>
      <c r="HP1660" s="10"/>
      <c r="HQ1660" s="10"/>
      <c r="HR1660" s="10"/>
      <c r="HS1660" s="10"/>
      <c r="HT1660" s="10"/>
      <c r="HU1660" s="10"/>
      <c r="HV1660" s="10"/>
      <c r="HW1660" s="10"/>
      <c r="HX1660" s="10"/>
      <c r="HY1660" s="10"/>
      <c r="HZ1660" s="10"/>
      <c r="IA1660" s="10"/>
      <c r="IB1660" s="10"/>
      <c r="IC1660" s="10"/>
      <c r="ID1660" s="10"/>
      <c r="IE1660" s="10"/>
      <c r="IF1660" s="10"/>
      <c r="IG1660" s="10"/>
      <c r="IH1660" s="10"/>
      <c r="II1660" s="10"/>
      <c r="IJ1660" s="10"/>
      <c r="IK1660" s="10"/>
      <c r="IL1660" s="10"/>
      <c r="IM1660" s="10"/>
      <c r="IN1660" s="10"/>
      <c r="IO1660" s="10"/>
      <c r="IP1660" s="10"/>
      <c r="IQ1660" s="10"/>
      <c r="IR1660" s="10"/>
      <c r="IS1660" s="10"/>
      <c r="IT1660" s="10"/>
      <c r="IU1660" s="10"/>
      <c r="IV1660" s="10"/>
      <c r="IW1660" s="10"/>
      <c r="IX1660" s="10"/>
      <c r="IY1660" s="10"/>
      <c r="IZ1660" s="10"/>
      <c r="JA1660" s="10"/>
      <c r="JB1660" s="10"/>
      <c r="JC1660" s="10"/>
      <c r="JD1660" s="10"/>
      <c r="JE1660" s="10"/>
      <c r="JF1660" s="10"/>
      <c r="JG1660" s="10"/>
      <c r="JH1660" s="10"/>
      <c r="JI1660" s="10"/>
      <c r="JJ1660" s="10"/>
      <c r="JK1660" s="10"/>
      <c r="JL1660" s="10"/>
      <c r="JM1660" s="10"/>
      <c r="JN1660" s="10"/>
      <c r="JO1660" s="10"/>
      <c r="JP1660" s="10"/>
      <c r="JQ1660" s="10"/>
      <c r="JR1660" s="10"/>
      <c r="JS1660" s="10"/>
      <c r="JT1660" s="10"/>
      <c r="JU1660" s="10"/>
      <c r="JV1660" s="10"/>
      <c r="JW1660" s="10"/>
      <c r="JX1660" s="10"/>
      <c r="JY1660" s="10"/>
      <c r="JZ1660" s="10"/>
      <c r="KA1660" s="10"/>
      <c r="KB1660" s="10"/>
      <c r="KC1660" s="10"/>
      <c r="KD1660" s="10"/>
      <c r="KE1660" s="10"/>
      <c r="KF1660" s="10"/>
      <c r="KG1660" s="10"/>
      <c r="KH1660" s="10"/>
      <c r="KI1660" s="10"/>
      <c r="KJ1660" s="10"/>
      <c r="KK1660" s="10"/>
      <c r="KL1660" s="10"/>
      <c r="KM1660" s="10"/>
      <c r="KN1660" s="10"/>
      <c r="KO1660" s="10"/>
      <c r="KP1660" s="10"/>
      <c r="KQ1660" s="10"/>
      <c r="KR1660" s="10"/>
      <c r="KS1660" s="10"/>
      <c r="KT1660" s="10"/>
      <c r="KU1660" s="10"/>
      <c r="KV1660" s="10"/>
      <c r="KW1660" s="10"/>
      <c r="KX1660" s="10"/>
      <c r="KY1660" s="10"/>
      <c r="KZ1660" s="10"/>
      <c r="LA1660" s="10"/>
      <c r="LB1660" s="10"/>
      <c r="LC1660" s="10"/>
      <c r="LD1660" s="10"/>
      <c r="LE1660" s="10"/>
      <c r="LF1660" s="10"/>
      <c r="LG1660" s="10"/>
      <c r="LH1660" s="10"/>
      <c r="LI1660" s="10"/>
      <c r="LJ1660" s="10"/>
      <c r="LK1660" s="10"/>
      <c r="LL1660" s="10"/>
      <c r="LM1660" s="10"/>
      <c r="LN1660" s="10"/>
      <c r="LO1660" s="10"/>
      <c r="LP1660" s="10"/>
      <c r="LQ1660" s="10"/>
      <c r="LR1660" s="10"/>
      <c r="LS1660" s="10"/>
      <c r="LT1660" s="10"/>
      <c r="LU1660" s="10"/>
      <c r="LV1660" s="10"/>
      <c r="LW1660" s="10"/>
      <c r="LX1660" s="10"/>
      <c r="LY1660" s="10"/>
      <c r="LZ1660" s="10"/>
      <c r="MA1660" s="10"/>
      <c r="MB1660" s="10"/>
      <c r="MC1660" s="10"/>
      <c r="MD1660" s="10"/>
      <c r="ME1660" s="10"/>
      <c r="MF1660" s="10"/>
      <c r="MG1660" s="10"/>
      <c r="MH1660" s="10"/>
      <c r="MI1660" s="10"/>
      <c r="MJ1660" s="10"/>
      <c r="MK1660" s="10"/>
      <c r="ML1660" s="10"/>
      <c r="MM1660" s="10"/>
      <c r="MN1660" s="10"/>
      <c r="MO1660" s="10"/>
      <c r="MP1660" s="10"/>
      <c r="MQ1660" s="10"/>
      <c r="MR1660" s="10"/>
      <c r="MS1660" s="10"/>
      <c r="MT1660" s="10"/>
      <c r="MU1660" s="10"/>
      <c r="MV1660" s="10"/>
      <c r="MW1660" s="10"/>
      <c r="MX1660" s="10"/>
      <c r="MY1660" s="10"/>
      <c r="MZ1660" s="10"/>
      <c r="NA1660" s="10"/>
      <c r="NB1660" s="10"/>
      <c r="NC1660" s="10"/>
      <c r="ND1660" s="10"/>
      <c r="NE1660" s="10"/>
      <c r="NF1660" s="10"/>
      <c r="NG1660" s="10"/>
      <c r="NH1660" s="10"/>
      <c r="NI1660" s="10"/>
      <c r="NJ1660" s="10"/>
      <c r="NK1660" s="10"/>
      <c r="NL1660" s="10"/>
      <c r="NM1660" s="10"/>
      <c r="NN1660" s="10"/>
      <c r="NO1660" s="10"/>
      <c r="NP1660" s="10"/>
      <c r="NQ1660" s="10"/>
      <c r="NR1660" s="10"/>
      <c r="NS1660" s="10"/>
      <c r="NT1660" s="10"/>
      <c r="NU1660" s="10"/>
      <c r="NV1660" s="10"/>
      <c r="NW1660" s="10"/>
      <c r="NX1660" s="10"/>
      <c r="NY1660" s="10"/>
      <c r="NZ1660" s="10"/>
      <c r="OA1660" s="10"/>
      <c r="OB1660" s="10"/>
      <c r="OC1660" s="10"/>
      <c r="OD1660" s="10"/>
      <c r="OE1660" s="10"/>
      <c r="OF1660" s="10"/>
      <c r="OG1660" s="10"/>
      <c r="OH1660" s="10"/>
      <c r="OI1660" s="10"/>
      <c r="OJ1660" s="10"/>
      <c r="OK1660" s="10"/>
      <c r="OL1660" s="10"/>
      <c r="OM1660" s="10"/>
      <c r="ON1660" s="10"/>
      <c r="OO1660" s="10"/>
      <c r="OP1660" s="10"/>
      <c r="OQ1660" s="10"/>
      <c r="OR1660" s="10"/>
      <c r="OS1660" s="10"/>
      <c r="OT1660" s="10"/>
      <c r="OU1660" s="10"/>
      <c r="OV1660" s="10"/>
      <c r="OW1660" s="10"/>
      <c r="OX1660" s="10"/>
      <c r="OY1660" s="10"/>
      <c r="OZ1660" s="10"/>
      <c r="PA1660" s="10"/>
      <c r="PB1660" s="10"/>
      <c r="PC1660" s="10"/>
      <c r="PD1660" s="10"/>
      <c r="PE1660" s="10"/>
      <c r="PF1660" s="10"/>
      <c r="PG1660" s="10"/>
      <c r="PH1660" s="10"/>
      <c r="PI1660" s="10"/>
      <c r="PJ1660" s="10"/>
      <c r="PK1660" s="10"/>
      <c r="PL1660" s="10"/>
      <c r="PM1660" s="10"/>
      <c r="PN1660" s="10"/>
      <c r="PO1660" s="10"/>
      <c r="PP1660" s="10"/>
      <c r="PQ1660" s="10"/>
      <c r="PR1660" s="10"/>
      <c r="PS1660" s="10"/>
      <c r="PT1660" s="10"/>
      <c r="PU1660" s="10"/>
      <c r="PV1660" s="10"/>
      <c r="PW1660" s="10"/>
      <c r="PX1660" s="10"/>
      <c r="PY1660" s="10"/>
      <c r="PZ1660" s="10"/>
      <c r="QA1660" s="10"/>
      <c r="QB1660" s="10"/>
      <c r="QC1660" s="10"/>
      <c r="QD1660" s="10"/>
      <c r="QE1660" s="10"/>
      <c r="QF1660" s="10"/>
      <c r="QG1660" s="10"/>
      <c r="QH1660" s="10"/>
      <c r="QI1660" s="10"/>
      <c r="QJ1660" s="10"/>
      <c r="QK1660" s="10"/>
      <c r="QL1660" s="10"/>
      <c r="QM1660" s="10"/>
      <c r="QN1660" s="10"/>
      <c r="QO1660" s="10"/>
      <c r="QP1660" s="10"/>
      <c r="QQ1660" s="10"/>
      <c r="QR1660" s="10"/>
      <c r="QS1660" s="10"/>
      <c r="QT1660" s="10"/>
      <c r="QU1660" s="10"/>
      <c r="QV1660" s="10"/>
      <c r="QW1660" s="10"/>
      <c r="QX1660" s="10"/>
      <c r="QY1660" s="10"/>
      <c r="QZ1660" s="10"/>
      <c r="RA1660" s="10"/>
      <c r="RB1660" s="10"/>
      <c r="RC1660" s="10"/>
      <c r="RD1660" s="10"/>
      <c r="RE1660" s="10"/>
      <c r="RF1660" s="10"/>
      <c r="RG1660" s="10"/>
      <c r="RH1660" s="10"/>
      <c r="RI1660" s="10"/>
      <c r="RJ1660" s="10"/>
      <c r="RK1660" s="10"/>
      <c r="RL1660" s="10"/>
      <c r="RM1660" s="10"/>
      <c r="RN1660" s="10"/>
      <c r="RO1660" s="10"/>
      <c r="RP1660" s="10"/>
      <c r="RQ1660" s="10"/>
      <c r="RR1660" s="10"/>
      <c r="RS1660" s="10"/>
      <c r="RT1660" s="10"/>
      <c r="RU1660" s="10"/>
      <c r="RV1660" s="10"/>
      <c r="RW1660" s="10"/>
      <c r="RX1660" s="10"/>
      <c r="RY1660" s="10"/>
      <c r="RZ1660" s="10"/>
      <c r="SA1660" s="10"/>
      <c r="SB1660" s="10"/>
      <c r="SC1660" s="10"/>
      <c r="SD1660" s="10"/>
      <c r="SE1660" s="10"/>
      <c r="SF1660" s="10"/>
      <c r="SG1660" s="10"/>
      <c r="SH1660" s="10"/>
      <c r="SI1660" s="10"/>
      <c r="SJ1660" s="10"/>
      <c r="SK1660" s="10"/>
      <c r="SL1660" s="10"/>
      <c r="SM1660" s="10"/>
      <c r="SN1660" s="10"/>
      <c r="SO1660" s="10"/>
      <c r="SP1660" s="10"/>
      <c r="SQ1660" s="10"/>
      <c r="SR1660" s="10"/>
      <c r="SS1660" s="10"/>
      <c r="ST1660" s="10"/>
      <c r="SU1660" s="10"/>
      <c r="SV1660" s="10"/>
      <c r="SW1660" s="10"/>
      <c r="SX1660" s="10"/>
      <c r="SY1660" s="10"/>
      <c r="SZ1660" s="10"/>
      <c r="TA1660" s="10"/>
      <c r="TB1660" s="10"/>
      <c r="TC1660" s="10"/>
      <c r="TD1660" s="10"/>
      <c r="TE1660" s="10"/>
      <c r="TF1660" s="10"/>
      <c r="TG1660" s="10"/>
      <c r="TH1660" s="10"/>
      <c r="TI1660" s="10"/>
      <c r="TJ1660" s="10"/>
      <c r="TK1660" s="10"/>
      <c r="TL1660" s="10"/>
      <c r="TM1660" s="10"/>
      <c r="TN1660" s="10"/>
      <c r="TO1660" s="10"/>
      <c r="TP1660" s="10"/>
      <c r="TQ1660" s="10"/>
      <c r="TR1660" s="10"/>
      <c r="TS1660" s="10"/>
      <c r="TT1660" s="10"/>
      <c r="TU1660" s="10"/>
      <c r="TV1660" s="10"/>
      <c r="TW1660" s="10"/>
      <c r="TX1660" s="10"/>
      <c r="TY1660" s="10"/>
      <c r="TZ1660" s="10"/>
      <c r="UA1660" s="10"/>
      <c r="UB1660" s="10"/>
      <c r="UC1660" s="10"/>
      <c r="UD1660" s="10"/>
      <c r="UE1660" s="10"/>
      <c r="UF1660" s="10"/>
      <c r="UG1660" s="10"/>
      <c r="UH1660" s="10"/>
      <c r="UI1660" s="10"/>
      <c r="UJ1660" s="10"/>
      <c r="UK1660" s="10"/>
      <c r="UL1660" s="10"/>
      <c r="UM1660" s="10"/>
      <c r="UN1660" s="10"/>
      <c r="UO1660" s="10"/>
      <c r="UP1660" s="10"/>
      <c r="UQ1660" s="10"/>
      <c r="UR1660" s="10"/>
      <c r="US1660" s="10"/>
      <c r="UT1660" s="10"/>
      <c r="UU1660" s="10"/>
      <c r="UV1660" s="10"/>
      <c r="UW1660" s="10"/>
      <c r="UX1660" s="10"/>
      <c r="UY1660" s="10"/>
      <c r="UZ1660" s="10"/>
      <c r="VA1660" s="10"/>
      <c r="VB1660" s="10"/>
      <c r="VC1660" s="10"/>
      <c r="VD1660" s="10"/>
      <c r="VE1660" s="10"/>
      <c r="VF1660" s="10"/>
      <c r="VG1660" s="10"/>
      <c r="VH1660" s="10"/>
      <c r="VI1660" s="10"/>
      <c r="VJ1660" s="10"/>
      <c r="VK1660" s="10"/>
      <c r="VL1660" s="10"/>
      <c r="VM1660" s="10"/>
      <c r="VN1660" s="10"/>
      <c r="VO1660" s="10"/>
      <c r="VP1660" s="10"/>
      <c r="VQ1660" s="10"/>
      <c r="VR1660" s="10"/>
      <c r="VS1660" s="10"/>
      <c r="VT1660" s="10"/>
      <c r="VU1660" s="10"/>
      <c r="VV1660" s="10"/>
      <c r="VW1660" s="10"/>
      <c r="VX1660" s="10"/>
      <c r="VY1660" s="10"/>
      <c r="VZ1660" s="10"/>
      <c r="WA1660" s="10"/>
      <c r="WB1660" s="10"/>
      <c r="WC1660" s="10"/>
      <c r="WD1660" s="10"/>
      <c r="WE1660" s="10"/>
      <c r="WF1660" s="10"/>
      <c r="WG1660" s="10"/>
      <c r="WH1660" s="10"/>
      <c r="WI1660" s="10"/>
      <c r="WJ1660" s="10"/>
      <c r="WK1660" s="10"/>
      <c r="WL1660" s="10"/>
      <c r="WM1660" s="10"/>
      <c r="WN1660" s="10"/>
      <c r="WO1660" s="10"/>
      <c r="WP1660" s="10"/>
      <c r="WQ1660" s="10"/>
      <c r="WR1660" s="10"/>
      <c r="WS1660" s="10"/>
      <c r="WT1660" s="10"/>
      <c r="WU1660" s="10"/>
      <c r="WV1660" s="10"/>
      <c r="WW1660" s="10"/>
      <c r="WX1660" s="10"/>
      <c r="WY1660" s="10"/>
      <c r="WZ1660" s="10"/>
      <c r="XA1660" s="10"/>
      <c r="XB1660" s="10"/>
      <c r="XC1660" s="10"/>
      <c r="XD1660" s="10"/>
      <c r="XE1660" s="10"/>
      <c r="XF1660" s="10"/>
      <c r="XG1660" s="10"/>
      <c r="XH1660" s="10"/>
      <c r="XI1660" s="10"/>
      <c r="XJ1660" s="10"/>
      <c r="XK1660" s="10"/>
      <c r="XL1660" s="10"/>
      <c r="XM1660" s="10"/>
      <c r="XN1660" s="10"/>
      <c r="XO1660" s="10"/>
      <c r="XP1660" s="10"/>
      <c r="XQ1660" s="10"/>
      <c r="XR1660" s="10"/>
      <c r="XS1660" s="10"/>
      <c r="XT1660" s="10"/>
      <c r="XU1660" s="10"/>
      <c r="XV1660" s="10"/>
      <c r="XW1660" s="10"/>
      <c r="XX1660" s="10"/>
      <c r="XY1660" s="10"/>
      <c r="XZ1660" s="10"/>
      <c r="YA1660" s="10"/>
      <c r="YB1660" s="10"/>
      <c r="YC1660" s="10"/>
      <c r="YD1660" s="10"/>
      <c r="YE1660" s="10"/>
      <c r="YF1660" s="10"/>
      <c r="YG1660" s="10"/>
      <c r="YH1660" s="10"/>
      <c r="YI1660" s="10"/>
      <c r="YJ1660" s="10"/>
      <c r="YK1660" s="10"/>
      <c r="YL1660" s="10"/>
      <c r="YM1660" s="10"/>
      <c r="YN1660" s="10"/>
      <c r="YO1660" s="10"/>
      <c r="YP1660" s="10"/>
      <c r="YQ1660" s="10"/>
      <c r="YR1660" s="10"/>
      <c r="YS1660" s="10"/>
      <c r="YT1660" s="10"/>
      <c r="YU1660" s="10"/>
      <c r="YV1660" s="10"/>
      <c r="YW1660" s="10"/>
      <c r="YX1660" s="10"/>
      <c r="YY1660" s="10"/>
      <c r="YZ1660" s="10"/>
      <c r="ZA1660" s="10"/>
      <c r="ZB1660" s="10"/>
      <c r="ZC1660" s="10"/>
      <c r="ZD1660" s="10"/>
      <c r="ZE1660" s="10"/>
      <c r="ZF1660" s="10"/>
      <c r="ZG1660" s="10"/>
      <c r="ZH1660" s="10"/>
      <c r="ZI1660" s="10"/>
      <c r="ZJ1660" s="10"/>
      <c r="ZK1660" s="10"/>
      <c r="ZL1660" s="10"/>
      <c r="ZM1660" s="10"/>
      <c r="ZN1660" s="10"/>
      <c r="ZO1660" s="10"/>
      <c r="ZP1660" s="10"/>
      <c r="ZQ1660" s="10"/>
      <c r="ZR1660" s="10"/>
      <c r="ZS1660" s="10"/>
      <c r="ZT1660" s="10"/>
      <c r="ZU1660" s="10"/>
      <c r="ZV1660" s="10"/>
      <c r="ZW1660" s="10"/>
      <c r="ZX1660" s="10"/>
      <c r="ZY1660" s="10"/>
      <c r="ZZ1660" s="10"/>
      <c r="AAA1660" s="10"/>
      <c r="AAB1660" s="10"/>
      <c r="AAC1660" s="10"/>
      <c r="AAD1660" s="10"/>
      <c r="AAE1660" s="10"/>
      <c r="AAF1660" s="10"/>
      <c r="AAG1660" s="10"/>
      <c r="AAH1660" s="10"/>
      <c r="AAI1660" s="10"/>
      <c r="AAJ1660" s="10"/>
      <c r="AAK1660" s="10"/>
      <c r="AAL1660" s="10"/>
      <c r="AAM1660" s="10"/>
      <c r="AAN1660" s="10"/>
      <c r="AAO1660" s="10"/>
      <c r="AAP1660" s="10"/>
      <c r="AAQ1660" s="10"/>
      <c r="AAR1660" s="10"/>
      <c r="AAS1660" s="10"/>
      <c r="AAT1660" s="10"/>
      <c r="AAU1660" s="10"/>
      <c r="AAV1660" s="10"/>
      <c r="AAW1660" s="10"/>
      <c r="AAX1660" s="10"/>
      <c r="AAY1660" s="10"/>
      <c r="AAZ1660" s="10"/>
      <c r="ABA1660" s="10"/>
      <c r="ABB1660" s="10"/>
      <c r="ABC1660" s="10"/>
      <c r="ABD1660" s="10"/>
      <c r="ABE1660" s="10"/>
      <c r="ABF1660" s="10"/>
      <c r="ABG1660" s="10"/>
      <c r="ABH1660" s="10"/>
      <c r="ABI1660" s="10"/>
      <c r="ABJ1660" s="10"/>
      <c r="ABK1660" s="10"/>
      <c r="ABL1660" s="10"/>
      <c r="ABM1660" s="10"/>
      <c r="ABN1660" s="10"/>
      <c r="ABO1660" s="10"/>
      <c r="ABP1660" s="10"/>
      <c r="ABQ1660" s="10"/>
      <c r="ABR1660" s="10"/>
      <c r="ABS1660" s="10"/>
      <c r="ABT1660" s="10"/>
      <c r="ABU1660" s="10"/>
      <c r="ABV1660" s="10"/>
      <c r="ABW1660" s="10"/>
      <c r="ABX1660" s="10"/>
      <c r="ABY1660" s="10"/>
      <c r="ABZ1660" s="10"/>
      <c r="ACA1660" s="10"/>
      <c r="ACB1660" s="10"/>
      <c r="ACC1660" s="10"/>
      <c r="ACD1660" s="10"/>
      <c r="ACE1660" s="10"/>
      <c r="ACF1660" s="10"/>
      <c r="ACG1660" s="10"/>
      <c r="ACH1660" s="10"/>
      <c r="ACI1660" s="10"/>
      <c r="ACJ1660" s="10"/>
      <c r="ACK1660" s="10"/>
      <c r="ACL1660" s="10"/>
      <c r="ACM1660" s="10"/>
      <c r="ACN1660" s="10"/>
      <c r="ACO1660" s="10"/>
      <c r="ACP1660" s="10"/>
      <c r="ACQ1660" s="10"/>
      <c r="ACR1660" s="10"/>
      <c r="ACS1660" s="10"/>
      <c r="ACT1660" s="10"/>
      <c r="ACU1660" s="10"/>
      <c r="ACV1660" s="10"/>
      <c r="ACW1660" s="10"/>
      <c r="ACX1660" s="10"/>
      <c r="ACY1660" s="10"/>
      <c r="ACZ1660" s="10"/>
      <c r="ADA1660" s="10"/>
      <c r="ADB1660" s="10"/>
      <c r="ADC1660" s="10"/>
      <c r="ADD1660" s="10"/>
      <c r="ADE1660" s="10"/>
      <c r="ADF1660" s="10"/>
      <c r="ADG1660" s="10"/>
      <c r="ADH1660" s="10"/>
      <c r="ADI1660" s="10"/>
      <c r="ADJ1660" s="10"/>
      <c r="ADK1660" s="10"/>
      <c r="ADL1660" s="10"/>
      <c r="ADM1660" s="10"/>
      <c r="ADN1660" s="10"/>
      <c r="ADO1660" s="10"/>
      <c r="ADP1660" s="10"/>
      <c r="ADQ1660" s="10"/>
      <c r="ADR1660" s="10"/>
      <c r="ADS1660" s="10"/>
      <c r="ADT1660" s="10"/>
      <c r="ADU1660" s="10"/>
      <c r="ADV1660" s="10"/>
      <c r="ADW1660" s="10"/>
      <c r="ADX1660" s="10"/>
      <c r="ADY1660" s="10"/>
      <c r="ADZ1660" s="10"/>
      <c r="AEA1660" s="10"/>
      <c r="AEB1660" s="10"/>
      <c r="AEC1660" s="10"/>
      <c r="AED1660" s="10"/>
      <c r="AEE1660" s="10"/>
      <c r="AEF1660" s="10"/>
      <c r="AEG1660" s="10"/>
      <c r="AEH1660" s="10"/>
      <c r="AEI1660" s="10"/>
      <c r="AEJ1660" s="10"/>
      <c r="AEK1660" s="10"/>
      <c r="AEL1660" s="10"/>
      <c r="AEM1660" s="10"/>
      <c r="AEN1660" s="10"/>
      <c r="AEO1660" s="10"/>
      <c r="AEP1660" s="10"/>
      <c r="AEQ1660" s="10"/>
      <c r="AER1660" s="10"/>
      <c r="AES1660" s="10"/>
      <c r="AET1660" s="10"/>
      <c r="AEU1660" s="10"/>
      <c r="AEV1660" s="10"/>
      <c r="AEW1660" s="10"/>
      <c r="AEX1660" s="10"/>
      <c r="AEY1660" s="10"/>
      <c r="AEZ1660" s="10"/>
      <c r="AFA1660" s="10"/>
      <c r="AFB1660" s="10"/>
      <c r="AFC1660" s="10"/>
      <c r="AFD1660" s="10"/>
      <c r="AFE1660" s="10"/>
      <c r="AFF1660" s="10"/>
      <c r="AFG1660" s="10"/>
      <c r="AFH1660" s="10"/>
      <c r="AFI1660" s="10"/>
      <c r="AFJ1660" s="10"/>
      <c r="AFK1660" s="10"/>
      <c r="AFL1660" s="10"/>
      <c r="AFM1660" s="10"/>
      <c r="AFN1660" s="10"/>
      <c r="AFO1660" s="10"/>
      <c r="AFP1660" s="10"/>
      <c r="AFQ1660" s="10"/>
      <c r="AFR1660" s="10"/>
      <c r="AFS1660" s="10"/>
      <c r="AFT1660" s="10"/>
      <c r="AFU1660" s="10"/>
      <c r="AFV1660" s="10"/>
      <c r="AFW1660" s="10"/>
      <c r="AFX1660" s="10"/>
      <c r="AFY1660" s="10"/>
      <c r="AFZ1660" s="10"/>
      <c r="AGA1660" s="10"/>
      <c r="AGB1660" s="10"/>
      <c r="AGC1660" s="10"/>
      <c r="AGD1660" s="10"/>
      <c r="AGE1660" s="10"/>
      <c r="AGF1660" s="10"/>
      <c r="AGG1660" s="10"/>
      <c r="AGH1660" s="10"/>
      <c r="AGI1660" s="10"/>
      <c r="AGJ1660" s="10"/>
      <c r="AGK1660" s="10"/>
      <c r="AGL1660" s="10"/>
      <c r="AGM1660" s="10"/>
      <c r="AGN1660" s="10"/>
      <c r="AGO1660" s="10"/>
      <c r="AGP1660" s="10"/>
      <c r="AGQ1660" s="10"/>
      <c r="AGR1660" s="10"/>
      <c r="AGS1660" s="10"/>
      <c r="AGT1660" s="10"/>
      <c r="AGU1660" s="10"/>
      <c r="AGV1660" s="10"/>
      <c r="AGW1660" s="10"/>
      <c r="AGX1660" s="10"/>
      <c r="AGY1660" s="10"/>
      <c r="AGZ1660" s="10"/>
      <c r="AHA1660" s="10"/>
      <c r="AHB1660" s="10"/>
      <c r="AHC1660" s="10"/>
      <c r="AHD1660" s="10"/>
      <c r="AHE1660" s="10"/>
      <c r="AHF1660" s="10"/>
      <c r="AHG1660" s="10"/>
      <c r="AHH1660" s="10"/>
      <c r="AHI1660" s="10"/>
      <c r="AHJ1660" s="10"/>
      <c r="AHK1660" s="10"/>
      <c r="AHL1660" s="10"/>
      <c r="AHM1660" s="10"/>
      <c r="AHN1660" s="10"/>
      <c r="AHO1660" s="10"/>
      <c r="AHP1660" s="10"/>
      <c r="AHQ1660" s="10"/>
      <c r="AHR1660" s="10"/>
      <c r="AHS1660" s="10"/>
      <c r="AHT1660" s="10"/>
      <c r="AHU1660" s="10"/>
      <c r="AHV1660" s="10"/>
      <c r="AHW1660" s="10"/>
      <c r="AHX1660" s="10"/>
      <c r="AHY1660" s="10"/>
      <c r="AHZ1660" s="10"/>
      <c r="AIA1660" s="10"/>
      <c r="AIB1660" s="10"/>
      <c r="AIC1660" s="10"/>
      <c r="AID1660" s="10"/>
      <c r="AIE1660" s="10"/>
      <c r="AIF1660" s="10"/>
      <c r="AIG1660" s="10"/>
      <c r="AIH1660" s="10"/>
      <c r="AII1660" s="10"/>
      <c r="AIJ1660" s="10"/>
      <c r="AIK1660" s="10"/>
      <c r="AIL1660" s="10"/>
      <c r="AIM1660" s="10"/>
      <c r="AIN1660" s="10"/>
      <c r="AIO1660" s="10"/>
      <c r="AIP1660" s="10"/>
      <c r="AIQ1660" s="10"/>
      <c r="AIR1660" s="10"/>
      <c r="AIS1660" s="10"/>
      <c r="AIT1660" s="10"/>
      <c r="AIU1660" s="10"/>
      <c r="AIV1660" s="10"/>
      <c r="AIW1660" s="10"/>
      <c r="AIX1660" s="10"/>
      <c r="AIY1660" s="10"/>
      <c r="AIZ1660" s="10"/>
      <c r="AJA1660" s="10"/>
      <c r="AJB1660" s="10"/>
      <c r="AJC1660" s="10"/>
      <c r="AJD1660" s="10"/>
      <c r="AJE1660" s="10"/>
      <c r="AJF1660" s="10"/>
      <c r="AJG1660" s="10"/>
      <c r="AJH1660" s="10"/>
      <c r="AJI1660" s="10"/>
      <c r="AJJ1660" s="10"/>
      <c r="AJK1660" s="10"/>
      <c r="AJL1660" s="10"/>
      <c r="AJM1660" s="10"/>
      <c r="AJN1660" s="10"/>
      <c r="AJO1660" s="10"/>
      <c r="AJP1660" s="10"/>
      <c r="AJQ1660" s="10"/>
      <c r="AJR1660" s="10"/>
      <c r="AJS1660" s="10"/>
      <c r="AJT1660" s="10"/>
      <c r="AJU1660" s="10"/>
      <c r="AJV1660" s="10"/>
      <c r="AJW1660" s="10"/>
      <c r="AJX1660" s="10"/>
      <c r="AJY1660" s="10"/>
      <c r="AJZ1660" s="10"/>
      <c r="AKA1660" s="10"/>
      <c r="AKB1660" s="10"/>
      <c r="AKC1660" s="10"/>
      <c r="AKD1660" s="10"/>
      <c r="AKE1660" s="10"/>
      <c r="AKF1660" s="10"/>
      <c r="AKG1660" s="10"/>
      <c r="AKH1660" s="10"/>
      <c r="AKI1660" s="10"/>
      <c r="AKJ1660" s="10"/>
      <c r="AKK1660" s="10"/>
      <c r="AKL1660" s="10"/>
      <c r="AKM1660" s="10"/>
      <c r="AKN1660" s="10"/>
      <c r="AKO1660" s="10"/>
      <c r="AKP1660" s="10"/>
      <c r="AKQ1660" s="10"/>
      <c r="AKR1660" s="10"/>
      <c r="AKS1660" s="10"/>
      <c r="AKT1660" s="10"/>
      <c r="AKU1660" s="10"/>
      <c r="AKV1660" s="10"/>
      <c r="AKW1660" s="10"/>
      <c r="AKX1660" s="10"/>
      <c r="AKY1660" s="10"/>
      <c r="AKZ1660" s="10"/>
      <c r="ALA1660" s="10"/>
      <c r="ALB1660" s="10"/>
      <c r="ALC1660" s="10"/>
      <c r="ALD1660" s="10"/>
      <c r="ALE1660" s="10"/>
      <c r="ALF1660" s="10"/>
      <c r="ALG1660" s="10"/>
      <c r="ALH1660" s="10"/>
      <c r="ALI1660" s="10"/>
      <c r="ALJ1660" s="10"/>
      <c r="ALK1660" s="10"/>
      <c r="ALL1660" s="10"/>
      <c r="ALM1660" s="10"/>
      <c r="ALN1660" s="10"/>
      <c r="ALO1660" s="10"/>
      <c r="ALP1660" s="10"/>
      <c r="ALQ1660" s="10"/>
      <c r="ALR1660" s="10"/>
      <c r="ALS1660" s="10"/>
      <c r="ALT1660" s="10"/>
      <c r="ALU1660" s="10"/>
      <c r="ALV1660" s="10"/>
      <c r="ALW1660" s="10"/>
      <c r="ALX1660" s="10"/>
      <c r="ALY1660" s="10"/>
      <c r="ALZ1660" s="10"/>
      <c r="AMA1660" s="10"/>
      <c r="AMB1660" s="10"/>
      <c r="AMC1660" s="10"/>
      <c r="AMD1660" s="10"/>
      <c r="AME1660" s="10"/>
      <c r="AMF1660" s="10"/>
      <c r="AMG1660" s="10"/>
      <c r="AMH1660" s="10"/>
      <c r="AMI1660" s="10"/>
      <c r="AMJ1660" s="10"/>
      <c r="AMK1660" s="10"/>
      <c r="AML1660" s="10"/>
      <c r="AMM1660" s="10"/>
      <c r="AMN1660" s="10"/>
      <c r="AMO1660" s="10"/>
      <c r="AMP1660" s="10"/>
      <c r="AMQ1660" s="10"/>
      <c r="AMR1660" s="10"/>
      <c r="AMS1660" s="10"/>
      <c r="AMT1660" s="10"/>
      <c r="AMU1660" s="10"/>
      <c r="AMV1660" s="10"/>
      <c r="AMW1660" s="10"/>
      <c r="AMX1660" s="10"/>
      <c r="AMY1660" s="10"/>
      <c r="AMZ1660" s="10"/>
      <c r="ANA1660" s="10"/>
      <c r="ANB1660" s="10"/>
      <c r="ANC1660" s="10"/>
      <c r="AND1660" s="10"/>
      <c r="ANE1660" s="10"/>
      <c r="ANF1660" s="10"/>
      <c r="ANG1660" s="10"/>
      <c r="ANH1660" s="10"/>
      <c r="ANI1660" s="10"/>
      <c r="ANJ1660" s="10"/>
      <c r="ANK1660" s="10"/>
      <c r="ANL1660" s="10"/>
      <c r="ANM1660" s="10"/>
      <c r="ANN1660" s="10"/>
      <c r="ANO1660" s="10"/>
      <c r="ANP1660" s="10"/>
      <c r="ANQ1660" s="10"/>
      <c r="ANR1660" s="10"/>
      <c r="ANS1660" s="10"/>
      <c r="ANT1660" s="10"/>
      <c r="ANU1660" s="10"/>
      <c r="ANV1660" s="10"/>
      <c r="ANW1660" s="10"/>
      <c r="ANX1660" s="10"/>
      <c r="ANY1660" s="10"/>
      <c r="ANZ1660" s="10"/>
      <c r="AOA1660" s="10"/>
      <c r="AOB1660" s="10"/>
      <c r="AOC1660" s="10"/>
      <c r="AOD1660" s="10"/>
      <c r="AOE1660" s="10"/>
      <c r="AOF1660" s="10"/>
      <c r="AOG1660" s="10"/>
      <c r="AOH1660" s="10"/>
      <c r="AOI1660" s="10"/>
      <c r="AOJ1660" s="10"/>
      <c r="AOK1660" s="10"/>
      <c r="AOL1660" s="10"/>
      <c r="AOM1660" s="10"/>
      <c r="AON1660" s="10"/>
      <c r="AOO1660" s="10"/>
      <c r="AOP1660" s="10"/>
      <c r="AOQ1660" s="10"/>
      <c r="AOR1660" s="10"/>
      <c r="AOS1660" s="10"/>
      <c r="AOT1660" s="10"/>
      <c r="AOU1660" s="10"/>
      <c r="AOV1660" s="10"/>
      <c r="AOW1660" s="10"/>
      <c r="AOX1660" s="10"/>
      <c r="AOY1660" s="10"/>
      <c r="AOZ1660" s="10"/>
      <c r="APA1660" s="10"/>
      <c r="APB1660" s="10"/>
      <c r="APC1660" s="10"/>
      <c r="APD1660" s="10"/>
      <c r="APE1660" s="10"/>
      <c r="APF1660" s="10"/>
      <c r="APG1660" s="10"/>
      <c r="APH1660" s="10"/>
      <c r="API1660" s="10"/>
      <c r="APJ1660" s="10"/>
      <c r="APK1660" s="10"/>
      <c r="APL1660" s="10"/>
      <c r="APM1660" s="10"/>
      <c r="APN1660" s="10"/>
      <c r="APO1660" s="10"/>
      <c r="APP1660" s="10"/>
      <c r="APQ1660" s="10"/>
      <c r="APR1660" s="10"/>
      <c r="APS1660" s="10"/>
      <c r="APT1660" s="10"/>
      <c r="APU1660" s="10"/>
      <c r="APV1660" s="10"/>
      <c r="APW1660" s="10"/>
      <c r="APX1660" s="10"/>
      <c r="APY1660" s="10"/>
      <c r="APZ1660" s="10"/>
      <c r="AQA1660" s="10"/>
      <c r="AQB1660" s="10"/>
      <c r="AQC1660" s="10"/>
      <c r="AQD1660" s="10"/>
      <c r="AQE1660" s="10"/>
      <c r="AQF1660" s="10"/>
      <c r="AQG1660" s="10"/>
      <c r="AQH1660" s="10"/>
      <c r="AQI1660" s="10"/>
      <c r="AQJ1660" s="10"/>
      <c r="AQK1660" s="10"/>
      <c r="AQL1660" s="10"/>
      <c r="AQM1660" s="10"/>
      <c r="AQN1660" s="10"/>
      <c r="AQO1660" s="10"/>
      <c r="AQP1660" s="10"/>
      <c r="AQQ1660" s="10"/>
      <c r="AQR1660" s="10"/>
      <c r="AQS1660" s="10"/>
      <c r="AQT1660" s="10"/>
      <c r="AQU1660" s="10"/>
      <c r="AQV1660" s="10"/>
      <c r="AQW1660" s="10"/>
      <c r="AQX1660" s="10"/>
      <c r="AQY1660" s="10"/>
      <c r="AQZ1660" s="10"/>
      <c r="ARA1660" s="10"/>
      <c r="ARB1660" s="10"/>
      <c r="ARC1660" s="10"/>
      <c r="ARD1660" s="10"/>
      <c r="ARE1660" s="10"/>
      <c r="ARF1660" s="10"/>
      <c r="ARG1660" s="10"/>
      <c r="ARH1660" s="10"/>
      <c r="ARI1660" s="10"/>
      <c r="ARJ1660" s="10"/>
      <c r="ARK1660" s="10"/>
      <c r="ARL1660" s="10"/>
      <c r="ARM1660" s="10"/>
      <c r="ARN1660" s="10"/>
      <c r="ARO1660" s="10"/>
      <c r="ARP1660" s="10"/>
      <c r="ARQ1660" s="10"/>
      <c r="ARR1660" s="10"/>
      <c r="ARS1660" s="10"/>
      <c r="ART1660" s="10"/>
      <c r="ARU1660" s="10"/>
      <c r="ARV1660" s="10"/>
      <c r="ARW1660" s="10"/>
      <c r="ARX1660" s="10"/>
      <c r="ARY1660" s="10"/>
      <c r="ARZ1660" s="10"/>
      <c r="ASA1660" s="10"/>
      <c r="ASB1660" s="10"/>
      <c r="ASC1660" s="10"/>
      <c r="ASD1660" s="10"/>
      <c r="ASE1660" s="10"/>
      <c r="ASF1660" s="10"/>
      <c r="ASG1660" s="10"/>
      <c r="ASH1660" s="10"/>
      <c r="ASI1660" s="10"/>
      <c r="ASJ1660" s="10"/>
      <c r="ASK1660" s="10"/>
      <c r="ASL1660" s="10"/>
      <c r="ASM1660" s="10"/>
      <c r="ASN1660" s="10"/>
      <c r="ASO1660" s="10"/>
      <c r="ASP1660" s="10"/>
      <c r="ASQ1660" s="10"/>
      <c r="ASR1660" s="10"/>
      <c r="ASS1660" s="10"/>
      <c r="AST1660" s="10"/>
      <c r="ASU1660" s="10"/>
      <c r="ASV1660" s="10"/>
      <c r="ASW1660" s="10"/>
      <c r="ASX1660" s="10"/>
      <c r="ASY1660" s="10"/>
      <c r="ASZ1660" s="10"/>
      <c r="ATA1660" s="10"/>
      <c r="ATB1660" s="10"/>
      <c r="ATC1660" s="10"/>
      <c r="ATD1660" s="10"/>
      <c r="ATE1660" s="10"/>
      <c r="ATF1660" s="10"/>
      <c r="ATG1660" s="10"/>
      <c r="ATH1660" s="10"/>
      <c r="ATI1660" s="10"/>
      <c r="ATJ1660" s="10"/>
      <c r="ATK1660" s="10"/>
      <c r="ATL1660" s="10"/>
      <c r="ATM1660" s="10"/>
      <c r="ATN1660" s="10"/>
      <c r="ATO1660" s="10"/>
      <c r="ATP1660" s="10"/>
      <c r="ATQ1660" s="10"/>
      <c r="ATR1660" s="10"/>
      <c r="ATS1660" s="10"/>
      <c r="ATT1660" s="10"/>
      <c r="ATU1660" s="10"/>
      <c r="ATV1660" s="10"/>
      <c r="ATW1660" s="10"/>
      <c r="ATX1660" s="10"/>
      <c r="ATY1660" s="10"/>
      <c r="ATZ1660" s="10"/>
      <c r="AUA1660" s="10"/>
      <c r="AUB1660" s="10"/>
      <c r="AUC1660" s="10"/>
      <c r="AUD1660" s="10"/>
      <c r="AUE1660" s="10"/>
      <c r="AUF1660" s="10"/>
      <c r="AUG1660" s="10"/>
      <c r="AUH1660" s="10"/>
      <c r="AUI1660" s="10"/>
      <c r="AUJ1660" s="10"/>
      <c r="AUK1660" s="10"/>
      <c r="AUL1660" s="10"/>
      <c r="AUM1660" s="10"/>
      <c r="AUN1660" s="10"/>
      <c r="AUO1660" s="10"/>
      <c r="AUP1660" s="10"/>
      <c r="AUQ1660" s="10"/>
      <c r="AUR1660" s="10"/>
      <c r="AUS1660" s="10"/>
      <c r="AUT1660" s="10"/>
      <c r="AUU1660" s="10"/>
      <c r="AUV1660" s="10"/>
      <c r="AUW1660" s="10"/>
      <c r="AUX1660" s="10"/>
      <c r="AUY1660" s="10"/>
      <c r="AUZ1660" s="10"/>
      <c r="AVA1660" s="10"/>
      <c r="AVB1660" s="10"/>
      <c r="AVC1660" s="10"/>
      <c r="AVD1660" s="10"/>
      <c r="AVE1660" s="10"/>
      <c r="AVF1660" s="10"/>
      <c r="AVG1660" s="10"/>
      <c r="AVH1660" s="10"/>
      <c r="AVI1660" s="10"/>
      <c r="AVJ1660" s="10"/>
      <c r="AVK1660" s="10"/>
      <c r="AVL1660" s="10"/>
      <c r="AVM1660" s="10"/>
      <c r="AVN1660" s="10"/>
      <c r="AVO1660" s="10"/>
      <c r="AVP1660" s="10"/>
      <c r="AVQ1660" s="10"/>
      <c r="AVR1660" s="10"/>
      <c r="AVS1660" s="10"/>
      <c r="AVT1660" s="10"/>
      <c r="AVU1660" s="10"/>
      <c r="AVV1660" s="10"/>
      <c r="AVW1660" s="10"/>
      <c r="AVX1660" s="10"/>
      <c r="AVY1660" s="10"/>
      <c r="AVZ1660" s="10"/>
      <c r="AWA1660" s="10"/>
      <c r="AWB1660" s="10"/>
      <c r="AWC1660" s="10"/>
      <c r="AWD1660" s="10"/>
      <c r="AWE1660" s="10"/>
      <c r="AWF1660" s="10"/>
      <c r="AWG1660" s="10"/>
      <c r="AWH1660" s="10"/>
      <c r="AWI1660" s="10"/>
      <c r="AWJ1660" s="10"/>
      <c r="AWK1660" s="10"/>
      <c r="AWL1660" s="10"/>
      <c r="AWM1660" s="10"/>
      <c r="AWN1660" s="10"/>
      <c r="AWO1660" s="10"/>
      <c r="AWP1660" s="10"/>
      <c r="AWQ1660" s="10"/>
      <c r="AWR1660" s="10"/>
      <c r="AWS1660" s="10"/>
      <c r="AWT1660" s="10"/>
      <c r="AWU1660" s="10"/>
      <c r="AWV1660" s="10"/>
      <c r="AWW1660" s="10"/>
      <c r="AWX1660" s="10"/>
      <c r="AWY1660" s="10"/>
      <c r="AWZ1660" s="10"/>
      <c r="AXA1660" s="10"/>
      <c r="AXB1660" s="10"/>
      <c r="AXC1660" s="10"/>
      <c r="AXD1660" s="10"/>
      <c r="AXE1660" s="10"/>
      <c r="AXF1660" s="10"/>
      <c r="AXG1660" s="10"/>
      <c r="AXH1660" s="10"/>
      <c r="AXI1660" s="10"/>
      <c r="AXJ1660" s="10"/>
      <c r="AXK1660" s="10"/>
      <c r="AXL1660" s="10"/>
      <c r="AXM1660" s="10"/>
      <c r="AXN1660" s="10"/>
      <c r="AXO1660" s="10"/>
      <c r="AXP1660" s="10"/>
      <c r="AXQ1660" s="10"/>
      <c r="AXR1660" s="10"/>
      <c r="AXS1660" s="10"/>
      <c r="AXT1660" s="10"/>
      <c r="AXU1660" s="10"/>
      <c r="AXV1660" s="10"/>
      <c r="AXW1660" s="10"/>
      <c r="AXX1660" s="10"/>
      <c r="AXY1660" s="10"/>
      <c r="AXZ1660" s="10"/>
      <c r="AYA1660" s="10"/>
      <c r="AYB1660" s="10"/>
      <c r="AYC1660" s="10"/>
      <c r="AYD1660" s="10"/>
      <c r="AYE1660" s="10"/>
      <c r="AYF1660" s="10"/>
      <c r="AYG1660" s="10"/>
      <c r="AYH1660" s="10"/>
      <c r="AYI1660" s="10"/>
      <c r="AYJ1660" s="10"/>
      <c r="AYK1660" s="10"/>
      <c r="AYL1660" s="10"/>
      <c r="AYM1660" s="10"/>
      <c r="AYN1660" s="10"/>
      <c r="AYO1660" s="10"/>
      <c r="AYP1660" s="10"/>
      <c r="AYQ1660" s="10"/>
      <c r="AYR1660" s="10"/>
      <c r="AYS1660" s="10"/>
      <c r="AYT1660" s="10"/>
      <c r="AYU1660" s="10"/>
      <c r="AYV1660" s="10"/>
      <c r="AYW1660" s="10"/>
      <c r="AYX1660" s="10"/>
      <c r="AYY1660" s="10"/>
      <c r="AYZ1660" s="10"/>
      <c r="AZA1660" s="10"/>
      <c r="AZB1660" s="10"/>
      <c r="AZC1660" s="10"/>
      <c r="AZD1660" s="10"/>
      <c r="AZE1660" s="10"/>
      <c r="AZF1660" s="10"/>
      <c r="AZG1660" s="10"/>
      <c r="AZH1660" s="10"/>
      <c r="AZI1660" s="10"/>
      <c r="AZJ1660" s="10"/>
      <c r="AZK1660" s="10"/>
      <c r="AZL1660" s="10"/>
      <c r="AZM1660" s="10"/>
      <c r="AZN1660" s="10"/>
      <c r="AZO1660" s="10"/>
      <c r="AZP1660" s="10"/>
      <c r="AZQ1660" s="10"/>
      <c r="AZR1660" s="10"/>
      <c r="AZS1660" s="10"/>
      <c r="AZT1660" s="10"/>
      <c r="AZU1660" s="10"/>
      <c r="AZV1660" s="10"/>
      <c r="AZW1660" s="10"/>
      <c r="AZX1660" s="10"/>
      <c r="AZY1660" s="10"/>
      <c r="AZZ1660" s="10"/>
      <c r="BAA1660" s="10"/>
      <c r="BAB1660" s="10"/>
      <c r="BAC1660" s="10"/>
      <c r="BAD1660" s="10"/>
      <c r="BAE1660" s="10"/>
      <c r="BAF1660" s="10"/>
      <c r="BAG1660" s="10"/>
      <c r="BAH1660" s="10"/>
      <c r="BAI1660" s="10"/>
      <c r="BAJ1660" s="10"/>
      <c r="BAK1660" s="10"/>
      <c r="BAL1660" s="10"/>
      <c r="BAM1660" s="10"/>
      <c r="BAN1660" s="10"/>
      <c r="BAO1660" s="10"/>
      <c r="BAP1660" s="10"/>
      <c r="BAQ1660" s="10"/>
      <c r="BAR1660" s="10"/>
      <c r="BAS1660" s="10"/>
      <c r="BAT1660" s="10"/>
      <c r="BAU1660" s="10"/>
      <c r="BAV1660" s="10"/>
      <c r="BAW1660" s="10"/>
      <c r="BAX1660" s="10"/>
      <c r="BAY1660" s="10"/>
      <c r="BAZ1660" s="10"/>
      <c r="BBA1660" s="10"/>
      <c r="BBB1660" s="10"/>
      <c r="BBC1660" s="10"/>
      <c r="BBD1660" s="10"/>
      <c r="BBE1660" s="10"/>
      <c r="BBF1660" s="10"/>
      <c r="BBG1660" s="10"/>
      <c r="BBH1660" s="10"/>
      <c r="BBI1660" s="10"/>
      <c r="BBJ1660" s="10"/>
      <c r="BBK1660" s="10"/>
      <c r="BBL1660" s="10"/>
      <c r="BBM1660" s="10"/>
      <c r="BBN1660" s="10"/>
      <c r="BBO1660" s="10"/>
      <c r="BBP1660" s="10"/>
      <c r="BBQ1660" s="10"/>
      <c r="BBR1660" s="10"/>
      <c r="BBS1660" s="10"/>
      <c r="BBT1660" s="10"/>
      <c r="BBU1660" s="10"/>
      <c r="BBV1660" s="10"/>
      <c r="BBW1660" s="10"/>
      <c r="BBX1660" s="10"/>
      <c r="BBY1660" s="10"/>
      <c r="BBZ1660" s="10"/>
      <c r="BCA1660" s="10"/>
      <c r="BCB1660" s="10"/>
      <c r="BCC1660" s="10"/>
      <c r="BCD1660" s="10"/>
      <c r="BCE1660" s="10"/>
      <c r="BCF1660" s="10"/>
      <c r="BCG1660" s="10"/>
      <c r="BCH1660" s="10"/>
      <c r="BCI1660" s="10"/>
      <c r="BCJ1660" s="10"/>
      <c r="BCK1660" s="10"/>
      <c r="BCL1660" s="10"/>
      <c r="BCM1660" s="10"/>
      <c r="BCN1660" s="10"/>
      <c r="BCO1660" s="10"/>
      <c r="BCP1660" s="10"/>
      <c r="BCQ1660" s="10"/>
      <c r="BCR1660" s="10"/>
      <c r="BCS1660" s="10"/>
      <c r="BCT1660" s="10"/>
      <c r="BCU1660" s="10"/>
      <c r="BCV1660" s="10"/>
      <c r="BCW1660" s="10"/>
      <c r="BCX1660" s="10"/>
      <c r="BCY1660" s="10"/>
      <c r="BCZ1660" s="10"/>
      <c r="BDA1660" s="10"/>
      <c r="BDB1660" s="10"/>
      <c r="BDC1660" s="10"/>
      <c r="BDD1660" s="10"/>
      <c r="BDE1660" s="10"/>
      <c r="BDF1660" s="10"/>
      <c r="BDG1660" s="10"/>
      <c r="BDH1660" s="10"/>
      <c r="BDI1660" s="10"/>
      <c r="BDJ1660" s="10"/>
      <c r="BDK1660" s="10"/>
      <c r="BDL1660" s="10"/>
      <c r="BDM1660" s="10"/>
      <c r="BDN1660" s="10"/>
      <c r="BDO1660" s="10"/>
      <c r="BDP1660" s="10"/>
      <c r="BDQ1660" s="10"/>
      <c r="BDR1660" s="10"/>
      <c r="BDS1660" s="10"/>
      <c r="BDT1660" s="10"/>
      <c r="BDU1660" s="10"/>
      <c r="BDV1660" s="10"/>
      <c r="BDW1660" s="10"/>
      <c r="BDX1660" s="10"/>
      <c r="BDY1660" s="10"/>
      <c r="BDZ1660" s="10"/>
      <c r="BEA1660" s="10"/>
      <c r="BEB1660" s="10"/>
      <c r="BEC1660" s="10"/>
      <c r="BED1660" s="10"/>
      <c r="BEE1660" s="10"/>
      <c r="BEF1660" s="10"/>
      <c r="BEG1660" s="10"/>
      <c r="BEH1660" s="10"/>
      <c r="BEI1660" s="10"/>
      <c r="BEJ1660" s="10"/>
      <c r="BEK1660" s="10"/>
      <c r="BEL1660" s="10"/>
      <c r="BEM1660" s="10"/>
      <c r="BEN1660" s="10"/>
      <c r="BEO1660" s="10"/>
      <c r="BEP1660" s="10"/>
      <c r="BEQ1660" s="10"/>
      <c r="BER1660" s="10"/>
      <c r="BES1660" s="10"/>
      <c r="BET1660" s="10"/>
      <c r="BEU1660" s="10"/>
      <c r="BEV1660" s="10"/>
      <c r="BEW1660" s="10"/>
      <c r="BEX1660" s="10"/>
      <c r="BEY1660" s="10"/>
      <c r="BEZ1660" s="10"/>
      <c r="BFA1660" s="10"/>
      <c r="BFB1660" s="10"/>
      <c r="BFC1660" s="10"/>
      <c r="BFD1660" s="10"/>
      <c r="BFE1660" s="10"/>
      <c r="BFF1660" s="10"/>
      <c r="BFG1660" s="10"/>
      <c r="BFH1660" s="10"/>
      <c r="BFI1660" s="10"/>
      <c r="BFJ1660" s="10"/>
      <c r="BFK1660" s="10"/>
      <c r="BFL1660" s="10"/>
      <c r="BFM1660" s="10"/>
      <c r="BFN1660" s="10"/>
      <c r="BFO1660" s="10"/>
      <c r="BFP1660" s="10"/>
      <c r="BFQ1660" s="10"/>
      <c r="BFR1660" s="10"/>
      <c r="BFS1660" s="10"/>
      <c r="BFT1660" s="10"/>
      <c r="BFU1660" s="10"/>
      <c r="BFV1660" s="10"/>
      <c r="BFW1660" s="10"/>
      <c r="BFX1660" s="10"/>
      <c r="BFY1660" s="10"/>
      <c r="BFZ1660" s="10"/>
      <c r="BGA1660" s="10"/>
      <c r="BGB1660" s="10"/>
      <c r="BGC1660" s="10"/>
      <c r="BGD1660" s="10"/>
      <c r="BGE1660" s="10"/>
      <c r="BGF1660" s="10"/>
      <c r="BGG1660" s="10"/>
      <c r="BGH1660" s="10"/>
      <c r="BGI1660" s="10"/>
      <c r="BGJ1660" s="10"/>
      <c r="BGK1660" s="10"/>
      <c r="BGL1660" s="10"/>
      <c r="BGM1660" s="10"/>
      <c r="BGN1660" s="10"/>
      <c r="BGO1660" s="10"/>
      <c r="BGP1660" s="10"/>
      <c r="BGQ1660" s="10"/>
      <c r="BGR1660" s="10"/>
      <c r="BGS1660" s="10"/>
      <c r="BGT1660" s="10"/>
      <c r="BGU1660" s="10"/>
      <c r="BGV1660" s="10"/>
      <c r="BGW1660" s="10"/>
      <c r="BGX1660" s="10"/>
      <c r="BGY1660" s="10"/>
      <c r="BGZ1660" s="10"/>
      <c r="BHA1660" s="10"/>
      <c r="BHB1660" s="10"/>
      <c r="BHC1660" s="10"/>
      <c r="BHD1660" s="10"/>
      <c r="BHE1660" s="10"/>
      <c r="BHF1660" s="10"/>
      <c r="BHG1660" s="10"/>
      <c r="BHH1660" s="10"/>
      <c r="BHI1660" s="10"/>
      <c r="BHJ1660" s="10"/>
      <c r="BHK1660" s="10"/>
      <c r="BHL1660" s="10"/>
      <c r="BHM1660" s="10"/>
      <c r="BHN1660" s="10"/>
      <c r="BHO1660" s="10"/>
      <c r="BHP1660" s="10"/>
      <c r="BHQ1660" s="10"/>
      <c r="BHR1660" s="10"/>
      <c r="BHS1660" s="10"/>
      <c r="BHT1660" s="10"/>
      <c r="BHU1660" s="10"/>
      <c r="BHV1660" s="10"/>
      <c r="BHW1660" s="10"/>
      <c r="BHX1660" s="10"/>
      <c r="BHY1660" s="10"/>
      <c r="BHZ1660" s="10"/>
      <c r="BIA1660" s="10"/>
      <c r="BIB1660" s="10"/>
      <c r="BIC1660" s="10"/>
      <c r="BID1660" s="10"/>
      <c r="BIE1660" s="10"/>
      <c r="BIF1660" s="10"/>
      <c r="BIG1660" s="10"/>
      <c r="BIH1660" s="10"/>
      <c r="BII1660" s="10"/>
      <c r="BIJ1660" s="10"/>
      <c r="BIK1660" s="10"/>
      <c r="BIL1660" s="10"/>
      <c r="BIM1660" s="10"/>
      <c r="BIN1660" s="10"/>
      <c r="BIO1660" s="10"/>
      <c r="BIP1660" s="10"/>
      <c r="BIQ1660" s="10"/>
      <c r="BIR1660" s="10"/>
      <c r="BIS1660" s="10"/>
      <c r="BIT1660" s="10"/>
      <c r="BIU1660" s="10"/>
      <c r="BIV1660" s="10"/>
      <c r="BIW1660" s="10"/>
      <c r="BIX1660" s="10"/>
      <c r="BIY1660" s="10"/>
      <c r="BIZ1660" s="10"/>
      <c r="BJA1660" s="10"/>
      <c r="BJB1660" s="10"/>
      <c r="BJC1660" s="10"/>
      <c r="BJD1660" s="10"/>
      <c r="BJE1660" s="10"/>
      <c r="BJF1660" s="10"/>
      <c r="BJG1660" s="10"/>
      <c r="BJH1660" s="10"/>
      <c r="BJI1660" s="10"/>
      <c r="BJJ1660" s="10"/>
      <c r="BJK1660" s="10"/>
      <c r="BJL1660" s="10"/>
      <c r="BJM1660" s="10"/>
      <c r="BJN1660" s="10"/>
      <c r="BJO1660" s="10"/>
      <c r="BJP1660" s="10"/>
      <c r="BJQ1660" s="10"/>
      <c r="BJR1660" s="10"/>
      <c r="BJS1660" s="10"/>
      <c r="BJT1660" s="10"/>
      <c r="BJU1660" s="10"/>
      <c r="BJV1660" s="10"/>
      <c r="BJW1660" s="10"/>
      <c r="BJX1660" s="10"/>
      <c r="BJY1660" s="10"/>
      <c r="BJZ1660" s="10"/>
      <c r="BKA1660" s="10"/>
      <c r="BKB1660" s="10"/>
      <c r="BKC1660" s="10"/>
      <c r="BKD1660" s="10"/>
      <c r="BKE1660" s="10"/>
      <c r="BKF1660" s="10"/>
      <c r="BKG1660" s="10"/>
      <c r="BKH1660" s="10"/>
      <c r="BKI1660" s="10"/>
      <c r="BKJ1660" s="10"/>
      <c r="BKK1660" s="10"/>
      <c r="BKL1660" s="10"/>
      <c r="BKM1660" s="10"/>
      <c r="BKN1660" s="10"/>
      <c r="BKO1660" s="10"/>
      <c r="BKP1660" s="10"/>
      <c r="BKQ1660" s="10"/>
      <c r="BKR1660" s="10"/>
      <c r="BKS1660" s="10"/>
      <c r="BKT1660" s="10"/>
      <c r="BKU1660" s="10"/>
      <c r="BKV1660" s="10"/>
      <c r="BKW1660" s="10"/>
      <c r="BKX1660" s="10"/>
      <c r="BKY1660" s="10"/>
      <c r="BKZ1660" s="10"/>
      <c r="BLA1660" s="10"/>
      <c r="BLB1660" s="10"/>
      <c r="BLC1660" s="10"/>
      <c r="BLD1660" s="10"/>
      <c r="BLE1660" s="10"/>
      <c r="BLF1660" s="10"/>
      <c r="BLG1660" s="10"/>
      <c r="BLH1660" s="10"/>
      <c r="BLI1660" s="10"/>
      <c r="BLJ1660" s="10"/>
      <c r="BLK1660" s="10"/>
      <c r="BLL1660" s="10"/>
      <c r="BLM1660" s="10"/>
      <c r="BLN1660" s="10"/>
      <c r="BLO1660" s="10"/>
      <c r="BLP1660" s="10"/>
      <c r="BLQ1660" s="10"/>
      <c r="BLR1660" s="10"/>
      <c r="BLS1660" s="10"/>
      <c r="BLT1660" s="10"/>
      <c r="BLU1660" s="10"/>
      <c r="BLV1660" s="10"/>
      <c r="BLW1660" s="10"/>
      <c r="BLX1660" s="10"/>
      <c r="BLY1660" s="10"/>
      <c r="BLZ1660" s="10"/>
      <c r="BMA1660" s="10"/>
      <c r="BMB1660" s="10"/>
      <c r="BMC1660" s="10"/>
      <c r="BMD1660" s="10"/>
      <c r="BME1660" s="10"/>
      <c r="BMF1660" s="10"/>
      <c r="BMG1660" s="10"/>
      <c r="BMH1660" s="10"/>
      <c r="BMI1660" s="10"/>
      <c r="BMJ1660" s="10"/>
      <c r="BMK1660" s="10"/>
      <c r="BML1660" s="10"/>
      <c r="BMM1660" s="10"/>
      <c r="BMN1660" s="10"/>
      <c r="BMO1660" s="10"/>
      <c r="BMP1660" s="10"/>
      <c r="BMQ1660" s="10"/>
      <c r="BMR1660" s="10"/>
      <c r="BMS1660" s="10"/>
      <c r="BMT1660" s="10"/>
      <c r="BMU1660" s="10"/>
      <c r="BMV1660" s="10"/>
      <c r="BMW1660" s="10"/>
      <c r="BMX1660" s="10"/>
      <c r="BMY1660" s="10"/>
      <c r="BMZ1660" s="10"/>
      <c r="BNA1660" s="10"/>
      <c r="BNB1660" s="10"/>
      <c r="BNC1660" s="10"/>
      <c r="BND1660" s="10"/>
      <c r="BNE1660" s="10"/>
      <c r="BNF1660" s="10"/>
      <c r="BNG1660" s="10"/>
      <c r="BNH1660" s="10"/>
      <c r="BNI1660" s="10"/>
      <c r="BNJ1660" s="10"/>
      <c r="BNK1660" s="10"/>
      <c r="BNL1660" s="10"/>
      <c r="BNM1660" s="10"/>
      <c r="BNN1660" s="10"/>
      <c r="BNO1660" s="10"/>
      <c r="BNP1660" s="10"/>
      <c r="BNQ1660" s="10"/>
      <c r="BNR1660" s="10"/>
      <c r="BNS1660" s="10"/>
      <c r="BNT1660" s="10"/>
      <c r="BNU1660" s="10"/>
      <c r="BNV1660" s="10"/>
      <c r="BNW1660" s="10"/>
      <c r="BNX1660" s="10"/>
      <c r="BNY1660" s="10"/>
      <c r="BNZ1660" s="10"/>
      <c r="BOA1660" s="10"/>
      <c r="BOB1660" s="10"/>
      <c r="BOC1660" s="10"/>
      <c r="BOD1660" s="10"/>
      <c r="BOE1660" s="10"/>
      <c r="BOF1660" s="10"/>
      <c r="BOG1660" s="10"/>
      <c r="BOH1660" s="10"/>
      <c r="BOI1660" s="10"/>
      <c r="BOJ1660" s="10"/>
      <c r="BOK1660" s="10"/>
      <c r="BOL1660" s="10"/>
      <c r="BOM1660" s="10"/>
      <c r="BON1660" s="10"/>
      <c r="BOO1660" s="10"/>
      <c r="BOP1660" s="10"/>
      <c r="BOQ1660" s="10"/>
      <c r="BOR1660" s="10"/>
      <c r="BOS1660" s="10"/>
      <c r="BOT1660" s="10"/>
      <c r="BOU1660" s="10"/>
      <c r="BOV1660" s="10"/>
      <c r="BOW1660" s="10"/>
      <c r="BOX1660" s="10"/>
      <c r="BOY1660" s="10"/>
      <c r="BOZ1660" s="10"/>
      <c r="BPA1660" s="10"/>
      <c r="BPB1660" s="10"/>
      <c r="BPC1660" s="10"/>
      <c r="BPD1660" s="10"/>
      <c r="BPE1660" s="10"/>
      <c r="BPF1660" s="10"/>
      <c r="BPG1660" s="10"/>
      <c r="BPH1660" s="10"/>
      <c r="BPI1660" s="10"/>
      <c r="BPJ1660" s="10"/>
      <c r="BPK1660" s="10"/>
      <c r="BPL1660" s="10"/>
      <c r="BPM1660" s="10"/>
      <c r="BPN1660" s="10"/>
      <c r="BPO1660" s="10"/>
      <c r="BPP1660" s="10"/>
      <c r="BPQ1660" s="10"/>
      <c r="BPR1660" s="10"/>
      <c r="BPS1660" s="10"/>
      <c r="BPT1660" s="10"/>
      <c r="BPU1660" s="10"/>
      <c r="BPV1660" s="10"/>
      <c r="BPW1660" s="10"/>
      <c r="BPX1660" s="10"/>
      <c r="BPY1660" s="10"/>
      <c r="BPZ1660" s="10"/>
      <c r="BQA1660" s="10"/>
      <c r="BQB1660" s="10"/>
      <c r="BQC1660" s="10"/>
      <c r="BQD1660" s="10"/>
      <c r="BQE1660" s="10"/>
      <c r="BQF1660" s="10"/>
      <c r="BQG1660" s="10"/>
      <c r="BQH1660" s="10"/>
      <c r="BQI1660" s="10"/>
      <c r="BQJ1660" s="10"/>
      <c r="BQK1660" s="10"/>
      <c r="BQL1660" s="10"/>
      <c r="BQM1660" s="10"/>
      <c r="BQN1660" s="10"/>
      <c r="BQO1660" s="10"/>
      <c r="BQP1660" s="10"/>
      <c r="BQQ1660" s="10"/>
      <c r="BQR1660" s="10"/>
      <c r="BQS1660" s="10"/>
      <c r="BQT1660" s="10"/>
      <c r="BQU1660" s="10"/>
      <c r="BQV1660" s="10"/>
      <c r="BQW1660" s="10"/>
      <c r="BQX1660" s="10"/>
      <c r="BQY1660" s="10"/>
      <c r="BQZ1660" s="10"/>
      <c r="BRA1660" s="10"/>
      <c r="BRB1660" s="10"/>
      <c r="BRC1660" s="10"/>
      <c r="BRD1660" s="10"/>
      <c r="BRE1660" s="10"/>
      <c r="BRF1660" s="10"/>
      <c r="BRG1660" s="10"/>
      <c r="BRH1660" s="10"/>
      <c r="BRI1660" s="10"/>
      <c r="BRJ1660" s="10"/>
      <c r="BRK1660" s="10"/>
      <c r="BRL1660" s="10"/>
      <c r="BRM1660" s="10"/>
      <c r="BRN1660" s="10"/>
      <c r="BRO1660" s="10"/>
      <c r="BRP1660" s="10"/>
      <c r="BRQ1660" s="10"/>
      <c r="BRR1660" s="10"/>
      <c r="BRS1660" s="10"/>
      <c r="BRT1660" s="10"/>
      <c r="BRU1660" s="10"/>
      <c r="BRV1660" s="10"/>
      <c r="BRW1660" s="10"/>
      <c r="BRX1660" s="10"/>
      <c r="BRY1660" s="10"/>
      <c r="BRZ1660" s="10"/>
      <c r="BSA1660" s="10"/>
      <c r="BSB1660" s="10"/>
      <c r="BSC1660" s="10"/>
      <c r="BSD1660" s="10"/>
      <c r="BSE1660" s="10"/>
      <c r="BSF1660" s="10"/>
      <c r="BSG1660" s="10"/>
      <c r="BSH1660" s="10"/>
      <c r="BSI1660" s="10"/>
      <c r="BSJ1660" s="10"/>
      <c r="BSK1660" s="10"/>
      <c r="BSL1660" s="10"/>
      <c r="BSM1660" s="10"/>
      <c r="BSN1660" s="10"/>
      <c r="BSO1660" s="10"/>
      <c r="BSP1660" s="10"/>
      <c r="BSQ1660" s="10"/>
      <c r="BSR1660" s="10"/>
      <c r="BSS1660" s="10"/>
      <c r="BST1660" s="10"/>
      <c r="BSU1660" s="10"/>
      <c r="BSV1660" s="10"/>
      <c r="BSW1660" s="10"/>
      <c r="BSX1660" s="10"/>
      <c r="BSY1660" s="10"/>
      <c r="BSZ1660" s="10"/>
      <c r="BTA1660" s="10"/>
      <c r="BTB1660" s="10"/>
      <c r="BTC1660" s="10"/>
      <c r="BTD1660" s="10"/>
      <c r="BTE1660" s="10"/>
      <c r="BTF1660" s="10"/>
      <c r="BTG1660" s="10"/>
      <c r="BTH1660" s="10"/>
      <c r="BTI1660" s="10"/>
      <c r="BTJ1660" s="10"/>
      <c r="BTK1660" s="10"/>
      <c r="BTL1660" s="10"/>
      <c r="BTM1660" s="10"/>
      <c r="BTN1660" s="10"/>
      <c r="BTO1660" s="10"/>
      <c r="BTP1660" s="10"/>
      <c r="BTQ1660" s="10"/>
      <c r="BTR1660" s="10"/>
      <c r="BTS1660" s="10"/>
      <c r="BTT1660" s="10"/>
      <c r="BTU1660" s="10"/>
      <c r="BTV1660" s="10"/>
      <c r="BTW1660" s="10"/>
      <c r="BTX1660" s="10"/>
      <c r="BTY1660" s="10"/>
      <c r="BTZ1660" s="10"/>
      <c r="BUA1660" s="10"/>
      <c r="BUB1660" s="10"/>
      <c r="BUC1660" s="10"/>
      <c r="BUD1660" s="10"/>
      <c r="BUE1660" s="10"/>
      <c r="BUF1660" s="10"/>
      <c r="BUG1660" s="10"/>
      <c r="BUH1660" s="10"/>
      <c r="BUI1660" s="10"/>
      <c r="BUJ1660" s="10"/>
      <c r="BUK1660" s="10"/>
      <c r="BUL1660" s="10"/>
      <c r="BUM1660" s="10"/>
      <c r="BUN1660" s="10"/>
      <c r="BUO1660" s="10"/>
      <c r="BUP1660" s="10"/>
      <c r="BUQ1660" s="10"/>
      <c r="BUR1660" s="10"/>
      <c r="BUS1660" s="10"/>
      <c r="BUT1660" s="10"/>
      <c r="BUU1660" s="10"/>
      <c r="BUV1660" s="10"/>
      <c r="BUW1660" s="10"/>
      <c r="BUX1660" s="10"/>
      <c r="BUY1660" s="10"/>
      <c r="BUZ1660" s="10"/>
      <c r="BVA1660" s="10"/>
      <c r="BVB1660" s="10"/>
      <c r="BVC1660" s="10"/>
      <c r="BVD1660" s="10"/>
      <c r="BVE1660" s="10"/>
      <c r="BVF1660" s="10"/>
      <c r="BVG1660" s="10"/>
      <c r="BVH1660" s="10"/>
      <c r="BVI1660" s="10"/>
      <c r="BVJ1660" s="10"/>
      <c r="BVK1660" s="10"/>
      <c r="BVL1660" s="10"/>
      <c r="BVM1660" s="10"/>
      <c r="BVN1660" s="10"/>
      <c r="BVO1660" s="10"/>
      <c r="BVP1660" s="10"/>
      <c r="BVQ1660" s="10"/>
      <c r="BVR1660" s="10"/>
      <c r="BVS1660" s="10"/>
      <c r="BVT1660" s="10"/>
      <c r="BVU1660" s="10"/>
      <c r="BVV1660" s="10"/>
      <c r="BVW1660" s="10"/>
      <c r="BVX1660" s="10"/>
      <c r="BVY1660" s="10"/>
      <c r="BVZ1660" s="10"/>
      <c r="BWA1660" s="10"/>
      <c r="BWB1660" s="10"/>
      <c r="BWC1660" s="10"/>
      <c r="BWD1660" s="10"/>
      <c r="BWE1660" s="10"/>
      <c r="BWF1660" s="10"/>
      <c r="BWG1660" s="10"/>
      <c r="BWH1660" s="10"/>
      <c r="BWI1660" s="10"/>
      <c r="BWJ1660" s="10"/>
      <c r="BWK1660" s="10"/>
      <c r="BWL1660" s="10"/>
      <c r="BWM1660" s="10"/>
      <c r="BWN1660" s="10"/>
      <c r="BWO1660" s="10"/>
      <c r="BWP1660" s="10"/>
      <c r="BWQ1660" s="10"/>
      <c r="BWR1660" s="10"/>
      <c r="BWS1660" s="10"/>
      <c r="BWT1660" s="10"/>
      <c r="BWU1660" s="10"/>
      <c r="BWV1660" s="10"/>
      <c r="BWW1660" s="10"/>
      <c r="BWX1660" s="10"/>
      <c r="BWY1660" s="10"/>
      <c r="BWZ1660" s="10"/>
      <c r="BXA1660" s="10"/>
      <c r="BXB1660" s="10"/>
      <c r="BXC1660" s="10"/>
      <c r="BXD1660" s="10"/>
      <c r="BXE1660" s="10"/>
      <c r="BXF1660" s="10"/>
      <c r="BXG1660" s="10"/>
      <c r="BXH1660" s="10"/>
      <c r="BXI1660" s="10"/>
      <c r="BXJ1660" s="10"/>
      <c r="BXK1660" s="10"/>
      <c r="BXL1660" s="10"/>
      <c r="BXM1660" s="10"/>
      <c r="BXN1660" s="10"/>
      <c r="BXO1660" s="10"/>
      <c r="BXP1660" s="10"/>
      <c r="BXQ1660" s="10"/>
      <c r="BXR1660" s="10"/>
      <c r="BXS1660" s="10"/>
      <c r="BXT1660" s="10"/>
      <c r="BXU1660" s="10"/>
      <c r="BXV1660" s="10"/>
      <c r="BXW1660" s="10"/>
      <c r="BXX1660" s="10"/>
      <c r="BXY1660" s="10"/>
      <c r="BXZ1660" s="10"/>
      <c r="BYA1660" s="10"/>
      <c r="BYB1660" s="10"/>
      <c r="BYC1660" s="10"/>
      <c r="BYD1660" s="10"/>
      <c r="BYE1660" s="10"/>
      <c r="BYF1660" s="10"/>
      <c r="BYG1660" s="10"/>
      <c r="BYH1660" s="10"/>
      <c r="BYI1660" s="10"/>
      <c r="BYJ1660" s="10"/>
      <c r="BYK1660" s="10"/>
      <c r="BYL1660" s="10"/>
      <c r="BYM1660" s="10"/>
      <c r="BYN1660" s="10"/>
      <c r="BYO1660" s="10"/>
      <c r="BYP1660" s="10"/>
      <c r="BYQ1660" s="10"/>
      <c r="BYR1660" s="10"/>
      <c r="BYS1660" s="10"/>
      <c r="BYT1660" s="10"/>
      <c r="BYU1660" s="10"/>
      <c r="BYV1660" s="10"/>
      <c r="BYW1660" s="10"/>
      <c r="BYX1660" s="10"/>
      <c r="BYY1660" s="10"/>
      <c r="BYZ1660" s="10"/>
      <c r="BZA1660" s="10"/>
      <c r="BZB1660" s="10"/>
      <c r="BZC1660" s="10"/>
      <c r="BZD1660" s="10"/>
      <c r="BZE1660" s="10"/>
      <c r="BZF1660" s="10"/>
      <c r="BZG1660" s="10"/>
      <c r="BZH1660" s="10"/>
      <c r="BZI1660" s="10"/>
      <c r="BZJ1660" s="10"/>
      <c r="BZK1660" s="10"/>
      <c r="BZL1660" s="10"/>
      <c r="BZM1660" s="10"/>
      <c r="BZN1660" s="10"/>
      <c r="BZO1660" s="10"/>
      <c r="BZP1660" s="10"/>
      <c r="BZQ1660" s="10"/>
      <c r="BZR1660" s="10"/>
      <c r="BZS1660" s="10"/>
      <c r="BZT1660" s="10"/>
      <c r="BZU1660" s="10"/>
      <c r="BZV1660" s="10"/>
      <c r="BZW1660" s="10"/>
      <c r="BZX1660" s="10"/>
      <c r="BZY1660" s="10"/>
      <c r="BZZ1660" s="10"/>
      <c r="CAA1660" s="10"/>
      <c r="CAB1660" s="10"/>
      <c r="CAC1660" s="10"/>
      <c r="CAD1660" s="10"/>
      <c r="CAE1660" s="10"/>
      <c r="CAF1660" s="10"/>
      <c r="CAG1660" s="10"/>
      <c r="CAH1660" s="10"/>
      <c r="CAI1660" s="10"/>
      <c r="CAJ1660" s="10"/>
      <c r="CAK1660" s="10"/>
      <c r="CAL1660" s="10"/>
      <c r="CAM1660" s="10"/>
      <c r="CAN1660" s="10"/>
      <c r="CAO1660" s="10"/>
      <c r="CAP1660" s="10"/>
      <c r="CAQ1660" s="10"/>
      <c r="CAR1660" s="10"/>
      <c r="CAS1660" s="10"/>
      <c r="CAT1660" s="10"/>
      <c r="CAU1660" s="10"/>
      <c r="CAV1660" s="10"/>
      <c r="CAW1660" s="10"/>
      <c r="CAX1660" s="10"/>
      <c r="CAY1660" s="10"/>
      <c r="CAZ1660" s="10"/>
      <c r="CBA1660" s="10"/>
      <c r="CBB1660" s="10"/>
      <c r="CBC1660" s="10"/>
      <c r="CBD1660" s="10"/>
      <c r="CBE1660" s="10"/>
      <c r="CBF1660" s="10"/>
      <c r="CBG1660" s="10"/>
      <c r="CBH1660" s="10"/>
      <c r="CBI1660" s="10"/>
      <c r="CBJ1660" s="10"/>
      <c r="CBK1660" s="10"/>
      <c r="CBL1660" s="10"/>
      <c r="CBM1660" s="10"/>
      <c r="CBN1660" s="10"/>
      <c r="CBO1660" s="10"/>
      <c r="CBP1660" s="10"/>
      <c r="CBQ1660" s="10"/>
      <c r="CBR1660" s="10"/>
      <c r="CBS1660" s="10"/>
      <c r="CBT1660" s="10"/>
      <c r="CBU1660" s="10"/>
      <c r="CBV1660" s="10"/>
      <c r="CBW1660" s="10"/>
      <c r="CBX1660" s="10"/>
      <c r="CBY1660" s="10"/>
      <c r="CBZ1660" s="10"/>
      <c r="CCA1660" s="10"/>
      <c r="CCB1660" s="10"/>
      <c r="CCC1660" s="10"/>
      <c r="CCD1660" s="10"/>
      <c r="CCE1660" s="10"/>
      <c r="CCF1660" s="10"/>
      <c r="CCG1660" s="10"/>
      <c r="CCH1660" s="10"/>
      <c r="CCI1660" s="10"/>
      <c r="CCJ1660" s="10"/>
      <c r="CCK1660" s="10"/>
      <c r="CCL1660" s="10"/>
      <c r="CCM1660" s="10"/>
      <c r="CCN1660" s="10"/>
      <c r="CCO1660" s="10"/>
      <c r="CCP1660" s="10"/>
      <c r="CCQ1660" s="10"/>
      <c r="CCR1660" s="10"/>
      <c r="CCS1660" s="10"/>
      <c r="CCT1660" s="10"/>
      <c r="CCU1660" s="10"/>
      <c r="CCV1660" s="10"/>
      <c r="CCW1660" s="10"/>
      <c r="CCX1660" s="10"/>
      <c r="CCY1660" s="10"/>
      <c r="CCZ1660" s="10"/>
      <c r="CDA1660" s="10"/>
      <c r="CDB1660" s="10"/>
      <c r="CDC1660" s="10"/>
      <c r="CDD1660" s="10"/>
      <c r="CDE1660" s="10"/>
      <c r="CDF1660" s="10"/>
      <c r="CDG1660" s="10"/>
      <c r="CDH1660" s="10"/>
      <c r="CDI1660" s="10"/>
      <c r="CDJ1660" s="10"/>
      <c r="CDK1660" s="10"/>
      <c r="CDL1660" s="10"/>
      <c r="CDM1660" s="10"/>
      <c r="CDN1660" s="10"/>
      <c r="CDO1660" s="10"/>
      <c r="CDP1660" s="10"/>
      <c r="CDQ1660" s="10"/>
      <c r="CDR1660" s="10"/>
      <c r="CDS1660" s="10"/>
      <c r="CDT1660" s="10"/>
      <c r="CDU1660" s="10"/>
      <c r="CDV1660" s="10"/>
      <c r="CDW1660" s="10"/>
      <c r="CDX1660" s="10"/>
      <c r="CDY1660" s="10"/>
      <c r="CDZ1660" s="10"/>
      <c r="CEA1660" s="10"/>
      <c r="CEB1660" s="10"/>
      <c r="CEC1660" s="10"/>
      <c r="CED1660" s="10"/>
      <c r="CEE1660" s="10"/>
      <c r="CEF1660" s="10"/>
      <c r="CEG1660" s="10"/>
      <c r="CEH1660" s="10"/>
      <c r="CEI1660" s="10"/>
      <c r="CEJ1660" s="10"/>
      <c r="CEK1660" s="10"/>
      <c r="CEL1660" s="10"/>
      <c r="CEM1660" s="10"/>
      <c r="CEN1660" s="10"/>
      <c r="CEO1660" s="10"/>
      <c r="CEP1660" s="10"/>
      <c r="CEQ1660" s="10"/>
      <c r="CER1660" s="10"/>
      <c r="CES1660" s="10"/>
      <c r="CET1660" s="10"/>
      <c r="CEU1660" s="10"/>
      <c r="CEV1660" s="10"/>
      <c r="CEW1660" s="10"/>
      <c r="CEX1660" s="10"/>
      <c r="CEY1660" s="10"/>
      <c r="CEZ1660" s="10"/>
      <c r="CFA1660" s="10"/>
      <c r="CFB1660" s="10"/>
      <c r="CFC1660" s="10"/>
      <c r="CFD1660" s="10"/>
      <c r="CFE1660" s="10"/>
      <c r="CFF1660" s="10"/>
      <c r="CFG1660" s="10"/>
      <c r="CFH1660" s="10"/>
      <c r="CFI1660" s="10"/>
      <c r="CFJ1660" s="10"/>
      <c r="CFK1660" s="10"/>
      <c r="CFL1660" s="10"/>
      <c r="CFM1660" s="10"/>
      <c r="CFN1660" s="10"/>
      <c r="CFO1660" s="10"/>
      <c r="CFP1660" s="10"/>
      <c r="CFQ1660" s="10"/>
      <c r="CFR1660" s="10"/>
      <c r="CFS1660" s="10"/>
      <c r="CFT1660" s="10"/>
      <c r="CFU1660" s="10"/>
      <c r="CFV1660" s="10"/>
      <c r="CFW1660" s="10"/>
      <c r="CFX1660" s="10"/>
      <c r="CFY1660" s="10"/>
      <c r="CFZ1660" s="10"/>
      <c r="CGA1660" s="10"/>
      <c r="CGB1660" s="10"/>
      <c r="CGC1660" s="10"/>
      <c r="CGD1660" s="10"/>
      <c r="CGE1660" s="10"/>
      <c r="CGF1660" s="10"/>
      <c r="CGG1660" s="10"/>
      <c r="CGH1660" s="10"/>
      <c r="CGI1660" s="10"/>
      <c r="CGJ1660" s="10"/>
      <c r="CGK1660" s="10"/>
      <c r="CGL1660" s="10"/>
      <c r="CGM1660" s="10"/>
      <c r="CGN1660" s="10"/>
      <c r="CGO1660" s="10"/>
      <c r="CGP1660" s="10"/>
      <c r="CGQ1660" s="10"/>
      <c r="CGR1660" s="10"/>
      <c r="CGS1660" s="10"/>
      <c r="CGT1660" s="10"/>
      <c r="CGU1660" s="10"/>
      <c r="CGV1660" s="10"/>
      <c r="CGW1660" s="10"/>
      <c r="CGX1660" s="10"/>
      <c r="CGY1660" s="10"/>
      <c r="CGZ1660" s="10"/>
      <c r="CHA1660" s="10"/>
      <c r="CHB1660" s="10"/>
      <c r="CHC1660" s="10"/>
      <c r="CHD1660" s="10"/>
      <c r="CHE1660" s="10"/>
      <c r="CHF1660" s="10"/>
      <c r="CHG1660" s="10"/>
      <c r="CHH1660" s="10"/>
      <c r="CHI1660" s="10"/>
      <c r="CHJ1660" s="10"/>
      <c r="CHK1660" s="10"/>
      <c r="CHL1660" s="10"/>
      <c r="CHM1660" s="10"/>
      <c r="CHN1660" s="10"/>
      <c r="CHO1660" s="10"/>
      <c r="CHP1660" s="10"/>
      <c r="CHQ1660" s="10"/>
      <c r="CHR1660" s="10"/>
      <c r="CHS1660" s="10"/>
      <c r="CHT1660" s="10"/>
      <c r="CHU1660" s="10"/>
      <c r="CHV1660" s="10"/>
      <c r="CHW1660" s="10"/>
      <c r="CHX1660" s="10"/>
      <c r="CHY1660" s="10"/>
      <c r="CHZ1660" s="10"/>
      <c r="CIA1660" s="10"/>
      <c r="CIB1660" s="10"/>
      <c r="CIC1660" s="10"/>
      <c r="CID1660" s="10"/>
      <c r="CIE1660" s="10"/>
      <c r="CIF1660" s="10"/>
      <c r="CIG1660" s="10"/>
      <c r="CIH1660" s="10"/>
      <c r="CII1660" s="10"/>
      <c r="CIJ1660" s="10"/>
      <c r="CIK1660" s="10"/>
      <c r="CIL1660" s="10"/>
      <c r="CIM1660" s="10"/>
      <c r="CIN1660" s="10"/>
      <c r="CIO1660" s="10"/>
      <c r="CIP1660" s="10"/>
      <c r="CIQ1660" s="10"/>
      <c r="CIR1660" s="10"/>
      <c r="CIS1660" s="10"/>
      <c r="CIT1660" s="10"/>
      <c r="CIU1660" s="10"/>
      <c r="CIV1660" s="10"/>
      <c r="CIW1660" s="10"/>
      <c r="CIX1660" s="10"/>
      <c r="CIY1660" s="10"/>
      <c r="CIZ1660" s="10"/>
      <c r="CJA1660" s="10"/>
      <c r="CJB1660" s="10"/>
      <c r="CJC1660" s="10"/>
      <c r="CJD1660" s="10"/>
      <c r="CJE1660" s="10"/>
      <c r="CJF1660" s="10"/>
      <c r="CJG1660" s="10"/>
      <c r="CJH1660" s="10"/>
      <c r="CJI1660" s="10"/>
      <c r="CJJ1660" s="10"/>
      <c r="CJK1660" s="10"/>
      <c r="CJL1660" s="10"/>
      <c r="CJM1660" s="10"/>
      <c r="CJN1660" s="10"/>
      <c r="CJO1660" s="10"/>
      <c r="CJP1660" s="10"/>
      <c r="CJQ1660" s="10"/>
      <c r="CJR1660" s="10"/>
      <c r="CJS1660" s="10"/>
      <c r="CJT1660" s="10"/>
      <c r="CJU1660" s="10"/>
      <c r="CJV1660" s="10"/>
      <c r="CJW1660" s="10"/>
      <c r="CJX1660" s="10"/>
      <c r="CJY1660" s="10"/>
      <c r="CJZ1660" s="10"/>
      <c r="CKA1660" s="10"/>
      <c r="CKB1660" s="10"/>
      <c r="CKC1660" s="10"/>
      <c r="CKD1660" s="10"/>
      <c r="CKE1660" s="10"/>
      <c r="CKF1660" s="10"/>
      <c r="CKG1660" s="10"/>
      <c r="CKH1660" s="10"/>
      <c r="CKI1660" s="10"/>
      <c r="CKJ1660" s="10"/>
      <c r="CKK1660" s="10"/>
      <c r="CKL1660" s="10"/>
      <c r="CKM1660" s="10"/>
      <c r="CKN1660" s="10"/>
      <c r="CKO1660" s="10"/>
      <c r="CKP1660" s="10"/>
      <c r="CKQ1660" s="10"/>
      <c r="CKR1660" s="10"/>
      <c r="CKS1660" s="10"/>
      <c r="CKT1660" s="10"/>
      <c r="CKU1660" s="10"/>
      <c r="CKV1660" s="10"/>
      <c r="CKW1660" s="10"/>
      <c r="CKX1660" s="10"/>
      <c r="CKY1660" s="10"/>
      <c r="CKZ1660" s="10"/>
      <c r="CLA1660" s="10"/>
      <c r="CLB1660" s="10"/>
      <c r="CLC1660" s="10"/>
      <c r="CLD1660" s="10"/>
      <c r="CLE1660" s="10"/>
      <c r="CLF1660" s="10"/>
      <c r="CLG1660" s="10"/>
      <c r="CLH1660" s="10"/>
      <c r="CLI1660" s="10"/>
      <c r="CLJ1660" s="10"/>
      <c r="CLK1660" s="10"/>
      <c r="CLL1660" s="10"/>
      <c r="CLM1660" s="10"/>
      <c r="CLN1660" s="10"/>
      <c r="CLO1660" s="10"/>
      <c r="CLP1660" s="10"/>
      <c r="CLQ1660" s="10"/>
      <c r="CLR1660" s="10"/>
      <c r="CLS1660" s="10"/>
      <c r="CLT1660" s="10"/>
      <c r="CLU1660" s="10"/>
      <c r="CLV1660" s="10"/>
      <c r="CLW1660" s="10"/>
      <c r="CLX1660" s="10"/>
      <c r="CLY1660" s="10"/>
      <c r="CLZ1660" s="10"/>
      <c r="CMA1660" s="10"/>
      <c r="CMB1660" s="10"/>
      <c r="CMC1660" s="10"/>
      <c r="CMD1660" s="10"/>
      <c r="CME1660" s="10"/>
      <c r="CMF1660" s="10"/>
      <c r="CMG1660" s="10"/>
      <c r="CMH1660" s="10"/>
      <c r="CMI1660" s="10"/>
      <c r="CMJ1660" s="10"/>
      <c r="CMK1660" s="10"/>
      <c r="CML1660" s="10"/>
      <c r="CMM1660" s="10"/>
      <c r="CMN1660" s="10"/>
      <c r="CMO1660" s="10"/>
      <c r="CMP1660" s="10"/>
      <c r="CMQ1660" s="10"/>
      <c r="CMR1660" s="10"/>
      <c r="CMS1660" s="10"/>
      <c r="CMT1660" s="10"/>
      <c r="CMU1660" s="10"/>
      <c r="CMV1660" s="10"/>
      <c r="CMW1660" s="10"/>
      <c r="CMX1660" s="10"/>
      <c r="CMY1660" s="10"/>
      <c r="CMZ1660" s="10"/>
      <c r="CNA1660" s="10"/>
      <c r="CNB1660" s="10"/>
      <c r="CNC1660" s="10"/>
      <c r="CND1660" s="10"/>
      <c r="CNE1660" s="10"/>
      <c r="CNF1660" s="10"/>
      <c r="CNG1660" s="10"/>
      <c r="CNH1660" s="10"/>
      <c r="CNI1660" s="10"/>
      <c r="CNJ1660" s="10"/>
      <c r="CNK1660" s="10"/>
      <c r="CNL1660" s="10"/>
      <c r="CNM1660" s="10"/>
      <c r="CNN1660" s="10"/>
      <c r="CNO1660" s="10"/>
      <c r="CNP1660" s="10"/>
      <c r="CNQ1660" s="10"/>
      <c r="CNR1660" s="10"/>
      <c r="CNS1660" s="10"/>
      <c r="CNT1660" s="10"/>
      <c r="CNU1660" s="10"/>
      <c r="CNV1660" s="10"/>
      <c r="CNW1660" s="10"/>
      <c r="CNX1660" s="10"/>
      <c r="CNY1660" s="10"/>
      <c r="CNZ1660" s="10"/>
      <c r="COA1660" s="10"/>
      <c r="COB1660" s="10"/>
      <c r="COC1660" s="10"/>
      <c r="COD1660" s="10"/>
      <c r="COE1660" s="10"/>
      <c r="COF1660" s="10"/>
      <c r="COG1660" s="10"/>
      <c r="COH1660" s="10"/>
      <c r="COI1660" s="10"/>
      <c r="COJ1660" s="10"/>
      <c r="COK1660" s="10"/>
      <c r="COL1660" s="10"/>
      <c r="COM1660" s="10"/>
      <c r="CON1660" s="10"/>
      <c r="COO1660" s="10"/>
      <c r="COP1660" s="10"/>
      <c r="COQ1660" s="10"/>
      <c r="COR1660" s="10"/>
      <c r="COS1660" s="10"/>
      <c r="COT1660" s="10"/>
      <c r="COU1660" s="10"/>
      <c r="COV1660" s="10"/>
      <c r="COW1660" s="10"/>
      <c r="COX1660" s="10"/>
      <c r="COY1660" s="10"/>
      <c r="COZ1660" s="10"/>
      <c r="CPA1660" s="10"/>
      <c r="CPB1660" s="10"/>
      <c r="CPC1660" s="10"/>
      <c r="CPD1660" s="10"/>
      <c r="CPE1660" s="10"/>
      <c r="CPF1660" s="10"/>
      <c r="CPG1660" s="10"/>
      <c r="CPH1660" s="10"/>
      <c r="CPI1660" s="10"/>
      <c r="CPJ1660" s="10"/>
      <c r="CPK1660" s="10"/>
      <c r="CPL1660" s="10"/>
      <c r="CPM1660" s="10"/>
      <c r="CPN1660" s="10"/>
      <c r="CPO1660" s="10"/>
      <c r="CPP1660" s="10"/>
      <c r="CPQ1660" s="10"/>
      <c r="CPR1660" s="10"/>
      <c r="CPS1660" s="10"/>
      <c r="CPT1660" s="10"/>
      <c r="CPU1660" s="10"/>
      <c r="CPV1660" s="10"/>
      <c r="CPW1660" s="10"/>
      <c r="CPX1660" s="10"/>
      <c r="CPY1660" s="10"/>
      <c r="CPZ1660" s="10"/>
      <c r="CQA1660" s="10"/>
      <c r="CQB1660" s="10"/>
      <c r="CQC1660" s="10"/>
      <c r="CQD1660" s="10"/>
      <c r="CQE1660" s="10"/>
      <c r="CQF1660" s="10"/>
      <c r="CQG1660" s="10"/>
      <c r="CQH1660" s="10"/>
      <c r="CQI1660" s="10"/>
      <c r="CQJ1660" s="10"/>
      <c r="CQK1660" s="10"/>
      <c r="CQL1660" s="10"/>
      <c r="CQM1660" s="10"/>
      <c r="CQN1660" s="10"/>
      <c r="CQO1660" s="10"/>
      <c r="CQP1660" s="10"/>
      <c r="CQQ1660" s="10"/>
      <c r="CQR1660" s="10"/>
      <c r="CQS1660" s="10"/>
      <c r="CQT1660" s="10"/>
      <c r="CQU1660" s="10"/>
      <c r="CQV1660" s="10"/>
      <c r="CQW1660" s="10"/>
      <c r="CQX1660" s="10"/>
      <c r="CQY1660" s="10"/>
      <c r="CQZ1660" s="10"/>
      <c r="CRA1660" s="10"/>
      <c r="CRB1660" s="10"/>
      <c r="CRC1660" s="10"/>
      <c r="CRD1660" s="10"/>
      <c r="CRE1660" s="10"/>
      <c r="CRF1660" s="10"/>
      <c r="CRG1660" s="10"/>
      <c r="CRH1660" s="10"/>
      <c r="CRI1660" s="10"/>
      <c r="CRJ1660" s="10"/>
      <c r="CRK1660" s="10"/>
      <c r="CRL1660" s="10"/>
      <c r="CRM1660" s="10"/>
      <c r="CRN1660" s="10"/>
      <c r="CRO1660" s="10"/>
      <c r="CRP1660" s="10"/>
      <c r="CRQ1660" s="10"/>
      <c r="CRR1660" s="10"/>
      <c r="CRS1660" s="10"/>
      <c r="CRT1660" s="10"/>
      <c r="CRU1660" s="10"/>
      <c r="CRV1660" s="10"/>
      <c r="CRW1660" s="10"/>
      <c r="CRX1660" s="10"/>
      <c r="CRY1660" s="10"/>
      <c r="CRZ1660" s="10"/>
      <c r="CSA1660" s="10"/>
      <c r="CSB1660" s="10"/>
      <c r="CSC1660" s="10"/>
      <c r="CSD1660" s="10"/>
      <c r="CSE1660" s="10"/>
      <c r="CSF1660" s="10"/>
      <c r="CSG1660" s="10"/>
      <c r="CSH1660" s="10"/>
      <c r="CSI1660" s="10"/>
      <c r="CSJ1660" s="10"/>
      <c r="CSK1660" s="10"/>
      <c r="CSL1660" s="10"/>
      <c r="CSM1660" s="10"/>
      <c r="CSN1660" s="10"/>
      <c r="CSO1660" s="10"/>
      <c r="CSP1660" s="10"/>
      <c r="CSQ1660" s="10"/>
      <c r="CSR1660" s="10"/>
      <c r="CSS1660" s="10"/>
      <c r="CST1660" s="10"/>
      <c r="CSU1660" s="10"/>
      <c r="CSV1660" s="10"/>
      <c r="CSW1660" s="10"/>
      <c r="CSX1660" s="10"/>
      <c r="CSY1660" s="10"/>
      <c r="CSZ1660" s="10"/>
      <c r="CTA1660" s="10"/>
      <c r="CTB1660" s="10"/>
      <c r="CTC1660" s="10"/>
      <c r="CTD1660" s="10"/>
      <c r="CTE1660" s="10"/>
      <c r="CTF1660" s="10"/>
      <c r="CTG1660" s="10"/>
      <c r="CTH1660" s="10"/>
      <c r="CTI1660" s="10"/>
      <c r="CTJ1660" s="10"/>
      <c r="CTK1660" s="10"/>
      <c r="CTL1660" s="10"/>
      <c r="CTM1660" s="10"/>
      <c r="CTN1660" s="10"/>
      <c r="CTO1660" s="10"/>
      <c r="CTP1660" s="10"/>
      <c r="CTQ1660" s="10"/>
      <c r="CTR1660" s="10"/>
      <c r="CTS1660" s="10"/>
      <c r="CTT1660" s="10"/>
      <c r="CTU1660" s="10"/>
      <c r="CTV1660" s="10"/>
      <c r="CTW1660" s="10"/>
      <c r="CTX1660" s="10"/>
      <c r="CTY1660" s="10"/>
      <c r="CTZ1660" s="10"/>
      <c r="CUA1660" s="10"/>
      <c r="CUB1660" s="10"/>
      <c r="CUC1660" s="10"/>
      <c r="CUD1660" s="10"/>
      <c r="CUE1660" s="10"/>
      <c r="CUF1660" s="10"/>
      <c r="CUG1660" s="10"/>
      <c r="CUH1660" s="10"/>
      <c r="CUI1660" s="10"/>
      <c r="CUJ1660" s="10"/>
      <c r="CUK1660" s="10"/>
      <c r="CUL1660" s="10"/>
      <c r="CUM1660" s="10"/>
      <c r="CUN1660" s="10"/>
      <c r="CUO1660" s="10"/>
      <c r="CUP1660" s="10"/>
      <c r="CUQ1660" s="10"/>
      <c r="CUR1660" s="10"/>
      <c r="CUS1660" s="10"/>
      <c r="CUT1660" s="10"/>
      <c r="CUU1660" s="10"/>
      <c r="CUV1660" s="10"/>
      <c r="CUW1660" s="10"/>
      <c r="CUX1660" s="10"/>
      <c r="CUY1660" s="10"/>
      <c r="CUZ1660" s="10"/>
      <c r="CVA1660" s="10"/>
      <c r="CVB1660" s="10"/>
      <c r="CVC1660" s="10"/>
      <c r="CVD1660" s="10"/>
      <c r="CVE1660" s="10"/>
      <c r="CVF1660" s="10"/>
      <c r="CVG1660" s="10"/>
      <c r="CVH1660" s="10"/>
      <c r="CVI1660" s="10"/>
      <c r="CVJ1660" s="10"/>
      <c r="CVK1660" s="10"/>
      <c r="CVL1660" s="10"/>
      <c r="CVM1660" s="10"/>
      <c r="CVN1660" s="10"/>
      <c r="CVO1660" s="10"/>
      <c r="CVP1660" s="10"/>
      <c r="CVQ1660" s="10"/>
      <c r="CVR1660" s="10"/>
      <c r="CVS1660" s="10"/>
      <c r="CVT1660" s="10"/>
      <c r="CVU1660" s="10"/>
      <c r="CVV1660" s="10"/>
      <c r="CVW1660" s="10"/>
      <c r="CVX1660" s="10"/>
      <c r="CVY1660" s="10"/>
      <c r="CVZ1660" s="10"/>
      <c r="CWA1660" s="10"/>
      <c r="CWB1660" s="10"/>
      <c r="CWC1660" s="10"/>
      <c r="CWD1660" s="10"/>
      <c r="CWE1660" s="10"/>
      <c r="CWF1660" s="10"/>
      <c r="CWG1660" s="10"/>
      <c r="CWH1660" s="10"/>
      <c r="CWI1660" s="10"/>
      <c r="CWJ1660" s="10"/>
      <c r="CWK1660" s="10"/>
      <c r="CWL1660" s="10"/>
      <c r="CWM1660" s="10"/>
      <c r="CWN1660" s="10"/>
      <c r="CWO1660" s="10"/>
      <c r="CWP1660" s="10"/>
      <c r="CWQ1660" s="10"/>
      <c r="CWR1660" s="10"/>
      <c r="CWS1660" s="10"/>
      <c r="CWT1660" s="10"/>
      <c r="CWU1660" s="10"/>
      <c r="CWV1660" s="10"/>
      <c r="CWW1660" s="10"/>
      <c r="CWX1660" s="10"/>
      <c r="CWY1660" s="10"/>
      <c r="CWZ1660" s="10"/>
      <c r="CXA1660" s="10"/>
      <c r="CXB1660" s="10"/>
      <c r="CXC1660" s="10"/>
      <c r="CXD1660" s="10"/>
      <c r="CXE1660" s="10"/>
      <c r="CXF1660" s="10"/>
      <c r="CXG1660" s="10"/>
      <c r="CXH1660" s="10"/>
      <c r="CXI1660" s="10"/>
      <c r="CXJ1660" s="10"/>
      <c r="CXK1660" s="10"/>
      <c r="CXL1660" s="10"/>
      <c r="CXM1660" s="10"/>
      <c r="CXN1660" s="10"/>
      <c r="CXO1660" s="10"/>
      <c r="CXP1660" s="10"/>
      <c r="CXQ1660" s="10"/>
      <c r="CXR1660" s="10"/>
      <c r="CXS1660" s="10"/>
      <c r="CXT1660" s="10"/>
      <c r="CXU1660" s="10"/>
      <c r="CXV1660" s="10"/>
      <c r="CXW1660" s="10"/>
      <c r="CXX1660" s="10"/>
      <c r="CXY1660" s="10"/>
      <c r="CXZ1660" s="10"/>
      <c r="CYA1660" s="10"/>
      <c r="CYB1660" s="10"/>
      <c r="CYC1660" s="10"/>
      <c r="CYD1660" s="10"/>
      <c r="CYE1660" s="10"/>
      <c r="CYF1660" s="10"/>
      <c r="CYG1660" s="10"/>
      <c r="CYH1660" s="10"/>
      <c r="CYI1660" s="10"/>
      <c r="CYJ1660" s="10"/>
      <c r="CYK1660" s="10"/>
      <c r="CYL1660" s="10"/>
      <c r="CYM1660" s="10"/>
      <c r="CYN1660" s="10"/>
      <c r="CYO1660" s="10"/>
      <c r="CYP1660" s="10"/>
      <c r="CYQ1660" s="10"/>
      <c r="CYR1660" s="10"/>
      <c r="CYS1660" s="10"/>
      <c r="CYT1660" s="10"/>
      <c r="CYU1660" s="10"/>
      <c r="CYV1660" s="10"/>
      <c r="CYW1660" s="10"/>
      <c r="CYX1660" s="10"/>
      <c r="CYY1660" s="10"/>
      <c r="CYZ1660" s="10"/>
      <c r="CZA1660" s="10"/>
      <c r="CZB1660" s="10"/>
      <c r="CZC1660" s="10"/>
      <c r="CZD1660" s="10"/>
      <c r="CZE1660" s="10"/>
      <c r="CZF1660" s="10"/>
      <c r="CZG1660" s="10"/>
      <c r="CZH1660" s="10"/>
      <c r="CZI1660" s="10"/>
      <c r="CZJ1660" s="10"/>
      <c r="CZK1660" s="10"/>
      <c r="CZL1660" s="10"/>
      <c r="CZM1660" s="10"/>
      <c r="CZN1660" s="10"/>
      <c r="CZO1660" s="10"/>
      <c r="CZP1660" s="10"/>
      <c r="CZQ1660" s="10"/>
      <c r="CZR1660" s="10"/>
      <c r="CZS1660" s="10"/>
      <c r="CZT1660" s="10"/>
      <c r="CZU1660" s="10"/>
      <c r="CZV1660" s="10"/>
      <c r="CZW1660" s="10"/>
      <c r="CZX1660" s="10"/>
      <c r="CZY1660" s="10"/>
      <c r="CZZ1660" s="10"/>
      <c r="DAA1660" s="10"/>
      <c r="DAB1660" s="10"/>
      <c r="DAC1660" s="10"/>
      <c r="DAD1660" s="10"/>
      <c r="DAE1660" s="10"/>
      <c r="DAF1660" s="10"/>
      <c r="DAG1660" s="10"/>
      <c r="DAH1660" s="10"/>
      <c r="DAI1660" s="10"/>
      <c r="DAJ1660" s="10"/>
      <c r="DAK1660" s="10"/>
      <c r="DAL1660" s="10"/>
      <c r="DAM1660" s="10"/>
      <c r="DAN1660" s="10"/>
      <c r="DAO1660" s="10"/>
      <c r="DAP1660" s="10"/>
      <c r="DAQ1660" s="10"/>
      <c r="DAR1660" s="10"/>
      <c r="DAS1660" s="10"/>
      <c r="DAT1660" s="10"/>
      <c r="DAU1660" s="10"/>
      <c r="DAV1660" s="10"/>
      <c r="DAW1660" s="10"/>
      <c r="DAX1660" s="10"/>
      <c r="DAY1660" s="10"/>
      <c r="DAZ1660" s="10"/>
      <c r="DBA1660" s="10"/>
      <c r="DBB1660" s="10"/>
      <c r="DBC1660" s="10"/>
      <c r="DBD1660" s="10"/>
      <c r="DBE1660" s="10"/>
      <c r="DBF1660" s="10"/>
      <c r="DBG1660" s="10"/>
      <c r="DBH1660" s="10"/>
      <c r="DBI1660" s="10"/>
      <c r="DBJ1660" s="10"/>
      <c r="DBK1660" s="10"/>
      <c r="DBL1660" s="10"/>
      <c r="DBM1660" s="10"/>
      <c r="DBN1660" s="10"/>
      <c r="DBO1660" s="10"/>
      <c r="DBP1660" s="10"/>
      <c r="DBQ1660" s="10"/>
      <c r="DBR1660" s="10"/>
      <c r="DBS1660" s="10"/>
      <c r="DBT1660" s="10"/>
      <c r="DBU1660" s="10"/>
      <c r="DBV1660" s="10"/>
      <c r="DBW1660" s="10"/>
      <c r="DBX1660" s="10"/>
      <c r="DBY1660" s="10"/>
      <c r="DBZ1660" s="10"/>
      <c r="DCA1660" s="10"/>
      <c r="DCB1660" s="10"/>
      <c r="DCC1660" s="10"/>
      <c r="DCD1660" s="10"/>
      <c r="DCE1660" s="10"/>
      <c r="DCF1660" s="10"/>
      <c r="DCG1660" s="10"/>
      <c r="DCH1660" s="10"/>
      <c r="DCI1660" s="10"/>
      <c r="DCJ1660" s="10"/>
      <c r="DCK1660" s="10"/>
      <c r="DCL1660" s="10"/>
      <c r="DCM1660" s="10"/>
      <c r="DCN1660" s="10"/>
      <c r="DCO1660" s="10"/>
      <c r="DCP1660" s="10"/>
      <c r="DCQ1660" s="10"/>
      <c r="DCR1660" s="10"/>
      <c r="DCS1660" s="10"/>
      <c r="DCT1660" s="10"/>
      <c r="DCU1660" s="10"/>
      <c r="DCV1660" s="10"/>
      <c r="DCW1660" s="10"/>
      <c r="DCX1660" s="10"/>
      <c r="DCY1660" s="10"/>
      <c r="DCZ1660" s="10"/>
      <c r="DDA1660" s="10"/>
      <c r="DDB1660" s="10"/>
      <c r="DDC1660" s="10"/>
      <c r="DDD1660" s="10"/>
      <c r="DDE1660" s="10"/>
      <c r="DDF1660" s="10"/>
      <c r="DDG1660" s="10"/>
      <c r="DDH1660" s="10"/>
      <c r="DDI1660" s="10"/>
      <c r="DDJ1660" s="10"/>
      <c r="DDK1660" s="10"/>
      <c r="DDL1660" s="10"/>
      <c r="DDM1660" s="10"/>
      <c r="DDN1660" s="10"/>
      <c r="DDO1660" s="10"/>
      <c r="DDP1660" s="10"/>
      <c r="DDQ1660" s="10"/>
      <c r="DDR1660" s="10"/>
      <c r="DDS1660" s="10"/>
      <c r="DDT1660" s="10"/>
      <c r="DDU1660" s="10"/>
      <c r="DDV1660" s="10"/>
      <c r="DDW1660" s="10"/>
      <c r="DDX1660" s="10"/>
      <c r="DDY1660" s="10"/>
      <c r="DDZ1660" s="10"/>
      <c r="DEA1660" s="10"/>
      <c r="DEB1660" s="10"/>
      <c r="DEC1660" s="10"/>
      <c r="DED1660" s="10"/>
      <c r="DEE1660" s="10"/>
      <c r="DEF1660" s="10"/>
      <c r="DEG1660" s="10"/>
      <c r="DEH1660" s="10"/>
      <c r="DEI1660" s="10"/>
      <c r="DEJ1660" s="10"/>
      <c r="DEK1660" s="10"/>
      <c r="DEL1660" s="10"/>
      <c r="DEM1660" s="10"/>
      <c r="DEN1660" s="10"/>
      <c r="DEO1660" s="10"/>
      <c r="DEP1660" s="10"/>
      <c r="DEQ1660" s="10"/>
      <c r="DER1660" s="10"/>
      <c r="DES1660" s="10"/>
      <c r="DET1660" s="10"/>
      <c r="DEU1660" s="10"/>
      <c r="DEV1660" s="10"/>
      <c r="DEW1660" s="10"/>
      <c r="DEX1660" s="10"/>
      <c r="DEY1660" s="10"/>
      <c r="DEZ1660" s="10"/>
      <c r="DFA1660" s="10"/>
      <c r="DFB1660" s="10"/>
      <c r="DFC1660" s="10"/>
      <c r="DFD1660" s="10"/>
      <c r="DFE1660" s="10"/>
      <c r="DFF1660" s="10"/>
      <c r="DFG1660" s="10"/>
      <c r="DFH1660" s="10"/>
      <c r="DFI1660" s="10"/>
      <c r="DFJ1660" s="10"/>
      <c r="DFK1660" s="10"/>
      <c r="DFL1660" s="10"/>
      <c r="DFM1660" s="10"/>
      <c r="DFN1660" s="10"/>
      <c r="DFO1660" s="10"/>
      <c r="DFP1660" s="10"/>
      <c r="DFQ1660" s="10"/>
      <c r="DFR1660" s="10"/>
      <c r="DFS1660" s="10"/>
      <c r="DFT1660" s="10"/>
      <c r="DFU1660" s="10"/>
      <c r="DFV1660" s="10"/>
      <c r="DFW1660" s="10"/>
      <c r="DFX1660" s="10"/>
      <c r="DFY1660" s="10"/>
      <c r="DFZ1660" s="10"/>
      <c r="DGA1660" s="10"/>
      <c r="DGB1660" s="10"/>
      <c r="DGC1660" s="10"/>
      <c r="DGD1660" s="10"/>
      <c r="DGE1660" s="10"/>
      <c r="DGF1660" s="10"/>
      <c r="DGG1660" s="10"/>
      <c r="DGH1660" s="10"/>
      <c r="DGI1660" s="10"/>
      <c r="DGJ1660" s="10"/>
      <c r="DGK1660" s="10"/>
      <c r="DGL1660" s="10"/>
      <c r="DGM1660" s="10"/>
      <c r="DGN1660" s="10"/>
      <c r="DGO1660" s="10"/>
      <c r="DGP1660" s="10"/>
      <c r="DGQ1660" s="10"/>
      <c r="DGR1660" s="10"/>
      <c r="DGS1660" s="10"/>
      <c r="DGT1660" s="10"/>
      <c r="DGU1660" s="10"/>
      <c r="DGV1660" s="10"/>
      <c r="DGW1660" s="10"/>
      <c r="DGX1660" s="10"/>
      <c r="DGY1660" s="10"/>
      <c r="DGZ1660" s="10"/>
      <c r="DHA1660" s="10"/>
      <c r="DHB1660" s="10"/>
      <c r="DHC1660" s="10"/>
      <c r="DHD1660" s="10"/>
      <c r="DHE1660" s="10"/>
      <c r="DHF1660" s="10"/>
      <c r="DHG1660" s="10"/>
      <c r="DHH1660" s="10"/>
      <c r="DHI1660" s="10"/>
      <c r="DHJ1660" s="10"/>
      <c r="DHK1660" s="10"/>
      <c r="DHL1660" s="10"/>
      <c r="DHM1660" s="10"/>
      <c r="DHN1660" s="10"/>
      <c r="DHO1660" s="10"/>
      <c r="DHP1660" s="10"/>
      <c r="DHQ1660" s="10"/>
      <c r="DHR1660" s="10"/>
      <c r="DHS1660" s="10"/>
      <c r="DHT1660" s="10"/>
      <c r="DHU1660" s="10"/>
      <c r="DHV1660" s="10"/>
      <c r="DHW1660" s="10"/>
      <c r="DHX1660" s="10"/>
      <c r="DHY1660" s="10"/>
      <c r="DHZ1660" s="10"/>
      <c r="DIA1660" s="10"/>
      <c r="DIB1660" s="10"/>
      <c r="DIC1660" s="10"/>
      <c r="DID1660" s="10"/>
      <c r="DIE1660" s="10"/>
      <c r="DIF1660" s="10"/>
      <c r="DIG1660" s="10"/>
      <c r="DIH1660" s="10"/>
      <c r="DII1660" s="10"/>
      <c r="DIJ1660" s="10"/>
      <c r="DIK1660" s="10"/>
      <c r="DIL1660" s="10"/>
      <c r="DIM1660" s="10"/>
      <c r="DIN1660" s="10"/>
      <c r="DIO1660" s="10"/>
      <c r="DIP1660" s="10"/>
      <c r="DIQ1660" s="10"/>
      <c r="DIR1660" s="10"/>
      <c r="DIS1660" s="10"/>
      <c r="DIT1660" s="10"/>
      <c r="DIU1660" s="10"/>
      <c r="DIV1660" s="10"/>
      <c r="DIW1660" s="10"/>
      <c r="DIX1660" s="10"/>
      <c r="DIY1660" s="10"/>
      <c r="DIZ1660" s="10"/>
      <c r="DJA1660" s="10"/>
      <c r="DJB1660" s="10"/>
      <c r="DJC1660" s="10"/>
      <c r="DJD1660" s="10"/>
      <c r="DJE1660" s="10"/>
      <c r="DJF1660" s="10"/>
      <c r="DJG1660" s="10"/>
      <c r="DJH1660" s="10"/>
      <c r="DJI1660" s="10"/>
      <c r="DJJ1660" s="10"/>
      <c r="DJK1660" s="10"/>
      <c r="DJL1660" s="10"/>
      <c r="DJM1660" s="10"/>
      <c r="DJN1660" s="10"/>
      <c r="DJO1660" s="10"/>
      <c r="DJP1660" s="10"/>
      <c r="DJQ1660" s="10"/>
      <c r="DJR1660" s="10"/>
      <c r="DJS1660" s="10"/>
      <c r="DJT1660" s="10"/>
      <c r="DJU1660" s="10"/>
      <c r="DJV1660" s="10"/>
      <c r="DJW1660" s="10"/>
      <c r="DJX1660" s="10"/>
      <c r="DJY1660" s="10"/>
      <c r="DJZ1660" s="10"/>
      <c r="DKA1660" s="10"/>
      <c r="DKB1660" s="10"/>
      <c r="DKC1660" s="10"/>
      <c r="DKD1660" s="10"/>
      <c r="DKE1660" s="10"/>
      <c r="DKF1660" s="10"/>
      <c r="DKG1660" s="10"/>
      <c r="DKH1660" s="10"/>
      <c r="DKI1660" s="10"/>
      <c r="DKJ1660" s="10"/>
      <c r="DKK1660" s="10"/>
      <c r="DKL1660" s="10"/>
      <c r="DKM1660" s="10"/>
      <c r="DKN1660" s="10"/>
      <c r="DKO1660" s="10"/>
      <c r="DKP1660" s="10"/>
      <c r="DKQ1660" s="10"/>
      <c r="DKR1660" s="10"/>
      <c r="DKS1660" s="10"/>
      <c r="DKT1660" s="10"/>
      <c r="DKU1660" s="10"/>
      <c r="DKV1660" s="10"/>
      <c r="DKW1660" s="10"/>
      <c r="DKX1660" s="10"/>
      <c r="DKY1660" s="10"/>
      <c r="DKZ1660" s="10"/>
      <c r="DLA1660" s="10"/>
      <c r="DLB1660" s="10"/>
      <c r="DLC1660" s="10"/>
      <c r="DLD1660" s="10"/>
      <c r="DLE1660" s="10"/>
      <c r="DLF1660" s="10"/>
      <c r="DLG1660" s="10"/>
      <c r="DLH1660" s="10"/>
      <c r="DLI1660" s="10"/>
      <c r="DLJ1660" s="10"/>
      <c r="DLK1660" s="10"/>
      <c r="DLL1660" s="10"/>
      <c r="DLM1660" s="10"/>
      <c r="DLN1660" s="10"/>
      <c r="DLO1660" s="10"/>
      <c r="DLP1660" s="10"/>
      <c r="DLQ1660" s="10"/>
      <c r="DLR1660" s="10"/>
      <c r="DLS1660" s="10"/>
      <c r="DLT1660" s="10"/>
      <c r="DLU1660" s="10"/>
      <c r="DLV1660" s="10"/>
      <c r="DLW1660" s="10"/>
      <c r="DLX1660" s="10"/>
      <c r="DLY1660" s="10"/>
      <c r="DLZ1660" s="10"/>
      <c r="DMA1660" s="10"/>
      <c r="DMB1660" s="10"/>
      <c r="DMC1660" s="10"/>
      <c r="DMD1660" s="10"/>
      <c r="DME1660" s="10"/>
      <c r="DMF1660" s="10"/>
      <c r="DMG1660" s="10"/>
      <c r="DMH1660" s="10"/>
      <c r="DMI1660" s="10"/>
      <c r="DMJ1660" s="10"/>
      <c r="DMK1660" s="10"/>
      <c r="DML1660" s="10"/>
      <c r="DMM1660" s="10"/>
      <c r="DMN1660" s="10"/>
      <c r="DMO1660" s="10"/>
      <c r="DMP1660" s="10"/>
      <c r="DMQ1660" s="10"/>
      <c r="DMR1660" s="10"/>
      <c r="DMS1660" s="10"/>
      <c r="DMT1660" s="10"/>
      <c r="DMU1660" s="10"/>
      <c r="DMV1660" s="10"/>
      <c r="DMW1660" s="10"/>
      <c r="DMX1660" s="10"/>
      <c r="DMY1660" s="10"/>
      <c r="DMZ1660" s="10"/>
      <c r="DNA1660" s="10"/>
      <c r="DNB1660" s="10"/>
      <c r="DNC1660" s="10"/>
      <c r="DND1660" s="10"/>
      <c r="DNE1660" s="10"/>
      <c r="DNF1660" s="10"/>
      <c r="DNG1660" s="10"/>
      <c r="DNH1660" s="10"/>
      <c r="DNI1660" s="10"/>
      <c r="DNJ1660" s="10"/>
      <c r="DNK1660" s="10"/>
      <c r="DNL1660" s="10"/>
      <c r="DNM1660" s="10"/>
      <c r="DNN1660" s="10"/>
      <c r="DNO1660" s="10"/>
      <c r="DNP1660" s="10"/>
      <c r="DNQ1660" s="10"/>
      <c r="DNR1660" s="10"/>
      <c r="DNS1660" s="10"/>
      <c r="DNT1660" s="10"/>
      <c r="DNU1660" s="10"/>
      <c r="DNV1660" s="10"/>
      <c r="DNW1660" s="10"/>
      <c r="DNX1660" s="10"/>
      <c r="DNY1660" s="10"/>
      <c r="DNZ1660" s="10"/>
      <c r="DOA1660" s="10"/>
      <c r="DOB1660" s="10"/>
      <c r="DOC1660" s="10"/>
      <c r="DOD1660" s="10"/>
      <c r="DOE1660" s="10"/>
      <c r="DOF1660" s="10"/>
      <c r="DOG1660" s="10"/>
      <c r="DOH1660" s="10"/>
      <c r="DOI1660" s="10"/>
      <c r="DOJ1660" s="10"/>
      <c r="DOK1660" s="10"/>
      <c r="DOL1660" s="10"/>
      <c r="DOM1660" s="10"/>
      <c r="DON1660" s="10"/>
      <c r="DOO1660" s="10"/>
      <c r="DOP1660" s="10"/>
      <c r="DOQ1660" s="10"/>
      <c r="DOR1660" s="10"/>
      <c r="DOS1660" s="10"/>
      <c r="DOT1660" s="10"/>
      <c r="DOU1660" s="10"/>
      <c r="DOV1660" s="10"/>
      <c r="DOW1660" s="10"/>
      <c r="DOX1660" s="10"/>
      <c r="DOY1660" s="10"/>
      <c r="DOZ1660" s="10"/>
      <c r="DPA1660" s="10"/>
      <c r="DPB1660" s="10"/>
      <c r="DPC1660" s="10"/>
      <c r="DPD1660" s="10"/>
      <c r="DPE1660" s="10"/>
      <c r="DPF1660" s="10"/>
      <c r="DPG1660" s="10"/>
      <c r="DPH1660" s="10"/>
      <c r="DPI1660" s="10"/>
      <c r="DPJ1660" s="10"/>
      <c r="DPK1660" s="10"/>
      <c r="DPL1660" s="10"/>
      <c r="DPM1660" s="10"/>
      <c r="DPN1660" s="10"/>
      <c r="DPO1660" s="10"/>
      <c r="DPP1660" s="10"/>
      <c r="DPQ1660" s="10"/>
      <c r="DPR1660" s="10"/>
      <c r="DPS1660" s="10"/>
      <c r="DPT1660" s="10"/>
      <c r="DPU1660" s="10"/>
      <c r="DPV1660" s="10"/>
      <c r="DPW1660" s="10"/>
      <c r="DPX1660" s="10"/>
      <c r="DPY1660" s="10"/>
      <c r="DPZ1660" s="10"/>
      <c r="DQA1660" s="10"/>
      <c r="DQB1660" s="10"/>
      <c r="DQC1660" s="10"/>
      <c r="DQD1660" s="10"/>
      <c r="DQE1660" s="10"/>
      <c r="DQF1660" s="10"/>
      <c r="DQG1660" s="10"/>
      <c r="DQH1660" s="10"/>
      <c r="DQI1660" s="10"/>
      <c r="DQJ1660" s="10"/>
      <c r="DQK1660" s="10"/>
      <c r="DQL1660" s="10"/>
      <c r="DQM1660" s="10"/>
      <c r="DQN1660" s="10"/>
      <c r="DQO1660" s="10"/>
      <c r="DQP1660" s="10"/>
      <c r="DQQ1660" s="10"/>
      <c r="DQR1660" s="10"/>
      <c r="DQS1660" s="10"/>
      <c r="DQT1660" s="10"/>
      <c r="DQU1660" s="10"/>
      <c r="DQV1660" s="10"/>
      <c r="DQW1660" s="10"/>
      <c r="DQX1660" s="10"/>
      <c r="DQY1660" s="10"/>
      <c r="DQZ1660" s="10"/>
      <c r="DRA1660" s="10"/>
      <c r="DRB1660" s="10"/>
      <c r="DRC1660" s="10"/>
      <c r="DRD1660" s="10"/>
      <c r="DRE1660" s="10"/>
      <c r="DRF1660" s="10"/>
      <c r="DRG1660" s="10"/>
      <c r="DRH1660" s="10"/>
      <c r="DRI1660" s="10"/>
      <c r="DRJ1660" s="10"/>
      <c r="DRK1660" s="10"/>
      <c r="DRL1660" s="10"/>
      <c r="DRM1660" s="10"/>
      <c r="DRN1660" s="10"/>
      <c r="DRO1660" s="10"/>
      <c r="DRP1660" s="10"/>
      <c r="DRQ1660" s="10"/>
      <c r="DRR1660" s="10"/>
      <c r="DRS1660" s="10"/>
      <c r="DRT1660" s="10"/>
      <c r="DRU1660" s="10"/>
      <c r="DRV1660" s="10"/>
      <c r="DRW1660" s="10"/>
      <c r="DRX1660" s="10"/>
      <c r="DRY1660" s="10"/>
      <c r="DRZ1660" s="10"/>
      <c r="DSA1660" s="10"/>
      <c r="DSB1660" s="10"/>
      <c r="DSC1660" s="10"/>
      <c r="DSD1660" s="10"/>
      <c r="DSE1660" s="10"/>
      <c r="DSF1660" s="10"/>
      <c r="DSG1660" s="10"/>
      <c r="DSH1660" s="10"/>
      <c r="DSI1660" s="10"/>
      <c r="DSJ1660" s="10"/>
      <c r="DSK1660" s="10"/>
      <c r="DSL1660" s="10"/>
      <c r="DSM1660" s="10"/>
      <c r="DSN1660" s="10"/>
      <c r="DSO1660" s="10"/>
      <c r="DSP1660" s="10"/>
      <c r="DSQ1660" s="10"/>
      <c r="DSR1660" s="10"/>
      <c r="DSS1660" s="10"/>
      <c r="DST1660" s="10"/>
      <c r="DSU1660" s="10"/>
      <c r="DSV1660" s="10"/>
      <c r="DSW1660" s="10"/>
      <c r="DSX1660" s="10"/>
      <c r="DSY1660" s="10"/>
      <c r="DSZ1660" s="10"/>
      <c r="DTA1660" s="10"/>
      <c r="DTB1660" s="10"/>
      <c r="DTC1660" s="10"/>
      <c r="DTD1660" s="10"/>
      <c r="DTE1660" s="10"/>
      <c r="DTF1660" s="10"/>
      <c r="DTG1660" s="10"/>
      <c r="DTH1660" s="10"/>
      <c r="DTI1660" s="10"/>
      <c r="DTJ1660" s="10"/>
      <c r="DTK1660" s="10"/>
      <c r="DTL1660" s="10"/>
      <c r="DTM1660" s="10"/>
      <c r="DTN1660" s="10"/>
      <c r="DTO1660" s="10"/>
      <c r="DTP1660" s="10"/>
      <c r="DTQ1660" s="10"/>
      <c r="DTR1660" s="10"/>
      <c r="DTS1660" s="10"/>
      <c r="DTT1660" s="10"/>
      <c r="DTU1660" s="10"/>
      <c r="DTV1660" s="10"/>
      <c r="DTW1660" s="10"/>
      <c r="DTX1660" s="10"/>
      <c r="DTY1660" s="10"/>
      <c r="DTZ1660" s="10"/>
      <c r="DUA1660" s="10"/>
      <c r="DUB1660" s="10"/>
      <c r="DUC1660" s="10"/>
      <c r="DUD1660" s="10"/>
      <c r="DUE1660" s="10"/>
      <c r="DUF1660" s="10"/>
      <c r="DUG1660" s="10"/>
      <c r="DUH1660" s="10"/>
      <c r="DUI1660" s="10"/>
      <c r="DUJ1660" s="10"/>
      <c r="DUK1660" s="10"/>
      <c r="DUL1660" s="10"/>
      <c r="DUM1660" s="10"/>
      <c r="DUN1660" s="10"/>
      <c r="DUO1660" s="10"/>
      <c r="DUP1660" s="10"/>
      <c r="DUQ1660" s="10"/>
      <c r="DUR1660" s="10"/>
      <c r="DUS1660" s="10"/>
      <c r="DUT1660" s="10"/>
      <c r="DUU1660" s="10"/>
      <c r="DUV1660" s="10"/>
      <c r="DUW1660" s="10"/>
      <c r="DUX1660" s="10"/>
      <c r="DUY1660" s="10"/>
      <c r="DUZ1660" s="10"/>
      <c r="DVA1660" s="10"/>
      <c r="DVB1660" s="10"/>
      <c r="DVC1660" s="10"/>
      <c r="DVD1660" s="10"/>
      <c r="DVE1660" s="10"/>
      <c r="DVF1660" s="10"/>
      <c r="DVG1660" s="10"/>
      <c r="DVH1660" s="10"/>
      <c r="DVI1660" s="10"/>
      <c r="DVJ1660" s="10"/>
      <c r="DVK1660" s="10"/>
      <c r="DVL1660" s="10"/>
      <c r="DVM1660" s="10"/>
      <c r="DVN1660" s="10"/>
      <c r="DVO1660" s="10"/>
      <c r="DVP1660" s="10"/>
      <c r="DVQ1660" s="10"/>
      <c r="DVR1660" s="10"/>
      <c r="DVS1660" s="10"/>
      <c r="DVT1660" s="10"/>
      <c r="DVU1660" s="10"/>
      <c r="DVV1660" s="10"/>
      <c r="DVW1660" s="10"/>
      <c r="DVX1660" s="10"/>
      <c r="DVY1660" s="10"/>
      <c r="DVZ1660" s="10"/>
      <c r="DWA1660" s="10"/>
      <c r="DWB1660" s="10"/>
      <c r="DWC1660" s="10"/>
      <c r="DWD1660" s="10"/>
      <c r="DWE1660" s="10"/>
      <c r="DWF1660" s="10"/>
      <c r="DWG1660" s="10"/>
      <c r="DWH1660" s="10"/>
      <c r="DWI1660" s="10"/>
      <c r="DWJ1660" s="10"/>
      <c r="DWK1660" s="10"/>
      <c r="DWL1660" s="10"/>
      <c r="DWM1660" s="10"/>
      <c r="DWN1660" s="10"/>
      <c r="DWO1660" s="10"/>
      <c r="DWP1660" s="10"/>
      <c r="DWQ1660" s="10"/>
      <c r="DWR1660" s="10"/>
      <c r="DWS1660" s="10"/>
      <c r="DWT1660" s="10"/>
      <c r="DWU1660" s="10"/>
      <c r="DWV1660" s="10"/>
      <c r="DWW1660" s="10"/>
      <c r="DWX1660" s="10"/>
      <c r="DWY1660" s="10"/>
      <c r="DWZ1660" s="10"/>
      <c r="DXA1660" s="10"/>
      <c r="DXB1660" s="10"/>
      <c r="DXC1660" s="10"/>
      <c r="DXD1660" s="10"/>
      <c r="DXE1660" s="10"/>
      <c r="DXF1660" s="10"/>
      <c r="DXG1660" s="10"/>
      <c r="DXH1660" s="10"/>
      <c r="DXI1660" s="10"/>
      <c r="DXJ1660" s="10"/>
      <c r="DXK1660" s="10"/>
      <c r="DXL1660" s="10"/>
      <c r="DXM1660" s="10"/>
      <c r="DXN1660" s="10"/>
      <c r="DXO1660" s="10"/>
      <c r="DXP1660" s="10"/>
      <c r="DXQ1660" s="10"/>
      <c r="DXR1660" s="10"/>
      <c r="DXS1660" s="10"/>
      <c r="DXT1660" s="10"/>
      <c r="DXU1660" s="10"/>
      <c r="DXV1660" s="10"/>
      <c r="DXW1660" s="10"/>
      <c r="DXX1660" s="10"/>
      <c r="DXY1660" s="10"/>
      <c r="DXZ1660" s="10"/>
      <c r="DYA1660" s="10"/>
      <c r="DYB1660" s="10"/>
      <c r="DYC1660" s="10"/>
      <c r="DYD1660" s="10"/>
      <c r="DYE1660" s="10"/>
      <c r="DYF1660" s="10"/>
      <c r="DYG1660" s="10"/>
      <c r="DYH1660" s="10"/>
      <c r="DYI1660" s="10"/>
      <c r="DYJ1660" s="10"/>
      <c r="DYK1660" s="10"/>
      <c r="DYL1660" s="10"/>
      <c r="DYM1660" s="10"/>
      <c r="DYN1660" s="10"/>
      <c r="DYO1660" s="10"/>
      <c r="DYP1660" s="10"/>
      <c r="DYQ1660" s="10"/>
      <c r="DYR1660" s="10"/>
      <c r="DYS1660" s="10"/>
      <c r="DYT1660" s="10"/>
      <c r="DYU1660" s="10"/>
      <c r="DYV1660" s="10"/>
      <c r="DYW1660" s="10"/>
      <c r="DYX1660" s="10"/>
      <c r="DYY1660" s="10"/>
      <c r="DYZ1660" s="10"/>
      <c r="DZA1660" s="10"/>
      <c r="DZB1660" s="10"/>
      <c r="DZC1660" s="10"/>
      <c r="DZD1660" s="10"/>
      <c r="DZE1660" s="10"/>
      <c r="DZF1660" s="10"/>
      <c r="DZG1660" s="10"/>
      <c r="DZH1660" s="10"/>
      <c r="DZI1660" s="10"/>
      <c r="DZJ1660" s="10"/>
      <c r="DZK1660" s="10"/>
      <c r="DZL1660" s="10"/>
      <c r="DZM1660" s="10"/>
      <c r="DZN1660" s="10"/>
      <c r="DZO1660" s="10"/>
      <c r="DZP1660" s="10"/>
      <c r="DZQ1660" s="10"/>
      <c r="DZR1660" s="10"/>
      <c r="DZS1660" s="10"/>
      <c r="DZT1660" s="10"/>
      <c r="DZU1660" s="10"/>
      <c r="DZV1660" s="10"/>
      <c r="DZW1660" s="10"/>
      <c r="DZX1660" s="10"/>
      <c r="DZY1660" s="10"/>
      <c r="DZZ1660" s="10"/>
      <c r="EAA1660" s="10"/>
      <c r="EAB1660" s="10"/>
      <c r="EAC1660" s="10"/>
      <c r="EAD1660" s="10"/>
      <c r="EAE1660" s="10"/>
      <c r="EAF1660" s="10"/>
      <c r="EAG1660" s="10"/>
      <c r="EAH1660" s="10"/>
      <c r="EAI1660" s="10"/>
      <c r="EAJ1660" s="10"/>
      <c r="EAK1660" s="10"/>
      <c r="EAL1660" s="10"/>
      <c r="EAM1660" s="10"/>
      <c r="EAN1660" s="10"/>
      <c r="EAO1660" s="10"/>
      <c r="EAP1660" s="10"/>
      <c r="EAQ1660" s="10"/>
      <c r="EAR1660" s="10"/>
      <c r="EAS1660" s="10"/>
      <c r="EAT1660" s="10"/>
      <c r="EAU1660" s="10"/>
      <c r="EAV1660" s="10"/>
      <c r="EAW1660" s="10"/>
      <c r="EAX1660" s="10"/>
      <c r="EAY1660" s="10"/>
      <c r="EAZ1660" s="10"/>
      <c r="EBA1660" s="10"/>
      <c r="EBB1660" s="10"/>
      <c r="EBC1660" s="10"/>
      <c r="EBD1660" s="10"/>
      <c r="EBE1660" s="10"/>
      <c r="EBF1660" s="10"/>
      <c r="EBG1660" s="10"/>
      <c r="EBH1660" s="10"/>
      <c r="EBI1660" s="10"/>
      <c r="EBJ1660" s="10"/>
      <c r="EBK1660" s="10"/>
      <c r="EBL1660" s="10"/>
      <c r="EBM1660" s="10"/>
      <c r="EBN1660" s="10"/>
      <c r="EBO1660" s="10"/>
      <c r="EBP1660" s="10"/>
      <c r="EBQ1660" s="10"/>
      <c r="EBR1660" s="10"/>
      <c r="EBS1660" s="10"/>
      <c r="EBT1660" s="10"/>
      <c r="EBU1660" s="10"/>
      <c r="EBV1660" s="10"/>
      <c r="EBW1660" s="10"/>
      <c r="EBX1660" s="10"/>
      <c r="EBY1660" s="10"/>
      <c r="EBZ1660" s="10"/>
      <c r="ECA1660" s="10"/>
      <c r="ECB1660" s="10"/>
      <c r="ECC1660" s="10"/>
      <c r="ECD1660" s="10"/>
      <c r="ECE1660" s="10"/>
      <c r="ECF1660" s="10"/>
      <c r="ECG1660" s="10"/>
      <c r="ECH1660" s="10"/>
      <c r="ECI1660" s="10"/>
      <c r="ECJ1660" s="10"/>
      <c r="ECK1660" s="10"/>
      <c r="ECL1660" s="10"/>
      <c r="ECM1660" s="10"/>
      <c r="ECN1660" s="10"/>
      <c r="ECO1660" s="10"/>
      <c r="ECP1660" s="10"/>
      <c r="ECQ1660" s="10"/>
      <c r="ECR1660" s="10"/>
      <c r="ECS1660" s="10"/>
      <c r="ECT1660" s="10"/>
      <c r="ECU1660" s="10"/>
      <c r="ECV1660" s="10"/>
      <c r="ECW1660" s="10"/>
      <c r="ECX1660" s="10"/>
      <c r="ECY1660" s="10"/>
      <c r="ECZ1660" s="10"/>
      <c r="EDA1660" s="10"/>
      <c r="EDB1660" s="10"/>
      <c r="EDC1660" s="10"/>
      <c r="EDD1660" s="10"/>
      <c r="EDE1660" s="10"/>
      <c r="EDF1660" s="10"/>
      <c r="EDG1660" s="10"/>
      <c r="EDH1660" s="10"/>
      <c r="EDI1660" s="10"/>
      <c r="EDJ1660" s="10"/>
      <c r="EDK1660" s="10"/>
      <c r="EDL1660" s="10"/>
      <c r="EDM1660" s="10"/>
      <c r="EDN1660" s="10"/>
      <c r="EDO1660" s="10"/>
      <c r="EDP1660" s="10"/>
      <c r="EDQ1660" s="10"/>
      <c r="EDR1660" s="10"/>
      <c r="EDS1660" s="10"/>
      <c r="EDT1660" s="10"/>
      <c r="EDU1660" s="10"/>
      <c r="EDV1660" s="10"/>
      <c r="EDW1660" s="10"/>
      <c r="EDX1660" s="10"/>
      <c r="EDY1660" s="10"/>
      <c r="EDZ1660" s="10"/>
      <c r="EEA1660" s="10"/>
      <c r="EEB1660" s="10"/>
      <c r="EEC1660" s="10"/>
      <c r="EED1660" s="10"/>
      <c r="EEE1660" s="10"/>
      <c r="EEF1660" s="10"/>
      <c r="EEG1660" s="10"/>
      <c r="EEH1660" s="10"/>
      <c r="EEI1660" s="10"/>
      <c r="EEJ1660" s="10"/>
      <c r="EEK1660" s="10"/>
      <c r="EEL1660" s="10"/>
      <c r="EEM1660" s="10"/>
      <c r="EEN1660" s="10"/>
      <c r="EEO1660" s="10"/>
      <c r="EEP1660" s="10"/>
      <c r="EEQ1660" s="10"/>
      <c r="EER1660" s="10"/>
      <c r="EES1660" s="10"/>
      <c r="EET1660" s="10"/>
      <c r="EEU1660" s="10"/>
      <c r="EEV1660" s="10"/>
      <c r="EEW1660" s="10"/>
      <c r="EEX1660" s="10"/>
      <c r="EEY1660" s="10"/>
      <c r="EEZ1660" s="10"/>
      <c r="EFA1660" s="10"/>
      <c r="EFB1660" s="10"/>
      <c r="EFC1660" s="10"/>
      <c r="EFD1660" s="10"/>
      <c r="EFE1660" s="10"/>
      <c r="EFF1660" s="10"/>
      <c r="EFG1660" s="10"/>
      <c r="EFH1660" s="10"/>
      <c r="EFI1660" s="10"/>
      <c r="EFJ1660" s="10"/>
      <c r="EFK1660" s="10"/>
      <c r="EFL1660" s="10"/>
      <c r="EFM1660" s="10"/>
      <c r="EFN1660" s="10"/>
      <c r="EFO1660" s="10"/>
      <c r="EFP1660" s="10"/>
      <c r="EFQ1660" s="10"/>
      <c r="EFR1660" s="10"/>
      <c r="EFS1660" s="10"/>
      <c r="EFT1660" s="10"/>
      <c r="EFU1660" s="10"/>
      <c r="EFV1660" s="10"/>
      <c r="EFW1660" s="10"/>
      <c r="EFX1660" s="10"/>
      <c r="EFY1660" s="10"/>
      <c r="EFZ1660" s="10"/>
      <c r="EGA1660" s="10"/>
      <c r="EGB1660" s="10"/>
      <c r="EGC1660" s="10"/>
      <c r="EGD1660" s="10"/>
      <c r="EGE1660" s="10"/>
      <c r="EGF1660" s="10"/>
      <c r="EGG1660" s="10"/>
      <c r="EGH1660" s="10"/>
      <c r="EGI1660" s="10"/>
      <c r="EGJ1660" s="10"/>
      <c r="EGK1660" s="10"/>
      <c r="EGL1660" s="10"/>
      <c r="EGM1660" s="10"/>
      <c r="EGN1660" s="10"/>
      <c r="EGO1660" s="10"/>
      <c r="EGP1660" s="10"/>
      <c r="EGQ1660" s="10"/>
      <c r="EGR1660" s="10"/>
      <c r="EGS1660" s="10"/>
      <c r="EGT1660" s="10"/>
      <c r="EGU1660" s="10"/>
      <c r="EGV1660" s="10"/>
      <c r="EGW1660" s="10"/>
      <c r="EGX1660" s="10"/>
      <c r="EGY1660" s="10"/>
      <c r="EGZ1660" s="10"/>
      <c r="EHA1660" s="10"/>
      <c r="EHB1660" s="10"/>
      <c r="EHC1660" s="10"/>
      <c r="EHD1660" s="10"/>
      <c r="EHE1660" s="10"/>
      <c r="EHF1660" s="10"/>
      <c r="EHG1660" s="10"/>
      <c r="EHH1660" s="10"/>
      <c r="EHI1660" s="10"/>
      <c r="EHJ1660" s="10"/>
      <c r="EHK1660" s="10"/>
      <c r="EHL1660" s="10"/>
      <c r="EHM1660" s="10"/>
      <c r="EHN1660" s="10"/>
      <c r="EHO1660" s="10"/>
      <c r="EHP1660" s="10"/>
      <c r="EHQ1660" s="10"/>
      <c r="EHR1660" s="10"/>
      <c r="EHS1660" s="10"/>
      <c r="EHT1660" s="10"/>
      <c r="EHU1660" s="10"/>
      <c r="EHV1660" s="10"/>
      <c r="EHW1660" s="10"/>
      <c r="EHX1660" s="10"/>
      <c r="EHY1660" s="10"/>
      <c r="EHZ1660" s="10"/>
      <c r="EIA1660" s="10"/>
      <c r="EIB1660" s="10"/>
      <c r="EIC1660" s="10"/>
      <c r="EID1660" s="10"/>
      <c r="EIE1660" s="10"/>
      <c r="EIF1660" s="10"/>
      <c r="EIG1660" s="10"/>
      <c r="EIH1660" s="10"/>
      <c r="EII1660" s="10"/>
      <c r="EIJ1660" s="10"/>
      <c r="EIK1660" s="10"/>
      <c r="EIL1660" s="10"/>
      <c r="EIM1660" s="10"/>
      <c r="EIN1660" s="10"/>
      <c r="EIO1660" s="10"/>
      <c r="EIP1660" s="10"/>
      <c r="EIQ1660" s="10"/>
      <c r="EIR1660" s="10"/>
      <c r="EIS1660" s="10"/>
      <c r="EIT1660" s="10"/>
      <c r="EIU1660" s="10"/>
      <c r="EIV1660" s="10"/>
      <c r="EIW1660" s="10"/>
      <c r="EIX1660" s="10"/>
      <c r="EIY1660" s="10"/>
      <c r="EIZ1660" s="10"/>
      <c r="EJA1660" s="10"/>
      <c r="EJB1660" s="10"/>
      <c r="EJC1660" s="10"/>
      <c r="EJD1660" s="10"/>
      <c r="EJE1660" s="10"/>
      <c r="EJF1660" s="10"/>
      <c r="EJG1660" s="10"/>
      <c r="EJH1660" s="10"/>
      <c r="EJI1660" s="10"/>
      <c r="EJJ1660" s="10"/>
      <c r="EJK1660" s="10"/>
      <c r="EJL1660" s="10"/>
      <c r="EJM1660" s="10"/>
      <c r="EJN1660" s="10"/>
      <c r="EJO1660" s="10"/>
      <c r="EJP1660" s="10"/>
      <c r="EJQ1660" s="10"/>
      <c r="EJR1660" s="10"/>
      <c r="EJS1660" s="10"/>
      <c r="EJT1660" s="10"/>
      <c r="EJU1660" s="10"/>
      <c r="EJV1660" s="10"/>
      <c r="EJW1660" s="10"/>
      <c r="EJX1660" s="10"/>
      <c r="EJY1660" s="10"/>
      <c r="EJZ1660" s="10"/>
      <c r="EKA1660" s="10"/>
      <c r="EKB1660" s="10"/>
      <c r="EKC1660" s="10"/>
      <c r="EKD1660" s="10"/>
      <c r="EKE1660" s="10"/>
      <c r="EKF1660" s="10"/>
      <c r="EKG1660" s="10"/>
      <c r="EKH1660" s="10"/>
      <c r="EKI1660" s="10"/>
      <c r="EKJ1660" s="10"/>
      <c r="EKK1660" s="10"/>
      <c r="EKL1660" s="10"/>
      <c r="EKM1660" s="10"/>
      <c r="EKN1660" s="10"/>
      <c r="EKO1660" s="10"/>
      <c r="EKP1660" s="10"/>
      <c r="EKQ1660" s="10"/>
      <c r="EKR1660" s="10"/>
      <c r="EKS1660" s="10"/>
      <c r="EKT1660" s="10"/>
      <c r="EKU1660" s="10"/>
      <c r="EKV1660" s="10"/>
      <c r="EKW1660" s="10"/>
      <c r="EKX1660" s="10"/>
      <c r="EKY1660" s="10"/>
      <c r="EKZ1660" s="10"/>
      <c r="ELA1660" s="10"/>
      <c r="ELB1660" s="10"/>
      <c r="ELC1660" s="10"/>
      <c r="ELD1660" s="10"/>
      <c r="ELE1660" s="10"/>
      <c r="ELF1660" s="10"/>
      <c r="ELG1660" s="10"/>
      <c r="ELH1660" s="10"/>
      <c r="ELI1660" s="10"/>
      <c r="ELJ1660" s="10"/>
      <c r="ELK1660" s="10"/>
      <c r="ELL1660" s="10"/>
      <c r="ELM1660" s="10"/>
      <c r="ELN1660" s="10"/>
      <c r="ELO1660" s="10"/>
      <c r="ELP1660" s="10"/>
      <c r="ELQ1660" s="10"/>
      <c r="ELR1660" s="10"/>
      <c r="ELS1660" s="10"/>
      <c r="ELT1660" s="10"/>
      <c r="ELU1660" s="10"/>
      <c r="ELV1660" s="10"/>
      <c r="ELW1660" s="10"/>
      <c r="ELX1660" s="10"/>
      <c r="ELY1660" s="10"/>
      <c r="ELZ1660" s="10"/>
      <c r="EMA1660" s="10"/>
      <c r="EMB1660" s="10"/>
      <c r="EMC1660" s="10"/>
      <c r="EMD1660" s="10"/>
      <c r="EME1660" s="10"/>
      <c r="EMF1660" s="10"/>
      <c r="EMG1660" s="10"/>
      <c r="EMH1660" s="10"/>
      <c r="EMI1660" s="10"/>
      <c r="EMJ1660" s="10"/>
      <c r="EMK1660" s="10"/>
      <c r="EML1660" s="10"/>
      <c r="EMM1660" s="10"/>
      <c r="EMN1660" s="10"/>
      <c r="EMO1660" s="10"/>
      <c r="EMP1660" s="10"/>
      <c r="EMQ1660" s="10"/>
      <c r="EMR1660" s="10"/>
      <c r="EMS1660" s="10"/>
      <c r="EMT1660" s="10"/>
      <c r="EMU1660" s="10"/>
      <c r="EMV1660" s="10"/>
      <c r="EMW1660" s="10"/>
      <c r="EMX1660" s="10"/>
      <c r="EMY1660" s="10"/>
      <c r="EMZ1660" s="10"/>
      <c r="ENA1660" s="10"/>
      <c r="ENB1660" s="10"/>
      <c r="ENC1660" s="10"/>
      <c r="END1660" s="10"/>
      <c r="ENE1660" s="10"/>
      <c r="ENF1660" s="10"/>
      <c r="ENG1660" s="10"/>
      <c r="ENH1660" s="10"/>
      <c r="ENI1660" s="10"/>
      <c r="ENJ1660" s="10"/>
      <c r="ENK1660" s="10"/>
      <c r="ENL1660" s="10"/>
      <c r="ENM1660" s="10"/>
      <c r="ENN1660" s="10"/>
      <c r="ENO1660" s="10"/>
      <c r="ENP1660" s="10"/>
      <c r="ENQ1660" s="10"/>
      <c r="ENR1660" s="10"/>
      <c r="ENS1660" s="10"/>
      <c r="ENT1660" s="10"/>
      <c r="ENU1660" s="10"/>
      <c r="ENV1660" s="10"/>
      <c r="ENW1660" s="10"/>
      <c r="ENX1660" s="10"/>
      <c r="ENY1660" s="10"/>
      <c r="ENZ1660" s="10"/>
      <c r="EOA1660" s="10"/>
      <c r="EOB1660" s="10"/>
      <c r="EOC1660" s="10"/>
      <c r="EOD1660" s="10"/>
      <c r="EOE1660" s="10"/>
      <c r="EOF1660" s="10"/>
      <c r="EOG1660" s="10"/>
      <c r="EOH1660" s="10"/>
      <c r="EOI1660" s="10"/>
      <c r="EOJ1660" s="10"/>
      <c r="EOK1660" s="10"/>
      <c r="EOL1660" s="10"/>
      <c r="EOM1660" s="10"/>
      <c r="EON1660" s="10"/>
      <c r="EOO1660" s="10"/>
      <c r="EOP1660" s="10"/>
      <c r="EOQ1660" s="10"/>
      <c r="EOR1660" s="10"/>
      <c r="EOS1660" s="10"/>
      <c r="EOT1660" s="10"/>
      <c r="EOU1660" s="10"/>
      <c r="EOV1660" s="10"/>
      <c r="EOW1660" s="10"/>
      <c r="EOX1660" s="10"/>
      <c r="EOY1660" s="10"/>
      <c r="EOZ1660" s="10"/>
      <c r="EPA1660" s="10"/>
      <c r="EPB1660" s="10"/>
      <c r="EPC1660" s="10"/>
      <c r="EPD1660" s="10"/>
      <c r="EPE1660" s="10"/>
      <c r="EPF1660" s="10"/>
      <c r="EPG1660" s="10"/>
      <c r="EPH1660" s="10"/>
      <c r="EPI1660" s="10"/>
      <c r="EPJ1660" s="10"/>
      <c r="EPK1660" s="10"/>
      <c r="EPL1660" s="10"/>
      <c r="EPM1660" s="10"/>
      <c r="EPN1660" s="10"/>
      <c r="EPO1660" s="10"/>
      <c r="EPP1660" s="10"/>
      <c r="EPQ1660" s="10"/>
      <c r="EPR1660" s="10"/>
      <c r="EPS1660" s="10"/>
      <c r="EPT1660" s="10"/>
      <c r="EPU1660" s="10"/>
      <c r="EPV1660" s="10"/>
      <c r="EPW1660" s="10"/>
      <c r="EPX1660" s="10"/>
      <c r="EPY1660" s="10"/>
      <c r="EPZ1660" s="10"/>
      <c r="EQA1660" s="10"/>
      <c r="EQB1660" s="10"/>
      <c r="EQC1660" s="10"/>
      <c r="EQD1660" s="10"/>
      <c r="EQE1660" s="10"/>
      <c r="EQF1660" s="10"/>
      <c r="EQG1660" s="10"/>
      <c r="EQH1660" s="10"/>
      <c r="EQI1660" s="10"/>
      <c r="EQJ1660" s="10"/>
      <c r="EQK1660" s="10"/>
      <c r="EQL1660" s="10"/>
      <c r="EQM1660" s="10"/>
      <c r="EQN1660" s="10"/>
      <c r="EQO1660" s="10"/>
      <c r="EQP1660" s="10"/>
      <c r="EQQ1660" s="10"/>
      <c r="EQR1660" s="10"/>
      <c r="EQS1660" s="10"/>
      <c r="EQT1660" s="10"/>
      <c r="EQU1660" s="10"/>
      <c r="EQV1660" s="10"/>
      <c r="EQW1660" s="10"/>
      <c r="EQX1660" s="10"/>
      <c r="EQY1660" s="10"/>
      <c r="EQZ1660" s="10"/>
      <c r="ERA1660" s="10"/>
      <c r="ERB1660" s="10"/>
      <c r="ERC1660" s="10"/>
      <c r="ERD1660" s="10"/>
      <c r="ERE1660" s="10"/>
      <c r="ERF1660" s="10"/>
      <c r="ERG1660" s="10"/>
      <c r="ERH1660" s="10"/>
      <c r="ERI1660" s="10"/>
      <c r="ERJ1660" s="10"/>
      <c r="ERK1660" s="10"/>
      <c r="ERL1660" s="10"/>
      <c r="ERM1660" s="10"/>
      <c r="ERN1660" s="10"/>
      <c r="ERO1660" s="10"/>
      <c r="ERP1660" s="10"/>
      <c r="ERQ1660" s="10"/>
      <c r="ERR1660" s="10"/>
      <c r="ERS1660" s="10"/>
      <c r="ERT1660" s="10"/>
      <c r="ERU1660" s="10"/>
      <c r="ERV1660" s="10"/>
      <c r="ERW1660" s="10"/>
      <c r="ERX1660" s="10"/>
      <c r="ERY1660" s="10"/>
      <c r="ERZ1660" s="10"/>
      <c r="ESA1660" s="10"/>
      <c r="ESB1660" s="10"/>
      <c r="ESC1660" s="10"/>
      <c r="ESD1660" s="10"/>
      <c r="ESE1660" s="10"/>
      <c r="ESF1660" s="10"/>
      <c r="ESG1660" s="10"/>
      <c r="ESH1660" s="10"/>
      <c r="ESI1660" s="10"/>
      <c r="ESJ1660" s="10"/>
      <c r="ESK1660" s="10"/>
      <c r="ESL1660" s="10"/>
      <c r="ESM1660" s="10"/>
      <c r="ESN1660" s="10"/>
      <c r="ESO1660" s="10"/>
      <c r="ESP1660" s="10"/>
      <c r="ESQ1660" s="10"/>
      <c r="ESR1660" s="10"/>
      <c r="ESS1660" s="10"/>
      <c r="EST1660" s="10"/>
      <c r="ESU1660" s="10"/>
      <c r="ESV1660" s="10"/>
      <c r="ESW1660" s="10"/>
      <c r="ESX1660" s="10"/>
      <c r="ESY1660" s="10"/>
      <c r="ESZ1660" s="10"/>
      <c r="ETA1660" s="10"/>
      <c r="ETB1660" s="10"/>
      <c r="ETC1660" s="10"/>
      <c r="ETD1660" s="10"/>
      <c r="ETE1660" s="10"/>
      <c r="ETF1660" s="10"/>
      <c r="ETG1660" s="10"/>
      <c r="ETH1660" s="10"/>
      <c r="ETI1660" s="10"/>
      <c r="ETJ1660" s="10"/>
      <c r="ETK1660" s="10"/>
      <c r="ETL1660" s="10"/>
      <c r="ETM1660" s="10"/>
      <c r="ETN1660" s="10"/>
      <c r="ETO1660" s="10"/>
      <c r="ETP1660" s="10"/>
      <c r="ETQ1660" s="10"/>
      <c r="ETR1660" s="10"/>
      <c r="ETS1660" s="10"/>
      <c r="ETT1660" s="10"/>
      <c r="ETU1660" s="10"/>
      <c r="ETV1660" s="10"/>
      <c r="ETW1660" s="10"/>
      <c r="ETX1660" s="10"/>
      <c r="ETY1660" s="10"/>
      <c r="ETZ1660" s="10"/>
      <c r="EUA1660" s="10"/>
      <c r="EUB1660" s="10"/>
      <c r="EUC1660" s="10"/>
      <c r="EUD1660" s="10"/>
      <c r="EUE1660" s="10"/>
      <c r="EUF1660" s="10"/>
      <c r="EUG1660" s="10"/>
      <c r="EUH1660" s="10"/>
      <c r="EUI1660" s="10"/>
      <c r="EUJ1660" s="10"/>
      <c r="EUK1660" s="10"/>
      <c r="EUL1660" s="10"/>
      <c r="EUM1660" s="10"/>
      <c r="EUN1660" s="10"/>
      <c r="EUO1660" s="10"/>
      <c r="EUP1660" s="10"/>
      <c r="EUQ1660" s="10"/>
      <c r="EUR1660" s="10"/>
      <c r="EUS1660" s="10"/>
      <c r="EUT1660" s="10"/>
      <c r="EUU1660" s="10"/>
      <c r="EUV1660" s="10"/>
      <c r="EUW1660" s="10"/>
      <c r="EUX1660" s="10"/>
      <c r="EUY1660" s="10"/>
      <c r="EUZ1660" s="10"/>
      <c r="EVA1660" s="10"/>
      <c r="EVB1660" s="10"/>
      <c r="EVC1660" s="10"/>
      <c r="EVD1660" s="10"/>
      <c r="EVE1660" s="10"/>
      <c r="EVF1660" s="10"/>
      <c r="EVG1660" s="10"/>
      <c r="EVH1660" s="10"/>
      <c r="EVI1660" s="10"/>
      <c r="EVJ1660" s="10"/>
      <c r="EVK1660" s="10"/>
      <c r="EVL1660" s="10"/>
      <c r="EVM1660" s="10"/>
      <c r="EVN1660" s="10"/>
      <c r="EVO1660" s="10"/>
      <c r="EVP1660" s="10"/>
      <c r="EVQ1660" s="10"/>
      <c r="EVR1660" s="10"/>
      <c r="EVS1660" s="10"/>
      <c r="EVT1660" s="10"/>
      <c r="EVU1660" s="10"/>
      <c r="EVV1660" s="10"/>
      <c r="EVW1660" s="10"/>
      <c r="EVX1660" s="10"/>
      <c r="EVY1660" s="10"/>
      <c r="EVZ1660" s="10"/>
      <c r="EWA1660" s="10"/>
      <c r="EWB1660" s="10"/>
      <c r="EWC1660" s="10"/>
      <c r="EWD1660" s="10"/>
      <c r="EWE1660" s="10"/>
      <c r="EWF1660" s="10"/>
      <c r="EWG1660" s="10"/>
      <c r="EWH1660" s="10"/>
      <c r="EWI1660" s="10"/>
      <c r="EWJ1660" s="10"/>
      <c r="EWK1660" s="10"/>
      <c r="EWL1660" s="10"/>
      <c r="EWM1660" s="10"/>
      <c r="EWN1660" s="10"/>
      <c r="EWO1660" s="10"/>
      <c r="EWP1660" s="10"/>
      <c r="EWQ1660" s="10"/>
      <c r="EWR1660" s="10"/>
      <c r="EWS1660" s="10"/>
      <c r="EWT1660" s="10"/>
      <c r="EWU1660" s="10"/>
      <c r="EWV1660" s="10"/>
      <c r="EWW1660" s="10"/>
      <c r="EWX1660" s="10"/>
      <c r="EWY1660" s="10"/>
      <c r="EWZ1660" s="10"/>
      <c r="EXA1660" s="10"/>
      <c r="EXB1660" s="10"/>
      <c r="EXC1660" s="10"/>
      <c r="EXD1660" s="10"/>
      <c r="EXE1660" s="10"/>
      <c r="EXF1660" s="10"/>
      <c r="EXG1660" s="10"/>
      <c r="EXH1660" s="10"/>
      <c r="EXI1660" s="10"/>
      <c r="EXJ1660" s="10"/>
      <c r="EXK1660" s="10"/>
      <c r="EXL1660" s="10"/>
      <c r="EXM1660" s="10"/>
      <c r="EXN1660" s="10"/>
      <c r="EXO1660" s="10"/>
      <c r="EXP1660" s="10"/>
      <c r="EXQ1660" s="10"/>
      <c r="EXR1660" s="10"/>
      <c r="EXS1660" s="10"/>
      <c r="EXT1660" s="10"/>
      <c r="EXU1660" s="10"/>
      <c r="EXV1660" s="10"/>
      <c r="EXW1660" s="10"/>
      <c r="EXX1660" s="10"/>
      <c r="EXY1660" s="10"/>
      <c r="EXZ1660" s="10"/>
      <c r="EYA1660" s="10"/>
      <c r="EYB1660" s="10"/>
      <c r="EYC1660" s="10"/>
      <c r="EYD1660" s="10"/>
      <c r="EYE1660" s="10"/>
      <c r="EYF1660" s="10"/>
      <c r="EYG1660" s="10"/>
      <c r="EYH1660" s="10"/>
      <c r="EYI1660" s="10"/>
      <c r="EYJ1660" s="10"/>
      <c r="EYK1660" s="10"/>
      <c r="EYL1660" s="10"/>
      <c r="EYM1660" s="10"/>
      <c r="EYN1660" s="10"/>
      <c r="EYO1660" s="10"/>
      <c r="EYP1660" s="10"/>
      <c r="EYQ1660" s="10"/>
      <c r="EYR1660" s="10"/>
      <c r="EYS1660" s="10"/>
      <c r="EYT1660" s="10"/>
      <c r="EYU1660" s="10"/>
      <c r="EYV1660" s="10"/>
      <c r="EYW1660" s="10"/>
      <c r="EYX1660" s="10"/>
      <c r="EYY1660" s="10"/>
      <c r="EYZ1660" s="10"/>
      <c r="EZA1660" s="10"/>
      <c r="EZB1660" s="10"/>
      <c r="EZC1660" s="10"/>
      <c r="EZD1660" s="10"/>
      <c r="EZE1660" s="10"/>
      <c r="EZF1660" s="10"/>
      <c r="EZG1660" s="10"/>
      <c r="EZH1660" s="10"/>
      <c r="EZI1660" s="10"/>
      <c r="EZJ1660" s="10"/>
      <c r="EZK1660" s="10"/>
      <c r="EZL1660" s="10"/>
      <c r="EZM1660" s="10"/>
      <c r="EZN1660" s="10"/>
      <c r="EZO1660" s="10"/>
      <c r="EZP1660" s="10"/>
      <c r="EZQ1660" s="10"/>
      <c r="EZR1660" s="10"/>
      <c r="EZS1660" s="10"/>
      <c r="EZT1660" s="10"/>
      <c r="EZU1660" s="10"/>
      <c r="EZV1660" s="10"/>
      <c r="EZW1660" s="10"/>
      <c r="EZX1660" s="10"/>
      <c r="EZY1660" s="10"/>
      <c r="EZZ1660" s="10"/>
      <c r="FAA1660" s="10"/>
      <c r="FAB1660" s="10"/>
      <c r="FAC1660" s="10"/>
      <c r="FAD1660" s="10"/>
      <c r="FAE1660" s="10"/>
      <c r="FAF1660" s="10"/>
      <c r="FAG1660" s="10"/>
      <c r="FAH1660" s="10"/>
      <c r="FAI1660" s="10"/>
      <c r="FAJ1660" s="10"/>
      <c r="FAK1660" s="10"/>
      <c r="FAL1660" s="10"/>
      <c r="FAM1660" s="10"/>
      <c r="FAN1660" s="10"/>
      <c r="FAO1660" s="10"/>
      <c r="FAP1660" s="10"/>
      <c r="FAQ1660" s="10"/>
      <c r="FAR1660" s="10"/>
      <c r="FAS1660" s="10"/>
      <c r="FAT1660" s="10"/>
      <c r="FAU1660" s="10"/>
      <c r="FAV1660" s="10"/>
      <c r="FAW1660" s="10"/>
      <c r="FAX1660" s="10"/>
      <c r="FAY1660" s="10"/>
      <c r="FAZ1660" s="10"/>
      <c r="FBA1660" s="10"/>
      <c r="FBB1660" s="10"/>
      <c r="FBC1660" s="10"/>
      <c r="FBD1660" s="10"/>
      <c r="FBE1660" s="10"/>
      <c r="FBF1660" s="10"/>
      <c r="FBG1660" s="10"/>
      <c r="FBH1660" s="10"/>
      <c r="FBI1660" s="10"/>
      <c r="FBJ1660" s="10"/>
      <c r="FBK1660" s="10"/>
      <c r="FBL1660" s="10"/>
      <c r="FBM1660" s="10"/>
      <c r="FBN1660" s="10"/>
      <c r="FBO1660" s="10"/>
      <c r="FBP1660" s="10"/>
      <c r="FBQ1660" s="10"/>
      <c r="FBR1660" s="10"/>
      <c r="FBS1660" s="10"/>
      <c r="FBT1660" s="10"/>
      <c r="FBU1660" s="10"/>
      <c r="FBV1660" s="10"/>
      <c r="FBW1660" s="10"/>
      <c r="FBX1660" s="10"/>
      <c r="FBY1660" s="10"/>
      <c r="FBZ1660" s="10"/>
      <c r="FCA1660" s="10"/>
      <c r="FCB1660" s="10"/>
      <c r="FCC1660" s="10"/>
      <c r="FCD1660" s="10"/>
      <c r="FCE1660" s="10"/>
      <c r="FCF1660" s="10"/>
      <c r="FCG1660" s="10"/>
      <c r="FCH1660" s="10"/>
      <c r="FCI1660" s="10"/>
      <c r="FCJ1660" s="10"/>
      <c r="FCK1660" s="10"/>
      <c r="FCL1660" s="10"/>
      <c r="FCM1660" s="10"/>
      <c r="FCN1660" s="10"/>
      <c r="FCO1660" s="10"/>
      <c r="FCP1660" s="10"/>
      <c r="FCQ1660" s="10"/>
      <c r="FCR1660" s="10"/>
      <c r="FCS1660" s="10"/>
      <c r="FCT1660" s="10"/>
      <c r="FCU1660" s="10"/>
      <c r="FCV1660" s="10"/>
      <c r="FCW1660" s="10"/>
      <c r="FCX1660" s="10"/>
      <c r="FCY1660" s="10"/>
      <c r="FCZ1660" s="10"/>
      <c r="FDA1660" s="10"/>
      <c r="FDB1660" s="10"/>
      <c r="FDC1660" s="10"/>
      <c r="FDD1660" s="10"/>
      <c r="FDE1660" s="10"/>
      <c r="FDF1660" s="10"/>
      <c r="FDG1660" s="10"/>
      <c r="FDH1660" s="10"/>
      <c r="FDI1660" s="10"/>
      <c r="FDJ1660" s="10"/>
      <c r="FDK1660" s="10"/>
      <c r="FDL1660" s="10"/>
      <c r="FDM1660" s="10"/>
      <c r="FDN1660" s="10"/>
      <c r="FDO1660" s="10"/>
      <c r="FDP1660" s="10"/>
      <c r="FDQ1660" s="10"/>
      <c r="FDR1660" s="10"/>
      <c r="FDS1660" s="10"/>
      <c r="FDT1660" s="10"/>
      <c r="FDU1660" s="10"/>
      <c r="FDV1660" s="10"/>
      <c r="FDW1660" s="10"/>
      <c r="FDX1660" s="10"/>
      <c r="FDY1660" s="10"/>
      <c r="FDZ1660" s="10"/>
      <c r="FEA1660" s="10"/>
      <c r="FEB1660" s="10"/>
      <c r="FEC1660" s="10"/>
      <c r="FED1660" s="10"/>
      <c r="FEE1660" s="10"/>
      <c r="FEF1660" s="10"/>
      <c r="FEG1660" s="10"/>
      <c r="FEH1660" s="10"/>
      <c r="FEI1660" s="10"/>
      <c r="FEJ1660" s="10"/>
      <c r="FEK1660" s="10"/>
      <c r="FEL1660" s="10"/>
      <c r="FEM1660" s="10"/>
      <c r="FEN1660" s="10"/>
      <c r="FEO1660" s="10"/>
      <c r="FEP1660" s="10"/>
      <c r="FEQ1660" s="10"/>
      <c r="FER1660" s="10"/>
      <c r="FES1660" s="10"/>
      <c r="FET1660" s="10"/>
      <c r="FEU1660" s="10"/>
      <c r="FEV1660" s="10"/>
      <c r="FEW1660" s="10"/>
      <c r="FEX1660" s="10"/>
      <c r="FEY1660" s="10"/>
      <c r="FEZ1660" s="10"/>
      <c r="FFA1660" s="10"/>
      <c r="FFB1660" s="10"/>
      <c r="FFC1660" s="10"/>
      <c r="FFD1660" s="10"/>
      <c r="FFE1660" s="10"/>
      <c r="FFF1660" s="10"/>
      <c r="FFG1660" s="10"/>
      <c r="FFH1660" s="10"/>
      <c r="FFI1660" s="10"/>
      <c r="FFJ1660" s="10"/>
      <c r="FFK1660" s="10"/>
      <c r="FFL1660" s="10"/>
      <c r="FFM1660" s="10"/>
      <c r="FFN1660" s="10"/>
      <c r="FFO1660" s="10"/>
      <c r="FFP1660" s="10"/>
      <c r="FFQ1660" s="10"/>
      <c r="FFR1660" s="10"/>
      <c r="FFS1660" s="10"/>
      <c r="FFT1660" s="10"/>
      <c r="FFU1660" s="10"/>
      <c r="FFV1660" s="10"/>
      <c r="FFW1660" s="10"/>
      <c r="FFX1660" s="10"/>
      <c r="FFY1660" s="10"/>
      <c r="FFZ1660" s="10"/>
      <c r="FGA1660" s="10"/>
      <c r="FGB1660" s="10"/>
      <c r="FGC1660" s="10"/>
      <c r="FGD1660" s="10"/>
      <c r="FGE1660" s="10"/>
      <c r="FGF1660" s="10"/>
      <c r="FGG1660" s="10"/>
      <c r="FGH1660" s="10"/>
      <c r="FGI1660" s="10"/>
      <c r="FGJ1660" s="10"/>
      <c r="FGK1660" s="10"/>
      <c r="FGL1660" s="10"/>
      <c r="FGM1660" s="10"/>
      <c r="FGN1660" s="10"/>
      <c r="FGO1660" s="10"/>
      <c r="FGP1660" s="10"/>
      <c r="FGQ1660" s="10"/>
      <c r="FGR1660" s="10"/>
      <c r="FGS1660" s="10"/>
      <c r="FGT1660" s="10"/>
      <c r="FGU1660" s="10"/>
      <c r="FGV1660" s="10"/>
      <c r="FGW1660" s="10"/>
      <c r="FGX1660" s="10"/>
      <c r="FGY1660" s="10"/>
      <c r="FGZ1660" s="10"/>
      <c r="FHA1660" s="10"/>
      <c r="FHB1660" s="10"/>
      <c r="FHC1660" s="10"/>
      <c r="FHD1660" s="10"/>
      <c r="FHE1660" s="10"/>
      <c r="FHF1660" s="10"/>
      <c r="FHG1660" s="10"/>
      <c r="FHH1660" s="10"/>
      <c r="FHI1660" s="10"/>
      <c r="FHJ1660" s="10"/>
      <c r="FHK1660" s="10"/>
      <c r="FHL1660" s="10"/>
      <c r="FHM1660" s="10"/>
      <c r="FHN1660" s="10"/>
      <c r="FHO1660" s="10"/>
      <c r="FHP1660" s="10"/>
      <c r="FHQ1660" s="10"/>
      <c r="FHR1660" s="10"/>
      <c r="FHS1660" s="10"/>
      <c r="FHT1660" s="10"/>
      <c r="FHU1660" s="10"/>
      <c r="FHV1660" s="10"/>
      <c r="FHW1660" s="10"/>
      <c r="FHX1660" s="10"/>
      <c r="FHY1660" s="10"/>
      <c r="FHZ1660" s="10"/>
      <c r="FIA1660" s="10"/>
      <c r="FIB1660" s="10"/>
      <c r="FIC1660" s="10"/>
      <c r="FID1660" s="10"/>
      <c r="FIE1660" s="10"/>
      <c r="FIF1660" s="10"/>
      <c r="FIG1660" s="10"/>
      <c r="FIH1660" s="10"/>
      <c r="FII1660" s="10"/>
      <c r="FIJ1660" s="10"/>
      <c r="FIK1660" s="10"/>
      <c r="FIL1660" s="10"/>
      <c r="FIM1660" s="10"/>
      <c r="FIN1660" s="10"/>
      <c r="FIO1660" s="10"/>
      <c r="FIP1660" s="10"/>
      <c r="FIQ1660" s="10"/>
      <c r="FIR1660" s="10"/>
      <c r="FIS1660" s="10"/>
      <c r="FIT1660" s="10"/>
      <c r="FIU1660" s="10"/>
      <c r="FIV1660" s="10"/>
      <c r="FIW1660" s="10"/>
      <c r="FIX1660" s="10"/>
      <c r="FIY1660" s="10"/>
      <c r="FIZ1660" s="10"/>
      <c r="FJA1660" s="10"/>
      <c r="FJB1660" s="10"/>
      <c r="FJC1660" s="10"/>
      <c r="FJD1660" s="10"/>
      <c r="FJE1660" s="10"/>
      <c r="FJF1660" s="10"/>
      <c r="FJG1660" s="10"/>
      <c r="FJH1660" s="10"/>
      <c r="FJI1660" s="10"/>
      <c r="FJJ1660" s="10"/>
      <c r="FJK1660" s="10"/>
      <c r="FJL1660" s="10"/>
      <c r="FJM1660" s="10"/>
      <c r="FJN1660" s="10"/>
      <c r="FJO1660" s="10"/>
      <c r="FJP1660" s="10"/>
      <c r="FJQ1660" s="10"/>
      <c r="FJR1660" s="10"/>
      <c r="FJS1660" s="10"/>
      <c r="FJT1660" s="10"/>
      <c r="FJU1660" s="10"/>
      <c r="FJV1660" s="10"/>
      <c r="FJW1660" s="10"/>
      <c r="FJX1660" s="10"/>
      <c r="FJY1660" s="10"/>
      <c r="FJZ1660" s="10"/>
      <c r="FKA1660" s="10"/>
      <c r="FKB1660" s="10"/>
      <c r="FKC1660" s="10"/>
      <c r="FKD1660" s="10"/>
      <c r="FKE1660" s="10"/>
      <c r="FKF1660" s="10"/>
      <c r="FKG1660" s="10"/>
      <c r="FKH1660" s="10"/>
      <c r="FKI1660" s="10"/>
      <c r="FKJ1660" s="10"/>
      <c r="FKK1660" s="10"/>
      <c r="FKL1660" s="10"/>
      <c r="FKM1660" s="10"/>
      <c r="FKN1660" s="10"/>
      <c r="FKO1660" s="10"/>
      <c r="FKP1660" s="10"/>
      <c r="FKQ1660" s="10"/>
      <c r="FKR1660" s="10"/>
      <c r="FKS1660" s="10"/>
      <c r="FKT1660" s="10"/>
      <c r="FKU1660" s="10"/>
      <c r="FKV1660" s="10"/>
      <c r="FKW1660" s="10"/>
      <c r="FKX1660" s="10"/>
      <c r="FKY1660" s="10"/>
      <c r="FKZ1660" s="10"/>
      <c r="FLA1660" s="10"/>
      <c r="FLB1660" s="10"/>
      <c r="FLC1660" s="10"/>
      <c r="FLD1660" s="10"/>
      <c r="FLE1660" s="10"/>
      <c r="FLF1660" s="10"/>
      <c r="FLG1660" s="10"/>
      <c r="FLH1660" s="10"/>
      <c r="FLI1660" s="10"/>
      <c r="FLJ1660" s="10"/>
      <c r="FLK1660" s="10"/>
      <c r="FLL1660" s="10"/>
      <c r="FLM1660" s="10"/>
      <c r="FLN1660" s="10"/>
      <c r="FLO1660" s="10"/>
      <c r="FLP1660" s="10"/>
      <c r="FLQ1660" s="10"/>
      <c r="FLR1660" s="10"/>
      <c r="FLS1660" s="10"/>
      <c r="FLT1660" s="10"/>
      <c r="FLU1660" s="10"/>
      <c r="FLV1660" s="10"/>
      <c r="FLW1660" s="10"/>
      <c r="FLX1660" s="10"/>
      <c r="FLY1660" s="10"/>
      <c r="FLZ1660" s="10"/>
      <c r="FMA1660" s="10"/>
      <c r="FMB1660" s="10"/>
      <c r="FMC1660" s="10"/>
      <c r="FMD1660" s="10"/>
      <c r="FME1660" s="10"/>
      <c r="FMF1660" s="10"/>
      <c r="FMG1660" s="10"/>
      <c r="FMH1660" s="10"/>
      <c r="FMI1660" s="10"/>
      <c r="FMJ1660" s="10"/>
      <c r="FMK1660" s="10"/>
      <c r="FML1660" s="10"/>
      <c r="FMM1660" s="10"/>
      <c r="FMN1660" s="10"/>
      <c r="FMO1660" s="10"/>
      <c r="FMP1660" s="10"/>
      <c r="FMQ1660" s="10"/>
      <c r="FMR1660" s="10"/>
      <c r="FMS1660" s="10"/>
      <c r="FMT1660" s="10"/>
      <c r="FMU1660" s="10"/>
      <c r="FMV1660" s="10"/>
      <c r="FMW1660" s="10"/>
      <c r="FMX1660" s="10"/>
      <c r="FMY1660" s="10"/>
      <c r="FMZ1660" s="10"/>
      <c r="FNA1660" s="10"/>
      <c r="FNB1660" s="10"/>
      <c r="FNC1660" s="10"/>
      <c r="FND1660" s="10"/>
      <c r="FNE1660" s="10"/>
      <c r="FNF1660" s="10"/>
      <c r="FNG1660" s="10"/>
      <c r="FNH1660" s="10"/>
      <c r="FNI1660" s="10"/>
      <c r="FNJ1660" s="10"/>
      <c r="FNK1660" s="10"/>
      <c r="FNL1660" s="10"/>
      <c r="FNM1660" s="10"/>
      <c r="FNN1660" s="10"/>
      <c r="FNO1660" s="10"/>
      <c r="FNP1660" s="10"/>
      <c r="FNQ1660" s="10"/>
      <c r="FNR1660" s="10"/>
      <c r="FNS1660" s="10"/>
      <c r="FNT1660" s="10"/>
      <c r="FNU1660" s="10"/>
      <c r="FNV1660" s="10"/>
      <c r="FNW1660" s="10"/>
      <c r="FNX1660" s="10"/>
      <c r="FNY1660" s="10"/>
      <c r="FNZ1660" s="10"/>
      <c r="FOA1660" s="10"/>
      <c r="FOB1660" s="10"/>
      <c r="FOC1660" s="10"/>
      <c r="FOD1660" s="10"/>
      <c r="FOE1660" s="10"/>
      <c r="FOF1660" s="10"/>
      <c r="FOG1660" s="10"/>
      <c r="FOH1660" s="10"/>
      <c r="FOI1660" s="10"/>
      <c r="FOJ1660" s="10"/>
      <c r="FOK1660" s="10"/>
      <c r="FOL1660" s="10"/>
      <c r="FOM1660" s="10"/>
      <c r="FON1660" s="10"/>
      <c r="FOO1660" s="10"/>
      <c r="FOP1660" s="10"/>
      <c r="FOQ1660" s="10"/>
      <c r="FOR1660" s="10"/>
      <c r="FOS1660" s="10"/>
      <c r="FOT1660" s="10"/>
      <c r="FOU1660" s="10"/>
      <c r="FOV1660" s="10"/>
      <c r="FOW1660" s="10"/>
      <c r="FOX1660" s="10"/>
      <c r="FOY1660" s="10"/>
      <c r="FOZ1660" s="10"/>
      <c r="FPA1660" s="10"/>
      <c r="FPB1660" s="10"/>
      <c r="FPC1660" s="10"/>
      <c r="FPD1660" s="10"/>
      <c r="FPE1660" s="10"/>
      <c r="FPF1660" s="10"/>
      <c r="FPG1660" s="10"/>
      <c r="FPH1660" s="10"/>
      <c r="FPI1660" s="10"/>
      <c r="FPJ1660" s="10"/>
      <c r="FPK1660" s="10"/>
      <c r="FPL1660" s="10"/>
      <c r="FPM1660" s="10"/>
      <c r="FPN1660" s="10"/>
      <c r="FPO1660" s="10"/>
      <c r="FPP1660" s="10"/>
      <c r="FPQ1660" s="10"/>
      <c r="FPR1660" s="10"/>
      <c r="FPS1660" s="10"/>
      <c r="FPT1660" s="10"/>
      <c r="FPU1660" s="10"/>
      <c r="FPV1660" s="10"/>
      <c r="FPW1660" s="10"/>
      <c r="FPX1660" s="10"/>
      <c r="FPY1660" s="10"/>
      <c r="FPZ1660" s="10"/>
      <c r="FQA1660" s="10"/>
      <c r="FQB1660" s="10"/>
      <c r="FQC1660" s="10"/>
      <c r="FQD1660" s="10"/>
      <c r="FQE1660" s="10"/>
      <c r="FQF1660" s="10"/>
      <c r="FQG1660" s="10"/>
      <c r="FQH1660" s="10"/>
      <c r="FQI1660" s="10"/>
      <c r="FQJ1660" s="10"/>
      <c r="FQK1660" s="10"/>
      <c r="FQL1660" s="10"/>
      <c r="FQM1660" s="10"/>
      <c r="FQN1660" s="10"/>
      <c r="FQO1660" s="10"/>
      <c r="FQP1660" s="10"/>
      <c r="FQQ1660" s="10"/>
      <c r="FQR1660" s="10"/>
      <c r="FQS1660" s="10"/>
      <c r="FQT1660" s="10"/>
      <c r="FQU1660" s="10"/>
      <c r="FQV1660" s="10"/>
      <c r="FQW1660" s="10"/>
      <c r="FQX1660" s="10"/>
      <c r="FQY1660" s="10"/>
      <c r="FQZ1660" s="10"/>
      <c r="FRA1660" s="10"/>
      <c r="FRB1660" s="10"/>
      <c r="FRC1660" s="10"/>
      <c r="FRD1660" s="10"/>
      <c r="FRE1660" s="10"/>
      <c r="FRF1660" s="10"/>
      <c r="FRG1660" s="10"/>
      <c r="FRH1660" s="10"/>
      <c r="FRI1660" s="10"/>
      <c r="FRJ1660" s="10"/>
      <c r="FRK1660" s="10"/>
      <c r="FRL1660" s="10"/>
      <c r="FRM1660" s="10"/>
      <c r="FRN1660" s="10"/>
      <c r="FRO1660" s="10"/>
      <c r="FRP1660" s="10"/>
      <c r="FRQ1660" s="10"/>
      <c r="FRR1660" s="10"/>
      <c r="FRS1660" s="10"/>
      <c r="FRT1660" s="10"/>
      <c r="FRU1660" s="10"/>
      <c r="FRV1660" s="10"/>
      <c r="FRW1660" s="10"/>
      <c r="FRX1660" s="10"/>
      <c r="FRY1660" s="10"/>
      <c r="FRZ1660" s="10"/>
      <c r="FSA1660" s="10"/>
      <c r="FSB1660" s="10"/>
      <c r="FSC1660" s="10"/>
      <c r="FSD1660" s="10"/>
      <c r="FSE1660" s="10"/>
      <c r="FSF1660" s="10"/>
      <c r="FSG1660" s="10"/>
      <c r="FSH1660" s="10"/>
      <c r="FSI1660" s="10"/>
      <c r="FSJ1660" s="10"/>
      <c r="FSK1660" s="10"/>
      <c r="FSL1660" s="10"/>
      <c r="FSM1660" s="10"/>
      <c r="FSN1660" s="10"/>
      <c r="FSO1660" s="10"/>
      <c r="FSP1660" s="10"/>
      <c r="FSQ1660" s="10"/>
      <c r="FSR1660" s="10"/>
      <c r="FSS1660" s="10"/>
      <c r="FST1660" s="10"/>
      <c r="FSU1660" s="10"/>
      <c r="FSV1660" s="10"/>
      <c r="FSW1660" s="10"/>
      <c r="FSX1660" s="10"/>
      <c r="FSY1660" s="10"/>
      <c r="FSZ1660" s="10"/>
      <c r="FTA1660" s="10"/>
      <c r="FTB1660" s="10"/>
      <c r="FTC1660" s="10"/>
      <c r="FTD1660" s="10"/>
      <c r="FTE1660" s="10"/>
      <c r="FTF1660" s="10"/>
      <c r="FTG1660" s="10"/>
      <c r="FTH1660" s="10"/>
      <c r="FTI1660" s="10"/>
      <c r="FTJ1660" s="10"/>
      <c r="FTK1660" s="10"/>
      <c r="FTL1660" s="10"/>
      <c r="FTM1660" s="10"/>
      <c r="FTN1660" s="10"/>
      <c r="FTO1660" s="10"/>
      <c r="FTP1660" s="10"/>
      <c r="FTQ1660" s="10"/>
      <c r="FTR1660" s="10"/>
      <c r="FTS1660" s="10"/>
      <c r="FTT1660" s="10"/>
      <c r="FTU1660" s="10"/>
      <c r="FTV1660" s="10"/>
      <c r="FTW1660" s="10"/>
      <c r="FTX1660" s="10"/>
      <c r="FTY1660" s="10"/>
      <c r="FTZ1660" s="10"/>
      <c r="FUA1660" s="10"/>
      <c r="FUB1660" s="10"/>
      <c r="FUC1660" s="10"/>
      <c r="FUD1660" s="10"/>
      <c r="FUE1660" s="10"/>
      <c r="FUF1660" s="10"/>
      <c r="FUG1660" s="10"/>
      <c r="FUH1660" s="10"/>
      <c r="FUI1660" s="10"/>
      <c r="FUJ1660" s="10"/>
      <c r="FUK1660" s="10"/>
      <c r="FUL1660" s="10"/>
      <c r="FUM1660" s="10"/>
      <c r="FUN1660" s="10"/>
      <c r="FUO1660" s="10"/>
      <c r="FUP1660" s="10"/>
      <c r="FUQ1660" s="10"/>
      <c r="FUR1660" s="10"/>
      <c r="FUS1660" s="10"/>
      <c r="FUT1660" s="10"/>
      <c r="FUU1660" s="10"/>
      <c r="FUV1660" s="10"/>
      <c r="FUW1660" s="10"/>
      <c r="FUX1660" s="10"/>
      <c r="FUY1660" s="10"/>
      <c r="FUZ1660" s="10"/>
      <c r="FVA1660" s="10"/>
      <c r="FVB1660" s="10"/>
      <c r="FVC1660" s="10"/>
      <c r="FVD1660" s="10"/>
      <c r="FVE1660" s="10"/>
      <c r="FVF1660" s="10"/>
      <c r="FVG1660" s="10"/>
      <c r="FVH1660" s="10"/>
      <c r="FVI1660" s="10"/>
      <c r="FVJ1660" s="10"/>
      <c r="FVK1660" s="10"/>
      <c r="FVL1660" s="10"/>
      <c r="FVM1660" s="10"/>
      <c r="FVN1660" s="10"/>
      <c r="FVO1660" s="10"/>
      <c r="FVP1660" s="10"/>
      <c r="FVQ1660" s="10"/>
      <c r="FVR1660" s="10"/>
      <c r="FVS1660" s="10"/>
      <c r="FVT1660" s="10"/>
      <c r="FVU1660" s="10"/>
      <c r="FVV1660" s="10"/>
      <c r="FVW1660" s="10"/>
      <c r="FVX1660" s="10"/>
      <c r="FVY1660" s="10"/>
      <c r="FVZ1660" s="10"/>
      <c r="FWA1660" s="10"/>
      <c r="FWB1660" s="10"/>
      <c r="FWC1660" s="10"/>
      <c r="FWD1660" s="10"/>
      <c r="FWE1660" s="10"/>
      <c r="FWF1660" s="10"/>
      <c r="FWG1660" s="10"/>
      <c r="FWH1660" s="10"/>
      <c r="FWI1660" s="10"/>
      <c r="FWJ1660" s="10"/>
      <c r="FWK1660" s="10"/>
      <c r="FWL1660" s="10"/>
      <c r="FWM1660" s="10"/>
      <c r="FWN1660" s="10"/>
      <c r="FWO1660" s="10"/>
      <c r="FWP1660" s="10"/>
      <c r="FWQ1660" s="10"/>
      <c r="FWR1660" s="10"/>
      <c r="FWS1660" s="10"/>
      <c r="FWT1660" s="10"/>
      <c r="FWU1660" s="10"/>
      <c r="FWV1660" s="10"/>
      <c r="FWW1660" s="10"/>
      <c r="FWX1660" s="10"/>
      <c r="FWY1660" s="10"/>
      <c r="FWZ1660" s="10"/>
      <c r="FXA1660" s="10"/>
      <c r="FXB1660" s="10"/>
      <c r="FXC1660" s="10"/>
      <c r="FXD1660" s="10"/>
      <c r="FXE1660" s="10"/>
      <c r="FXF1660" s="10"/>
      <c r="FXG1660" s="10"/>
      <c r="FXH1660" s="10"/>
      <c r="FXI1660" s="10"/>
      <c r="FXJ1660" s="10"/>
      <c r="FXK1660" s="10"/>
      <c r="FXL1660" s="10"/>
      <c r="FXM1660" s="10"/>
      <c r="FXN1660" s="10"/>
      <c r="FXO1660" s="10"/>
      <c r="FXP1660" s="10"/>
      <c r="FXQ1660" s="10"/>
      <c r="FXR1660" s="10"/>
      <c r="FXS1660" s="10"/>
      <c r="FXT1660" s="10"/>
      <c r="FXU1660" s="10"/>
      <c r="FXV1660" s="10"/>
      <c r="FXW1660" s="10"/>
      <c r="FXX1660" s="10"/>
      <c r="FXY1660" s="10"/>
      <c r="FXZ1660" s="10"/>
      <c r="FYA1660" s="10"/>
      <c r="FYB1660" s="10"/>
      <c r="FYC1660" s="10"/>
      <c r="FYD1660" s="10"/>
      <c r="FYE1660" s="10"/>
      <c r="FYF1660" s="10"/>
      <c r="FYG1660" s="10"/>
      <c r="FYH1660" s="10"/>
      <c r="FYI1660" s="10"/>
      <c r="FYJ1660" s="10"/>
      <c r="FYK1660" s="10"/>
      <c r="FYL1660" s="10"/>
      <c r="FYM1660" s="10"/>
      <c r="FYN1660" s="10"/>
      <c r="FYO1660" s="10"/>
      <c r="FYP1660" s="10"/>
      <c r="FYQ1660" s="10"/>
      <c r="FYR1660" s="10"/>
      <c r="FYS1660" s="10"/>
      <c r="FYT1660" s="10"/>
      <c r="FYU1660" s="10"/>
      <c r="FYV1660" s="10"/>
      <c r="FYW1660" s="10"/>
      <c r="FYX1660" s="10"/>
      <c r="FYY1660" s="10"/>
      <c r="FYZ1660" s="10"/>
      <c r="FZA1660" s="10"/>
      <c r="FZB1660" s="10"/>
      <c r="FZC1660" s="10"/>
      <c r="FZD1660" s="10"/>
      <c r="FZE1660" s="10"/>
      <c r="FZF1660" s="10"/>
      <c r="FZG1660" s="10"/>
      <c r="FZH1660" s="10"/>
      <c r="FZI1660" s="10"/>
      <c r="FZJ1660" s="10"/>
      <c r="FZK1660" s="10"/>
      <c r="FZL1660" s="10"/>
      <c r="FZM1660" s="10"/>
      <c r="FZN1660" s="10"/>
      <c r="FZO1660" s="10"/>
      <c r="FZP1660" s="10"/>
      <c r="FZQ1660" s="10"/>
      <c r="FZR1660" s="10"/>
      <c r="FZS1660" s="10"/>
      <c r="FZT1660" s="10"/>
      <c r="FZU1660" s="10"/>
      <c r="FZV1660" s="10"/>
      <c r="FZW1660" s="10"/>
      <c r="FZX1660" s="10"/>
      <c r="FZY1660" s="10"/>
      <c r="FZZ1660" s="10"/>
      <c r="GAA1660" s="10"/>
      <c r="GAB1660" s="10"/>
      <c r="GAC1660" s="10"/>
      <c r="GAD1660" s="10"/>
      <c r="GAE1660" s="10"/>
      <c r="GAF1660" s="10"/>
      <c r="GAG1660" s="10"/>
      <c r="GAH1660" s="10"/>
      <c r="GAI1660" s="10"/>
      <c r="GAJ1660" s="10"/>
      <c r="GAK1660" s="10"/>
      <c r="GAL1660" s="10"/>
      <c r="GAM1660" s="10"/>
      <c r="GAN1660" s="10"/>
      <c r="GAO1660" s="10"/>
      <c r="GAP1660" s="10"/>
      <c r="GAQ1660" s="10"/>
      <c r="GAR1660" s="10"/>
      <c r="GAS1660" s="10"/>
      <c r="GAT1660" s="10"/>
      <c r="GAU1660" s="10"/>
      <c r="GAV1660" s="10"/>
      <c r="GAW1660" s="10"/>
      <c r="GAX1660" s="10"/>
      <c r="GAY1660" s="10"/>
      <c r="GAZ1660" s="10"/>
      <c r="GBA1660" s="10"/>
      <c r="GBB1660" s="10"/>
      <c r="GBC1660" s="10"/>
      <c r="GBD1660" s="10"/>
      <c r="GBE1660" s="10"/>
      <c r="GBF1660" s="10"/>
      <c r="GBG1660" s="10"/>
      <c r="GBH1660" s="10"/>
      <c r="GBI1660" s="10"/>
      <c r="GBJ1660" s="10"/>
      <c r="GBK1660" s="10"/>
      <c r="GBL1660" s="10"/>
      <c r="GBM1660" s="10"/>
      <c r="GBN1660" s="10"/>
      <c r="GBO1660" s="10"/>
      <c r="GBP1660" s="10"/>
      <c r="GBQ1660" s="10"/>
      <c r="GBR1660" s="10"/>
      <c r="GBS1660" s="10"/>
      <c r="GBT1660" s="10"/>
      <c r="GBU1660" s="10"/>
      <c r="GBV1660" s="10"/>
      <c r="GBW1660" s="10"/>
      <c r="GBX1660" s="10"/>
      <c r="GBY1660" s="10"/>
      <c r="GBZ1660" s="10"/>
      <c r="GCA1660" s="10"/>
      <c r="GCB1660" s="10"/>
      <c r="GCC1660" s="10"/>
      <c r="GCD1660" s="10"/>
      <c r="GCE1660" s="10"/>
      <c r="GCF1660" s="10"/>
      <c r="GCG1660" s="10"/>
      <c r="GCH1660" s="10"/>
      <c r="GCI1660" s="10"/>
      <c r="GCJ1660" s="10"/>
      <c r="GCK1660" s="10"/>
      <c r="GCL1660" s="10"/>
      <c r="GCM1660" s="10"/>
      <c r="GCN1660" s="10"/>
      <c r="GCO1660" s="10"/>
      <c r="GCP1660" s="10"/>
      <c r="GCQ1660" s="10"/>
      <c r="GCR1660" s="10"/>
      <c r="GCS1660" s="10"/>
      <c r="GCT1660" s="10"/>
      <c r="GCU1660" s="10"/>
      <c r="GCV1660" s="10"/>
      <c r="GCW1660" s="10"/>
      <c r="GCX1660" s="10"/>
      <c r="GCY1660" s="10"/>
      <c r="GCZ1660" s="10"/>
      <c r="GDA1660" s="10"/>
      <c r="GDB1660" s="10"/>
      <c r="GDC1660" s="10"/>
      <c r="GDD1660" s="10"/>
      <c r="GDE1660" s="10"/>
      <c r="GDF1660" s="10"/>
      <c r="GDG1660" s="10"/>
      <c r="GDH1660" s="10"/>
      <c r="GDI1660" s="10"/>
      <c r="GDJ1660" s="10"/>
      <c r="GDK1660" s="10"/>
      <c r="GDL1660" s="10"/>
      <c r="GDM1660" s="10"/>
      <c r="GDN1660" s="10"/>
      <c r="GDO1660" s="10"/>
      <c r="GDP1660" s="10"/>
      <c r="GDQ1660" s="10"/>
      <c r="GDR1660" s="10"/>
      <c r="GDS1660" s="10"/>
      <c r="GDT1660" s="10"/>
      <c r="GDU1660" s="10"/>
      <c r="GDV1660" s="10"/>
      <c r="GDW1660" s="10"/>
      <c r="GDX1660" s="10"/>
      <c r="GDY1660" s="10"/>
      <c r="GDZ1660" s="10"/>
      <c r="GEA1660" s="10"/>
      <c r="GEB1660" s="10"/>
      <c r="GEC1660" s="10"/>
      <c r="GED1660" s="10"/>
      <c r="GEE1660" s="10"/>
      <c r="GEF1660" s="10"/>
      <c r="GEG1660" s="10"/>
      <c r="GEH1660" s="10"/>
      <c r="GEI1660" s="10"/>
      <c r="GEJ1660" s="10"/>
      <c r="GEK1660" s="10"/>
      <c r="GEL1660" s="10"/>
      <c r="GEM1660" s="10"/>
      <c r="GEN1660" s="10"/>
      <c r="GEO1660" s="10"/>
      <c r="GEP1660" s="10"/>
      <c r="GEQ1660" s="10"/>
      <c r="GER1660" s="10"/>
      <c r="GES1660" s="10"/>
      <c r="GET1660" s="10"/>
      <c r="GEU1660" s="10"/>
      <c r="GEV1660" s="10"/>
      <c r="GEW1660" s="10"/>
      <c r="GEX1660" s="10"/>
      <c r="GEY1660" s="10"/>
      <c r="GEZ1660" s="10"/>
      <c r="GFA1660" s="10"/>
      <c r="GFB1660" s="10"/>
      <c r="GFC1660" s="10"/>
      <c r="GFD1660" s="10"/>
      <c r="GFE1660" s="10"/>
      <c r="GFF1660" s="10"/>
      <c r="GFG1660" s="10"/>
      <c r="GFH1660" s="10"/>
      <c r="GFI1660" s="10"/>
      <c r="GFJ1660" s="10"/>
      <c r="GFK1660" s="10"/>
      <c r="GFL1660" s="10"/>
      <c r="GFM1660" s="10"/>
      <c r="GFN1660" s="10"/>
      <c r="GFO1660" s="10"/>
      <c r="GFP1660" s="10"/>
      <c r="GFQ1660" s="10"/>
      <c r="GFR1660" s="10"/>
      <c r="GFS1660" s="10"/>
      <c r="GFT1660" s="10"/>
      <c r="GFU1660" s="10"/>
      <c r="GFV1660" s="10"/>
      <c r="GFW1660" s="10"/>
      <c r="GFX1660" s="10"/>
      <c r="GFY1660" s="10"/>
      <c r="GFZ1660" s="10"/>
      <c r="GGA1660" s="10"/>
      <c r="GGB1660" s="10"/>
      <c r="GGC1660" s="10"/>
      <c r="GGD1660" s="10"/>
      <c r="GGE1660" s="10"/>
      <c r="GGF1660" s="10"/>
      <c r="GGG1660" s="10"/>
      <c r="GGH1660" s="10"/>
      <c r="GGI1660" s="10"/>
      <c r="GGJ1660" s="10"/>
      <c r="GGK1660" s="10"/>
      <c r="GGL1660" s="10"/>
      <c r="GGM1660" s="10"/>
      <c r="GGN1660" s="10"/>
      <c r="GGO1660" s="10"/>
      <c r="GGP1660" s="10"/>
      <c r="GGQ1660" s="10"/>
      <c r="GGR1660" s="10"/>
      <c r="GGS1660" s="10"/>
      <c r="GGT1660" s="10"/>
      <c r="GGU1660" s="10"/>
      <c r="GGV1660" s="10"/>
      <c r="GGW1660" s="10"/>
      <c r="GGX1660" s="10"/>
      <c r="GGY1660" s="10"/>
      <c r="GGZ1660" s="10"/>
      <c r="GHA1660" s="10"/>
      <c r="GHB1660" s="10"/>
      <c r="GHC1660" s="10"/>
      <c r="GHD1660" s="10"/>
      <c r="GHE1660" s="10"/>
      <c r="GHF1660" s="10"/>
      <c r="GHG1660" s="10"/>
      <c r="GHH1660" s="10"/>
      <c r="GHI1660" s="10"/>
      <c r="GHJ1660" s="10"/>
      <c r="GHK1660" s="10"/>
      <c r="GHL1660" s="10"/>
      <c r="GHM1660" s="10"/>
      <c r="GHN1660" s="10"/>
      <c r="GHO1660" s="10"/>
      <c r="GHP1660" s="10"/>
      <c r="GHQ1660" s="10"/>
      <c r="GHR1660" s="10"/>
      <c r="GHS1660" s="10"/>
      <c r="GHT1660" s="10"/>
      <c r="GHU1660" s="10"/>
      <c r="GHV1660" s="10"/>
      <c r="GHW1660" s="10"/>
      <c r="GHX1660" s="10"/>
      <c r="GHY1660" s="10"/>
      <c r="GHZ1660" s="10"/>
      <c r="GIA1660" s="10"/>
      <c r="GIB1660" s="10"/>
      <c r="GIC1660" s="10"/>
      <c r="GID1660" s="10"/>
      <c r="GIE1660" s="10"/>
      <c r="GIF1660" s="10"/>
      <c r="GIG1660" s="10"/>
      <c r="GIH1660" s="10"/>
      <c r="GII1660" s="10"/>
      <c r="GIJ1660" s="10"/>
      <c r="GIK1660" s="10"/>
      <c r="GIL1660" s="10"/>
      <c r="GIM1660" s="10"/>
      <c r="GIN1660" s="10"/>
      <c r="GIO1660" s="10"/>
      <c r="GIP1660" s="10"/>
      <c r="GIQ1660" s="10"/>
      <c r="GIR1660" s="10"/>
      <c r="GIS1660" s="10"/>
      <c r="GIT1660" s="10"/>
      <c r="GIU1660" s="10"/>
      <c r="GIV1660" s="10"/>
      <c r="GIW1660" s="10"/>
      <c r="GIX1660" s="10"/>
      <c r="GIY1660" s="10"/>
      <c r="GIZ1660" s="10"/>
      <c r="GJA1660" s="10"/>
      <c r="GJB1660" s="10"/>
      <c r="GJC1660" s="10"/>
      <c r="GJD1660" s="10"/>
      <c r="GJE1660" s="10"/>
      <c r="GJF1660" s="10"/>
      <c r="GJG1660" s="10"/>
      <c r="GJH1660" s="10"/>
      <c r="GJI1660" s="10"/>
      <c r="GJJ1660" s="10"/>
      <c r="GJK1660" s="10"/>
      <c r="GJL1660" s="10"/>
      <c r="GJM1660" s="10"/>
      <c r="GJN1660" s="10"/>
      <c r="GJO1660" s="10"/>
      <c r="GJP1660" s="10"/>
      <c r="GJQ1660" s="10"/>
      <c r="GJR1660" s="10"/>
      <c r="GJS1660" s="10"/>
      <c r="GJT1660" s="10"/>
      <c r="GJU1660" s="10"/>
      <c r="GJV1660" s="10"/>
      <c r="GJW1660" s="10"/>
      <c r="GJX1660" s="10"/>
      <c r="GJY1660" s="10"/>
      <c r="GJZ1660" s="10"/>
      <c r="GKA1660" s="10"/>
      <c r="GKB1660" s="10"/>
      <c r="GKC1660" s="10"/>
      <c r="GKD1660" s="10"/>
      <c r="GKE1660" s="10"/>
      <c r="GKF1660" s="10"/>
      <c r="GKG1660" s="10"/>
      <c r="GKH1660" s="10"/>
      <c r="GKI1660" s="10"/>
      <c r="GKJ1660" s="10"/>
      <c r="GKK1660" s="10"/>
      <c r="GKL1660" s="10"/>
      <c r="GKM1660" s="10"/>
      <c r="GKN1660" s="10"/>
      <c r="GKO1660" s="10"/>
      <c r="GKP1660" s="10"/>
      <c r="GKQ1660" s="10"/>
      <c r="GKR1660" s="10"/>
      <c r="GKS1660" s="10"/>
      <c r="GKT1660" s="10"/>
      <c r="GKU1660" s="10"/>
      <c r="GKV1660" s="10"/>
      <c r="GKW1660" s="10"/>
      <c r="GKX1660" s="10"/>
      <c r="GKY1660" s="10"/>
      <c r="GKZ1660" s="10"/>
      <c r="GLA1660" s="10"/>
      <c r="GLB1660" s="10"/>
      <c r="GLC1660" s="10"/>
      <c r="GLD1660" s="10"/>
      <c r="GLE1660" s="10"/>
      <c r="GLF1660" s="10"/>
      <c r="GLG1660" s="10"/>
      <c r="GLH1660" s="10"/>
      <c r="GLI1660" s="10"/>
      <c r="GLJ1660" s="10"/>
      <c r="GLK1660" s="10"/>
      <c r="GLL1660" s="10"/>
      <c r="GLM1660" s="10"/>
      <c r="GLN1660" s="10"/>
      <c r="GLO1660" s="10"/>
      <c r="GLP1660" s="10"/>
      <c r="GLQ1660" s="10"/>
      <c r="GLR1660" s="10"/>
      <c r="GLS1660" s="10"/>
      <c r="GLT1660" s="10"/>
      <c r="GLU1660" s="10"/>
      <c r="GLV1660" s="10"/>
      <c r="GLW1660" s="10"/>
      <c r="GLX1660" s="10"/>
      <c r="GLY1660" s="10"/>
      <c r="GLZ1660" s="10"/>
      <c r="GMA1660" s="10"/>
      <c r="GMB1660" s="10"/>
      <c r="GMC1660" s="10"/>
      <c r="GMD1660" s="10"/>
      <c r="GME1660" s="10"/>
      <c r="GMF1660" s="10"/>
      <c r="GMG1660" s="10"/>
      <c r="GMH1660" s="10"/>
      <c r="GMI1660" s="10"/>
      <c r="GMJ1660" s="10"/>
      <c r="GMK1660" s="10"/>
      <c r="GML1660" s="10"/>
      <c r="GMM1660" s="10"/>
      <c r="GMN1660" s="10"/>
      <c r="GMO1660" s="10"/>
      <c r="GMP1660" s="10"/>
      <c r="GMQ1660" s="10"/>
      <c r="GMR1660" s="10"/>
      <c r="GMS1660" s="10"/>
      <c r="GMT1660" s="10"/>
      <c r="GMU1660" s="10"/>
      <c r="GMV1660" s="10"/>
      <c r="GMW1660" s="10"/>
      <c r="GMX1660" s="10"/>
      <c r="GMY1660" s="10"/>
      <c r="GMZ1660" s="10"/>
      <c r="GNA1660" s="10"/>
      <c r="GNB1660" s="10"/>
      <c r="GNC1660" s="10"/>
      <c r="GND1660" s="10"/>
      <c r="GNE1660" s="10"/>
      <c r="GNF1660" s="10"/>
      <c r="GNG1660" s="10"/>
      <c r="GNH1660" s="10"/>
      <c r="GNI1660" s="10"/>
      <c r="GNJ1660" s="10"/>
      <c r="GNK1660" s="10"/>
      <c r="GNL1660" s="10"/>
      <c r="GNM1660" s="10"/>
      <c r="GNN1660" s="10"/>
      <c r="GNO1660" s="10"/>
      <c r="GNP1660" s="10"/>
      <c r="GNQ1660" s="10"/>
      <c r="GNR1660" s="10"/>
      <c r="GNS1660" s="10"/>
      <c r="GNT1660" s="10"/>
      <c r="GNU1660" s="10"/>
      <c r="GNV1660" s="10"/>
      <c r="GNW1660" s="10"/>
      <c r="GNX1660" s="10"/>
      <c r="GNY1660" s="10"/>
      <c r="GNZ1660" s="10"/>
      <c r="GOA1660" s="10"/>
      <c r="GOB1660" s="10"/>
      <c r="GOC1660" s="10"/>
      <c r="GOD1660" s="10"/>
      <c r="GOE1660" s="10"/>
      <c r="GOF1660" s="10"/>
      <c r="GOG1660" s="10"/>
      <c r="GOH1660" s="10"/>
      <c r="GOI1660" s="10"/>
      <c r="GOJ1660" s="10"/>
      <c r="GOK1660" s="10"/>
      <c r="GOL1660" s="10"/>
      <c r="GOM1660" s="10"/>
      <c r="GON1660" s="10"/>
      <c r="GOO1660" s="10"/>
      <c r="GOP1660" s="10"/>
      <c r="GOQ1660" s="10"/>
      <c r="GOR1660" s="10"/>
      <c r="GOS1660" s="10"/>
      <c r="GOT1660" s="10"/>
      <c r="GOU1660" s="10"/>
      <c r="GOV1660" s="10"/>
      <c r="GOW1660" s="10"/>
      <c r="GOX1660" s="10"/>
      <c r="GOY1660" s="10"/>
      <c r="GOZ1660" s="10"/>
      <c r="GPA1660" s="10"/>
      <c r="GPB1660" s="10"/>
      <c r="GPC1660" s="10"/>
      <c r="GPD1660" s="10"/>
      <c r="GPE1660" s="10"/>
      <c r="GPF1660" s="10"/>
      <c r="GPG1660" s="10"/>
      <c r="GPH1660" s="10"/>
      <c r="GPI1660" s="10"/>
      <c r="GPJ1660" s="10"/>
      <c r="GPK1660" s="10"/>
      <c r="GPL1660" s="10"/>
      <c r="GPM1660" s="10"/>
      <c r="GPN1660" s="10"/>
      <c r="GPO1660" s="10"/>
      <c r="GPP1660" s="10"/>
      <c r="GPQ1660" s="10"/>
      <c r="GPR1660" s="10"/>
      <c r="GPS1660" s="10"/>
      <c r="GPT1660" s="10"/>
      <c r="GPU1660" s="10"/>
      <c r="GPV1660" s="10"/>
      <c r="GPW1660" s="10"/>
      <c r="GPX1660" s="10"/>
      <c r="GPY1660" s="10"/>
      <c r="GPZ1660" s="10"/>
      <c r="GQA1660" s="10"/>
      <c r="GQB1660" s="10"/>
      <c r="GQC1660" s="10"/>
      <c r="GQD1660" s="10"/>
      <c r="GQE1660" s="10"/>
      <c r="GQF1660" s="10"/>
      <c r="GQG1660" s="10"/>
      <c r="GQH1660" s="10"/>
      <c r="GQI1660" s="10"/>
      <c r="GQJ1660" s="10"/>
      <c r="GQK1660" s="10"/>
      <c r="GQL1660" s="10"/>
      <c r="GQM1660" s="10"/>
      <c r="GQN1660" s="10"/>
      <c r="GQO1660" s="10"/>
      <c r="GQP1660" s="10"/>
      <c r="GQQ1660" s="10"/>
      <c r="GQR1660" s="10"/>
      <c r="GQS1660" s="10"/>
      <c r="GQT1660" s="10"/>
      <c r="GQU1660" s="10"/>
      <c r="GQV1660" s="10"/>
      <c r="GQW1660" s="10"/>
      <c r="GQX1660" s="10"/>
      <c r="GQY1660" s="10"/>
      <c r="GQZ1660" s="10"/>
      <c r="GRA1660" s="10"/>
      <c r="GRB1660" s="10"/>
      <c r="GRC1660" s="10"/>
      <c r="GRD1660" s="10"/>
      <c r="GRE1660" s="10"/>
      <c r="GRF1660" s="10"/>
      <c r="GRG1660" s="10"/>
      <c r="GRH1660" s="10"/>
      <c r="GRI1660" s="10"/>
      <c r="GRJ1660" s="10"/>
      <c r="GRK1660" s="10"/>
      <c r="GRL1660" s="10"/>
      <c r="GRM1660" s="10"/>
      <c r="GRN1660" s="10"/>
      <c r="GRO1660" s="10"/>
      <c r="GRP1660" s="10"/>
      <c r="GRQ1660" s="10"/>
      <c r="GRR1660" s="10"/>
      <c r="GRS1660" s="10"/>
      <c r="GRT1660" s="10"/>
      <c r="GRU1660" s="10"/>
      <c r="GRV1660" s="10"/>
      <c r="GRW1660" s="10"/>
      <c r="GRX1660" s="10"/>
      <c r="GRY1660" s="10"/>
      <c r="GRZ1660" s="10"/>
      <c r="GSA1660" s="10"/>
      <c r="GSB1660" s="10"/>
      <c r="GSC1660" s="10"/>
      <c r="GSD1660" s="10"/>
      <c r="GSE1660" s="10"/>
      <c r="GSF1660" s="10"/>
      <c r="GSG1660" s="10"/>
      <c r="GSH1660" s="10"/>
      <c r="GSI1660" s="10"/>
      <c r="GSJ1660" s="10"/>
      <c r="GSK1660" s="10"/>
      <c r="GSL1660" s="10"/>
      <c r="GSM1660" s="10"/>
      <c r="GSN1660" s="10"/>
      <c r="GSO1660" s="10"/>
      <c r="GSP1660" s="10"/>
      <c r="GSQ1660" s="10"/>
      <c r="GSR1660" s="10"/>
      <c r="GSS1660" s="10"/>
      <c r="GST1660" s="10"/>
      <c r="GSU1660" s="10"/>
      <c r="GSV1660" s="10"/>
      <c r="GSW1660" s="10"/>
      <c r="GSX1660" s="10"/>
      <c r="GSY1660" s="10"/>
      <c r="GSZ1660" s="10"/>
      <c r="GTA1660" s="10"/>
      <c r="GTB1660" s="10"/>
      <c r="GTC1660" s="10"/>
      <c r="GTD1660" s="10"/>
      <c r="GTE1660" s="10"/>
      <c r="GTF1660" s="10"/>
      <c r="GTG1660" s="10"/>
      <c r="GTH1660" s="10"/>
      <c r="GTI1660" s="10"/>
      <c r="GTJ1660" s="10"/>
      <c r="GTK1660" s="10"/>
      <c r="GTL1660" s="10"/>
      <c r="GTM1660" s="10"/>
      <c r="GTN1660" s="10"/>
      <c r="GTO1660" s="10"/>
      <c r="GTP1660" s="10"/>
      <c r="GTQ1660" s="10"/>
      <c r="GTR1660" s="10"/>
      <c r="GTS1660" s="10"/>
      <c r="GTT1660" s="10"/>
      <c r="GTU1660" s="10"/>
      <c r="GTV1660" s="10"/>
      <c r="GTW1660" s="10"/>
      <c r="GTX1660" s="10"/>
      <c r="GTY1660" s="10"/>
      <c r="GTZ1660" s="10"/>
      <c r="GUA1660" s="10"/>
      <c r="GUB1660" s="10"/>
      <c r="GUC1660" s="10"/>
      <c r="GUD1660" s="10"/>
      <c r="GUE1660" s="10"/>
      <c r="GUF1660" s="10"/>
      <c r="GUG1660" s="10"/>
      <c r="GUH1660" s="10"/>
      <c r="GUI1660" s="10"/>
      <c r="GUJ1660" s="10"/>
      <c r="GUK1660" s="10"/>
      <c r="GUL1660" s="10"/>
      <c r="GUM1660" s="10"/>
      <c r="GUN1660" s="10"/>
      <c r="GUO1660" s="10"/>
      <c r="GUP1660" s="10"/>
      <c r="GUQ1660" s="10"/>
      <c r="GUR1660" s="10"/>
      <c r="GUS1660" s="10"/>
      <c r="GUT1660" s="10"/>
      <c r="GUU1660" s="10"/>
      <c r="GUV1660" s="10"/>
      <c r="GUW1660" s="10"/>
      <c r="GUX1660" s="10"/>
      <c r="GUY1660" s="10"/>
      <c r="GUZ1660" s="10"/>
      <c r="GVA1660" s="10"/>
      <c r="GVB1660" s="10"/>
      <c r="GVC1660" s="10"/>
      <c r="GVD1660" s="10"/>
      <c r="GVE1660" s="10"/>
      <c r="GVF1660" s="10"/>
      <c r="GVG1660" s="10"/>
      <c r="GVH1660" s="10"/>
      <c r="GVI1660" s="10"/>
      <c r="GVJ1660" s="10"/>
      <c r="GVK1660" s="10"/>
      <c r="GVL1660" s="10"/>
      <c r="GVM1660" s="10"/>
      <c r="GVN1660" s="10"/>
      <c r="GVO1660" s="10"/>
      <c r="GVP1660" s="10"/>
      <c r="GVQ1660" s="10"/>
      <c r="GVR1660" s="10"/>
      <c r="GVS1660" s="10"/>
      <c r="GVT1660" s="10"/>
      <c r="GVU1660" s="10"/>
      <c r="GVV1660" s="10"/>
      <c r="GVW1660" s="10"/>
      <c r="GVX1660" s="10"/>
      <c r="GVY1660" s="10"/>
      <c r="GVZ1660" s="10"/>
      <c r="GWA1660" s="10"/>
      <c r="GWB1660" s="10"/>
      <c r="GWC1660" s="10"/>
      <c r="GWD1660" s="10"/>
      <c r="GWE1660" s="10"/>
      <c r="GWF1660" s="10"/>
      <c r="GWG1660" s="10"/>
      <c r="GWH1660" s="10"/>
      <c r="GWI1660" s="10"/>
      <c r="GWJ1660" s="10"/>
      <c r="GWK1660" s="10"/>
      <c r="GWL1660" s="10"/>
      <c r="GWM1660" s="10"/>
      <c r="GWN1660" s="10"/>
      <c r="GWO1660" s="10"/>
      <c r="GWP1660" s="10"/>
      <c r="GWQ1660" s="10"/>
      <c r="GWR1660" s="10"/>
      <c r="GWS1660" s="10"/>
      <c r="GWT1660" s="10"/>
      <c r="GWU1660" s="10"/>
      <c r="GWV1660" s="10"/>
      <c r="GWW1660" s="10"/>
      <c r="GWX1660" s="10"/>
      <c r="GWY1660" s="10"/>
      <c r="GWZ1660" s="10"/>
      <c r="GXA1660" s="10"/>
      <c r="GXB1660" s="10"/>
      <c r="GXC1660" s="10"/>
      <c r="GXD1660" s="10"/>
      <c r="GXE1660" s="10"/>
      <c r="GXF1660" s="10"/>
      <c r="GXG1660" s="10"/>
      <c r="GXH1660" s="10"/>
      <c r="GXI1660" s="10"/>
      <c r="GXJ1660" s="10"/>
      <c r="GXK1660" s="10"/>
      <c r="GXL1660" s="10"/>
      <c r="GXM1660" s="10"/>
      <c r="GXN1660" s="10"/>
      <c r="GXO1660" s="10"/>
      <c r="GXP1660" s="10"/>
      <c r="GXQ1660" s="10"/>
      <c r="GXR1660" s="10"/>
      <c r="GXS1660" s="10"/>
      <c r="GXT1660" s="10"/>
      <c r="GXU1660" s="10"/>
      <c r="GXV1660" s="10"/>
      <c r="GXW1660" s="10"/>
      <c r="GXX1660" s="10"/>
      <c r="GXY1660" s="10"/>
      <c r="GXZ1660" s="10"/>
      <c r="GYA1660" s="10"/>
      <c r="GYB1660" s="10"/>
      <c r="GYC1660" s="10"/>
      <c r="GYD1660" s="10"/>
      <c r="GYE1660" s="10"/>
      <c r="GYF1660" s="10"/>
      <c r="GYG1660" s="10"/>
      <c r="GYH1660" s="10"/>
      <c r="GYI1660" s="10"/>
      <c r="GYJ1660" s="10"/>
      <c r="GYK1660" s="10"/>
      <c r="GYL1660" s="10"/>
      <c r="GYM1660" s="10"/>
      <c r="GYN1660" s="10"/>
      <c r="GYO1660" s="10"/>
      <c r="GYP1660" s="10"/>
      <c r="GYQ1660" s="10"/>
      <c r="GYR1660" s="10"/>
      <c r="GYS1660" s="10"/>
      <c r="GYT1660" s="10"/>
      <c r="GYU1660" s="10"/>
      <c r="GYV1660" s="10"/>
      <c r="GYW1660" s="10"/>
      <c r="GYX1660" s="10"/>
      <c r="GYY1660" s="10"/>
      <c r="GYZ1660" s="10"/>
      <c r="GZA1660" s="10"/>
      <c r="GZB1660" s="10"/>
      <c r="GZC1660" s="10"/>
      <c r="GZD1660" s="10"/>
      <c r="GZE1660" s="10"/>
      <c r="GZF1660" s="10"/>
      <c r="GZG1660" s="10"/>
      <c r="GZH1660" s="10"/>
      <c r="GZI1660" s="10"/>
      <c r="GZJ1660" s="10"/>
      <c r="GZK1660" s="10"/>
      <c r="GZL1660" s="10"/>
      <c r="GZM1660" s="10"/>
      <c r="GZN1660" s="10"/>
      <c r="GZO1660" s="10"/>
      <c r="GZP1660" s="10"/>
      <c r="GZQ1660" s="10"/>
      <c r="GZR1660" s="10"/>
      <c r="GZS1660" s="10"/>
      <c r="GZT1660" s="10"/>
      <c r="GZU1660" s="10"/>
      <c r="GZV1660" s="10"/>
      <c r="GZW1660" s="10"/>
      <c r="GZX1660" s="10"/>
      <c r="GZY1660" s="10"/>
      <c r="GZZ1660" s="10"/>
      <c r="HAA1660" s="10"/>
      <c r="HAB1660" s="10"/>
      <c r="HAC1660" s="10"/>
      <c r="HAD1660" s="10"/>
      <c r="HAE1660" s="10"/>
      <c r="HAF1660" s="10"/>
      <c r="HAG1660" s="10"/>
      <c r="HAH1660" s="10"/>
      <c r="HAI1660" s="10"/>
      <c r="HAJ1660" s="10"/>
      <c r="HAK1660" s="10"/>
      <c r="HAL1660" s="10"/>
      <c r="HAM1660" s="10"/>
      <c r="HAN1660" s="10"/>
      <c r="HAO1660" s="10"/>
      <c r="HAP1660" s="10"/>
      <c r="HAQ1660" s="10"/>
      <c r="HAR1660" s="10"/>
      <c r="HAS1660" s="10"/>
      <c r="HAT1660" s="10"/>
      <c r="HAU1660" s="10"/>
      <c r="HAV1660" s="10"/>
      <c r="HAW1660" s="10"/>
      <c r="HAX1660" s="10"/>
      <c r="HAY1660" s="10"/>
      <c r="HAZ1660" s="10"/>
      <c r="HBA1660" s="10"/>
      <c r="HBB1660" s="10"/>
      <c r="HBC1660" s="10"/>
      <c r="HBD1660" s="10"/>
      <c r="HBE1660" s="10"/>
      <c r="HBF1660" s="10"/>
      <c r="HBG1660" s="10"/>
      <c r="HBH1660" s="10"/>
      <c r="HBI1660" s="10"/>
      <c r="HBJ1660" s="10"/>
      <c r="HBK1660" s="10"/>
      <c r="HBL1660" s="10"/>
      <c r="HBM1660" s="10"/>
      <c r="HBN1660" s="10"/>
      <c r="HBO1660" s="10"/>
      <c r="HBP1660" s="10"/>
      <c r="HBQ1660" s="10"/>
      <c r="HBR1660" s="10"/>
      <c r="HBS1660" s="10"/>
      <c r="HBT1660" s="10"/>
      <c r="HBU1660" s="10"/>
      <c r="HBV1660" s="10"/>
      <c r="HBW1660" s="10"/>
      <c r="HBX1660" s="10"/>
      <c r="HBY1660" s="10"/>
      <c r="HBZ1660" s="10"/>
      <c r="HCA1660" s="10"/>
      <c r="HCB1660" s="10"/>
      <c r="HCC1660" s="10"/>
      <c r="HCD1660" s="10"/>
      <c r="HCE1660" s="10"/>
      <c r="HCF1660" s="10"/>
      <c r="HCG1660" s="10"/>
      <c r="HCH1660" s="10"/>
      <c r="HCI1660" s="10"/>
      <c r="HCJ1660" s="10"/>
      <c r="HCK1660" s="10"/>
      <c r="HCL1660" s="10"/>
      <c r="HCM1660" s="10"/>
      <c r="HCN1660" s="10"/>
      <c r="HCO1660" s="10"/>
      <c r="HCP1660" s="10"/>
      <c r="HCQ1660" s="10"/>
      <c r="HCR1660" s="10"/>
      <c r="HCS1660" s="10"/>
      <c r="HCT1660" s="10"/>
      <c r="HCU1660" s="10"/>
      <c r="HCV1660" s="10"/>
      <c r="HCW1660" s="10"/>
      <c r="HCX1660" s="10"/>
      <c r="HCY1660" s="10"/>
      <c r="HCZ1660" s="10"/>
      <c r="HDA1660" s="10"/>
      <c r="HDB1660" s="10"/>
      <c r="HDC1660" s="10"/>
      <c r="HDD1660" s="10"/>
      <c r="HDE1660" s="10"/>
      <c r="HDF1660" s="10"/>
      <c r="HDG1660" s="10"/>
      <c r="HDH1660" s="10"/>
      <c r="HDI1660" s="10"/>
      <c r="HDJ1660" s="10"/>
      <c r="HDK1660" s="10"/>
      <c r="HDL1660" s="10"/>
      <c r="HDM1660" s="10"/>
      <c r="HDN1660" s="10"/>
      <c r="HDO1660" s="10"/>
      <c r="HDP1660" s="10"/>
      <c r="HDQ1660" s="10"/>
      <c r="HDR1660" s="10"/>
      <c r="HDS1660" s="10"/>
      <c r="HDT1660" s="10"/>
      <c r="HDU1660" s="10"/>
      <c r="HDV1660" s="10"/>
      <c r="HDW1660" s="10"/>
      <c r="HDX1660" s="10"/>
      <c r="HDY1660" s="10"/>
      <c r="HDZ1660" s="10"/>
      <c r="HEA1660" s="10"/>
      <c r="HEB1660" s="10"/>
      <c r="HEC1660" s="10"/>
      <c r="HED1660" s="10"/>
      <c r="HEE1660" s="10"/>
      <c r="HEF1660" s="10"/>
      <c r="HEG1660" s="10"/>
      <c r="HEH1660" s="10"/>
      <c r="HEI1660" s="10"/>
      <c r="HEJ1660" s="10"/>
      <c r="HEK1660" s="10"/>
      <c r="HEL1660" s="10"/>
      <c r="HEM1660" s="10"/>
      <c r="HEN1660" s="10"/>
      <c r="HEO1660" s="10"/>
      <c r="HEP1660" s="10"/>
      <c r="HEQ1660" s="10"/>
      <c r="HER1660" s="10"/>
      <c r="HES1660" s="10"/>
      <c r="HET1660" s="10"/>
      <c r="HEU1660" s="10"/>
      <c r="HEV1660" s="10"/>
      <c r="HEW1660" s="10"/>
      <c r="HEX1660" s="10"/>
      <c r="HEY1660" s="10"/>
      <c r="HEZ1660" s="10"/>
      <c r="HFA1660" s="10"/>
      <c r="HFB1660" s="10"/>
      <c r="HFC1660" s="10"/>
      <c r="HFD1660" s="10"/>
      <c r="HFE1660" s="10"/>
      <c r="HFF1660" s="10"/>
      <c r="HFG1660" s="10"/>
      <c r="HFH1660" s="10"/>
      <c r="HFI1660" s="10"/>
      <c r="HFJ1660" s="10"/>
      <c r="HFK1660" s="10"/>
      <c r="HFL1660" s="10"/>
      <c r="HFM1660" s="10"/>
      <c r="HFN1660" s="10"/>
      <c r="HFO1660" s="10"/>
      <c r="HFP1660" s="10"/>
      <c r="HFQ1660" s="10"/>
      <c r="HFR1660" s="10"/>
      <c r="HFS1660" s="10"/>
      <c r="HFT1660" s="10"/>
      <c r="HFU1660" s="10"/>
      <c r="HFV1660" s="10"/>
      <c r="HFW1660" s="10"/>
      <c r="HFX1660" s="10"/>
      <c r="HFY1660" s="10"/>
      <c r="HFZ1660" s="10"/>
      <c r="HGA1660" s="10"/>
      <c r="HGB1660" s="10"/>
      <c r="HGC1660" s="10"/>
      <c r="HGD1660" s="10"/>
      <c r="HGE1660" s="10"/>
      <c r="HGF1660" s="10"/>
      <c r="HGG1660" s="10"/>
      <c r="HGH1660" s="10"/>
      <c r="HGI1660" s="10"/>
      <c r="HGJ1660" s="10"/>
      <c r="HGK1660" s="10"/>
      <c r="HGL1660" s="10"/>
      <c r="HGM1660" s="10"/>
      <c r="HGN1660" s="10"/>
      <c r="HGO1660" s="10"/>
      <c r="HGP1660" s="10"/>
      <c r="HGQ1660" s="10"/>
      <c r="HGR1660" s="10"/>
      <c r="HGS1660" s="10"/>
      <c r="HGT1660" s="10"/>
      <c r="HGU1660" s="10"/>
      <c r="HGV1660" s="10"/>
      <c r="HGW1660" s="10"/>
      <c r="HGX1660" s="10"/>
      <c r="HGY1660" s="10"/>
      <c r="HGZ1660" s="10"/>
      <c r="HHA1660" s="10"/>
      <c r="HHB1660" s="10"/>
      <c r="HHC1660" s="10"/>
      <c r="HHD1660" s="10"/>
      <c r="HHE1660" s="10"/>
      <c r="HHF1660" s="10"/>
      <c r="HHG1660" s="10"/>
      <c r="HHH1660" s="10"/>
      <c r="HHI1660" s="10"/>
      <c r="HHJ1660" s="10"/>
      <c r="HHK1660" s="10"/>
      <c r="HHL1660" s="10"/>
      <c r="HHM1660" s="10"/>
      <c r="HHN1660" s="10"/>
      <c r="HHO1660" s="10"/>
      <c r="HHP1660" s="10"/>
      <c r="HHQ1660" s="10"/>
      <c r="HHR1660" s="10"/>
      <c r="HHS1660" s="10"/>
      <c r="HHT1660" s="10"/>
      <c r="HHU1660" s="10"/>
      <c r="HHV1660" s="10"/>
      <c r="HHW1660" s="10"/>
      <c r="HHX1660" s="10"/>
      <c r="HHY1660" s="10"/>
      <c r="HHZ1660" s="10"/>
      <c r="HIA1660" s="10"/>
      <c r="HIB1660" s="10"/>
      <c r="HIC1660" s="10"/>
      <c r="HID1660" s="10"/>
      <c r="HIE1660" s="10"/>
      <c r="HIF1660" s="10"/>
      <c r="HIG1660" s="10"/>
      <c r="HIH1660" s="10"/>
      <c r="HII1660" s="10"/>
      <c r="HIJ1660" s="10"/>
      <c r="HIK1660" s="10"/>
      <c r="HIL1660" s="10"/>
      <c r="HIM1660" s="10"/>
      <c r="HIN1660" s="10"/>
      <c r="HIO1660" s="10"/>
      <c r="HIP1660" s="10"/>
      <c r="HIQ1660" s="10"/>
      <c r="HIR1660" s="10"/>
      <c r="HIS1660" s="10"/>
      <c r="HIT1660" s="10"/>
      <c r="HIU1660" s="10"/>
      <c r="HIV1660" s="10"/>
      <c r="HIW1660" s="10"/>
      <c r="HIX1660" s="10"/>
      <c r="HIY1660" s="10"/>
      <c r="HIZ1660" s="10"/>
      <c r="HJA1660" s="10"/>
      <c r="HJB1660" s="10"/>
      <c r="HJC1660" s="10"/>
      <c r="HJD1660" s="10"/>
      <c r="HJE1660" s="10"/>
      <c r="HJF1660" s="10"/>
      <c r="HJG1660" s="10"/>
      <c r="HJH1660" s="10"/>
      <c r="HJI1660" s="10"/>
      <c r="HJJ1660" s="10"/>
      <c r="HJK1660" s="10"/>
      <c r="HJL1660" s="10"/>
      <c r="HJM1660" s="10"/>
      <c r="HJN1660" s="10"/>
      <c r="HJO1660" s="10"/>
      <c r="HJP1660" s="10"/>
      <c r="HJQ1660" s="10"/>
      <c r="HJR1660" s="10"/>
      <c r="HJS1660" s="10"/>
      <c r="HJT1660" s="10"/>
      <c r="HJU1660" s="10"/>
      <c r="HJV1660" s="10"/>
      <c r="HJW1660" s="10"/>
      <c r="HJX1660" s="10"/>
      <c r="HJY1660" s="10"/>
      <c r="HJZ1660" s="10"/>
      <c r="HKA1660" s="10"/>
      <c r="HKB1660" s="10"/>
      <c r="HKC1660" s="10"/>
      <c r="HKD1660" s="10"/>
      <c r="HKE1660" s="10"/>
      <c r="HKF1660" s="10"/>
      <c r="HKG1660" s="10"/>
      <c r="HKH1660" s="10"/>
      <c r="HKI1660" s="10"/>
      <c r="HKJ1660" s="10"/>
      <c r="HKK1660" s="10"/>
      <c r="HKL1660" s="10"/>
      <c r="HKM1660" s="10"/>
      <c r="HKN1660" s="10"/>
      <c r="HKO1660" s="10"/>
      <c r="HKP1660" s="10"/>
      <c r="HKQ1660" s="10"/>
      <c r="HKR1660" s="10"/>
      <c r="HKS1660" s="10"/>
      <c r="HKT1660" s="10"/>
      <c r="HKU1660" s="10"/>
      <c r="HKV1660" s="10"/>
      <c r="HKW1660" s="10"/>
      <c r="HKX1660" s="10"/>
      <c r="HKY1660" s="10"/>
      <c r="HKZ1660" s="10"/>
      <c r="HLA1660" s="10"/>
      <c r="HLB1660" s="10"/>
      <c r="HLC1660" s="10"/>
      <c r="HLD1660" s="10"/>
      <c r="HLE1660" s="10"/>
      <c r="HLF1660" s="10"/>
      <c r="HLG1660" s="10"/>
      <c r="HLH1660" s="10"/>
      <c r="HLI1660" s="10"/>
      <c r="HLJ1660" s="10"/>
      <c r="HLK1660" s="10"/>
      <c r="HLL1660" s="10"/>
      <c r="HLM1660" s="10"/>
      <c r="HLN1660" s="10"/>
      <c r="HLO1660" s="10"/>
      <c r="HLP1660" s="10"/>
      <c r="HLQ1660" s="10"/>
      <c r="HLR1660" s="10"/>
      <c r="HLS1660" s="10"/>
      <c r="HLT1660" s="10"/>
      <c r="HLU1660" s="10"/>
      <c r="HLV1660" s="10"/>
      <c r="HLW1660" s="10"/>
      <c r="HLX1660" s="10"/>
      <c r="HLY1660" s="10"/>
      <c r="HLZ1660" s="10"/>
      <c r="HMA1660" s="10"/>
      <c r="HMB1660" s="10"/>
      <c r="HMC1660" s="10"/>
      <c r="HMD1660" s="10"/>
      <c r="HME1660" s="10"/>
      <c r="HMF1660" s="10"/>
      <c r="HMG1660" s="10"/>
      <c r="HMH1660" s="10"/>
      <c r="HMI1660" s="10"/>
      <c r="HMJ1660" s="10"/>
      <c r="HMK1660" s="10"/>
      <c r="HML1660" s="10"/>
      <c r="HMM1660" s="10"/>
      <c r="HMN1660" s="10"/>
      <c r="HMO1660" s="10"/>
      <c r="HMP1660" s="10"/>
      <c r="HMQ1660" s="10"/>
      <c r="HMR1660" s="10"/>
      <c r="HMS1660" s="10"/>
      <c r="HMT1660" s="10"/>
      <c r="HMU1660" s="10"/>
      <c r="HMV1660" s="10"/>
      <c r="HMW1660" s="10"/>
      <c r="HMX1660" s="10"/>
      <c r="HMY1660" s="10"/>
      <c r="HMZ1660" s="10"/>
      <c r="HNA1660" s="10"/>
      <c r="HNB1660" s="10"/>
      <c r="HNC1660" s="10"/>
      <c r="HND1660" s="10"/>
      <c r="HNE1660" s="10"/>
      <c r="HNF1660" s="10"/>
      <c r="HNG1660" s="10"/>
      <c r="HNH1660" s="10"/>
      <c r="HNI1660" s="10"/>
      <c r="HNJ1660" s="10"/>
      <c r="HNK1660" s="10"/>
      <c r="HNL1660" s="10"/>
      <c r="HNM1660" s="10"/>
      <c r="HNN1660" s="10"/>
      <c r="HNO1660" s="10"/>
      <c r="HNP1660" s="10"/>
      <c r="HNQ1660" s="10"/>
      <c r="HNR1660" s="10"/>
      <c r="HNS1660" s="10"/>
      <c r="HNT1660" s="10"/>
      <c r="HNU1660" s="10"/>
      <c r="HNV1660" s="10"/>
      <c r="HNW1660" s="10"/>
      <c r="HNX1660" s="10"/>
      <c r="HNY1660" s="10"/>
      <c r="HNZ1660" s="10"/>
      <c r="HOA1660" s="10"/>
      <c r="HOB1660" s="10"/>
      <c r="HOC1660" s="10"/>
      <c r="HOD1660" s="10"/>
      <c r="HOE1660" s="10"/>
      <c r="HOF1660" s="10"/>
      <c r="HOG1660" s="10"/>
      <c r="HOH1660" s="10"/>
      <c r="HOI1660" s="10"/>
      <c r="HOJ1660" s="10"/>
      <c r="HOK1660" s="10"/>
      <c r="HOL1660" s="10"/>
      <c r="HOM1660" s="10"/>
      <c r="HON1660" s="10"/>
      <c r="HOO1660" s="10"/>
      <c r="HOP1660" s="10"/>
      <c r="HOQ1660" s="10"/>
      <c r="HOR1660" s="10"/>
      <c r="HOS1660" s="10"/>
      <c r="HOT1660" s="10"/>
      <c r="HOU1660" s="10"/>
      <c r="HOV1660" s="10"/>
      <c r="HOW1660" s="10"/>
      <c r="HOX1660" s="10"/>
      <c r="HOY1660" s="10"/>
      <c r="HOZ1660" s="10"/>
      <c r="HPA1660" s="10"/>
      <c r="HPB1660" s="10"/>
      <c r="HPC1660" s="10"/>
      <c r="HPD1660" s="10"/>
      <c r="HPE1660" s="10"/>
      <c r="HPF1660" s="10"/>
      <c r="HPG1660" s="10"/>
      <c r="HPH1660" s="10"/>
      <c r="HPI1660" s="10"/>
      <c r="HPJ1660" s="10"/>
      <c r="HPK1660" s="10"/>
      <c r="HPL1660" s="10"/>
      <c r="HPM1660" s="10"/>
      <c r="HPN1660" s="10"/>
      <c r="HPO1660" s="10"/>
      <c r="HPP1660" s="10"/>
      <c r="HPQ1660" s="10"/>
      <c r="HPR1660" s="10"/>
      <c r="HPS1660" s="10"/>
      <c r="HPT1660" s="10"/>
      <c r="HPU1660" s="10"/>
      <c r="HPV1660" s="10"/>
      <c r="HPW1660" s="10"/>
      <c r="HPX1660" s="10"/>
      <c r="HPY1660" s="10"/>
      <c r="HPZ1660" s="10"/>
      <c r="HQA1660" s="10"/>
      <c r="HQB1660" s="10"/>
      <c r="HQC1660" s="10"/>
      <c r="HQD1660" s="10"/>
      <c r="HQE1660" s="10"/>
      <c r="HQF1660" s="10"/>
      <c r="HQG1660" s="10"/>
      <c r="HQH1660" s="10"/>
      <c r="HQI1660" s="10"/>
      <c r="HQJ1660" s="10"/>
      <c r="HQK1660" s="10"/>
      <c r="HQL1660" s="10"/>
      <c r="HQM1660" s="10"/>
      <c r="HQN1660" s="10"/>
      <c r="HQO1660" s="10"/>
      <c r="HQP1660" s="10"/>
      <c r="HQQ1660" s="10"/>
      <c r="HQR1660" s="10"/>
      <c r="HQS1660" s="10"/>
      <c r="HQT1660" s="10"/>
      <c r="HQU1660" s="10"/>
      <c r="HQV1660" s="10"/>
      <c r="HQW1660" s="10"/>
      <c r="HQX1660" s="10"/>
      <c r="HQY1660" s="10"/>
      <c r="HQZ1660" s="10"/>
      <c r="HRA1660" s="10"/>
      <c r="HRB1660" s="10"/>
      <c r="HRC1660" s="10"/>
      <c r="HRD1660" s="10"/>
      <c r="HRE1660" s="10"/>
      <c r="HRF1660" s="10"/>
      <c r="HRG1660" s="10"/>
      <c r="HRH1660" s="10"/>
      <c r="HRI1660" s="10"/>
      <c r="HRJ1660" s="10"/>
      <c r="HRK1660" s="10"/>
      <c r="HRL1660" s="10"/>
      <c r="HRM1660" s="10"/>
      <c r="HRN1660" s="10"/>
      <c r="HRO1660" s="10"/>
      <c r="HRP1660" s="10"/>
      <c r="HRQ1660" s="10"/>
      <c r="HRR1660" s="10"/>
      <c r="HRS1660" s="10"/>
      <c r="HRT1660" s="10"/>
      <c r="HRU1660" s="10"/>
      <c r="HRV1660" s="10"/>
      <c r="HRW1660" s="10"/>
      <c r="HRX1660" s="10"/>
      <c r="HRY1660" s="10"/>
      <c r="HRZ1660" s="10"/>
      <c r="HSA1660" s="10"/>
      <c r="HSB1660" s="10"/>
      <c r="HSC1660" s="10"/>
      <c r="HSD1660" s="10"/>
      <c r="HSE1660" s="10"/>
      <c r="HSF1660" s="10"/>
      <c r="HSG1660" s="10"/>
      <c r="HSH1660" s="10"/>
      <c r="HSI1660" s="10"/>
      <c r="HSJ1660" s="10"/>
      <c r="HSK1660" s="10"/>
      <c r="HSL1660" s="10"/>
      <c r="HSM1660" s="10"/>
      <c r="HSN1660" s="10"/>
      <c r="HSO1660" s="10"/>
      <c r="HSP1660" s="10"/>
      <c r="HSQ1660" s="10"/>
      <c r="HSR1660" s="10"/>
      <c r="HSS1660" s="10"/>
      <c r="HST1660" s="10"/>
      <c r="HSU1660" s="10"/>
      <c r="HSV1660" s="10"/>
      <c r="HSW1660" s="10"/>
      <c r="HSX1660" s="10"/>
      <c r="HSY1660" s="10"/>
      <c r="HSZ1660" s="10"/>
      <c r="HTA1660" s="10"/>
      <c r="HTB1660" s="10"/>
      <c r="HTC1660" s="10"/>
      <c r="HTD1660" s="10"/>
      <c r="HTE1660" s="10"/>
      <c r="HTF1660" s="10"/>
      <c r="HTG1660" s="10"/>
      <c r="HTH1660" s="10"/>
      <c r="HTI1660" s="10"/>
      <c r="HTJ1660" s="10"/>
      <c r="HTK1660" s="10"/>
      <c r="HTL1660" s="10"/>
      <c r="HTM1660" s="10"/>
      <c r="HTN1660" s="10"/>
      <c r="HTO1660" s="10"/>
      <c r="HTP1660" s="10"/>
      <c r="HTQ1660" s="10"/>
      <c r="HTR1660" s="10"/>
      <c r="HTS1660" s="10"/>
      <c r="HTT1660" s="10"/>
      <c r="HTU1660" s="10"/>
      <c r="HTV1660" s="10"/>
      <c r="HTW1660" s="10"/>
      <c r="HTX1660" s="10"/>
      <c r="HTY1660" s="10"/>
      <c r="HTZ1660" s="10"/>
      <c r="HUA1660" s="10"/>
      <c r="HUB1660" s="10"/>
      <c r="HUC1660" s="10"/>
      <c r="HUD1660" s="10"/>
      <c r="HUE1660" s="10"/>
      <c r="HUF1660" s="10"/>
      <c r="HUG1660" s="10"/>
      <c r="HUH1660" s="10"/>
      <c r="HUI1660" s="10"/>
      <c r="HUJ1660" s="10"/>
      <c r="HUK1660" s="10"/>
      <c r="HUL1660" s="10"/>
      <c r="HUM1660" s="10"/>
      <c r="HUN1660" s="10"/>
      <c r="HUO1660" s="10"/>
      <c r="HUP1660" s="10"/>
      <c r="HUQ1660" s="10"/>
      <c r="HUR1660" s="10"/>
      <c r="HUS1660" s="10"/>
      <c r="HUT1660" s="10"/>
      <c r="HUU1660" s="10"/>
      <c r="HUV1660" s="10"/>
      <c r="HUW1660" s="10"/>
      <c r="HUX1660" s="10"/>
      <c r="HUY1660" s="10"/>
      <c r="HUZ1660" s="10"/>
      <c r="HVA1660" s="10"/>
      <c r="HVB1660" s="10"/>
      <c r="HVC1660" s="10"/>
      <c r="HVD1660" s="10"/>
      <c r="HVE1660" s="10"/>
      <c r="HVF1660" s="10"/>
      <c r="HVG1660" s="10"/>
      <c r="HVH1660" s="10"/>
      <c r="HVI1660" s="10"/>
      <c r="HVJ1660" s="10"/>
      <c r="HVK1660" s="10"/>
      <c r="HVL1660" s="10"/>
      <c r="HVM1660" s="10"/>
      <c r="HVN1660" s="10"/>
      <c r="HVO1660" s="10"/>
      <c r="HVP1660" s="10"/>
      <c r="HVQ1660" s="10"/>
      <c r="HVR1660" s="10"/>
      <c r="HVS1660" s="10"/>
      <c r="HVT1660" s="10"/>
      <c r="HVU1660" s="10"/>
      <c r="HVV1660" s="10"/>
      <c r="HVW1660" s="10"/>
      <c r="HVX1660" s="10"/>
      <c r="HVY1660" s="10"/>
      <c r="HVZ1660" s="10"/>
      <c r="HWA1660" s="10"/>
      <c r="HWB1660" s="10"/>
      <c r="HWC1660" s="10"/>
      <c r="HWD1660" s="10"/>
      <c r="HWE1660" s="10"/>
      <c r="HWF1660" s="10"/>
      <c r="HWG1660" s="10"/>
      <c r="HWH1660" s="10"/>
      <c r="HWI1660" s="10"/>
      <c r="HWJ1660" s="10"/>
      <c r="HWK1660" s="10"/>
      <c r="HWL1660" s="10"/>
      <c r="HWM1660" s="10"/>
      <c r="HWN1660" s="10"/>
      <c r="HWO1660" s="10"/>
      <c r="HWP1660" s="10"/>
      <c r="HWQ1660" s="10"/>
      <c r="HWR1660" s="10"/>
      <c r="HWS1660" s="10"/>
      <c r="HWT1660" s="10"/>
      <c r="HWU1660" s="10"/>
      <c r="HWV1660" s="10"/>
      <c r="HWW1660" s="10"/>
      <c r="HWX1660" s="10"/>
      <c r="HWY1660" s="10"/>
      <c r="HWZ1660" s="10"/>
      <c r="HXA1660" s="10"/>
      <c r="HXB1660" s="10"/>
      <c r="HXC1660" s="10"/>
      <c r="HXD1660" s="10"/>
      <c r="HXE1660" s="10"/>
      <c r="HXF1660" s="10"/>
      <c r="HXG1660" s="10"/>
      <c r="HXH1660" s="10"/>
      <c r="HXI1660" s="10"/>
      <c r="HXJ1660" s="10"/>
      <c r="HXK1660" s="10"/>
      <c r="HXL1660" s="10"/>
      <c r="HXM1660" s="10"/>
      <c r="HXN1660" s="10"/>
      <c r="HXO1660" s="10"/>
      <c r="HXP1660" s="10"/>
      <c r="HXQ1660" s="10"/>
      <c r="HXR1660" s="10"/>
      <c r="HXS1660" s="10"/>
      <c r="HXT1660" s="10"/>
      <c r="HXU1660" s="10"/>
      <c r="HXV1660" s="10"/>
      <c r="HXW1660" s="10"/>
      <c r="HXX1660" s="10"/>
      <c r="HXY1660" s="10"/>
      <c r="HXZ1660" s="10"/>
      <c r="HYA1660" s="10"/>
      <c r="HYB1660" s="10"/>
      <c r="HYC1660" s="10"/>
      <c r="HYD1660" s="10"/>
      <c r="HYE1660" s="10"/>
      <c r="HYF1660" s="10"/>
      <c r="HYG1660" s="10"/>
      <c r="HYH1660" s="10"/>
      <c r="HYI1660" s="10"/>
      <c r="HYJ1660" s="10"/>
      <c r="HYK1660" s="10"/>
      <c r="HYL1660" s="10"/>
      <c r="HYM1660" s="10"/>
      <c r="HYN1660" s="10"/>
      <c r="HYO1660" s="10"/>
      <c r="HYP1660" s="10"/>
      <c r="HYQ1660" s="10"/>
      <c r="HYR1660" s="10"/>
      <c r="HYS1660" s="10"/>
      <c r="HYT1660" s="10"/>
      <c r="HYU1660" s="10"/>
      <c r="HYV1660" s="10"/>
      <c r="HYW1660" s="10"/>
      <c r="HYX1660" s="10"/>
      <c r="HYY1660" s="10"/>
      <c r="HYZ1660" s="10"/>
      <c r="HZA1660" s="10"/>
      <c r="HZB1660" s="10"/>
      <c r="HZC1660" s="10"/>
      <c r="HZD1660" s="10"/>
      <c r="HZE1660" s="10"/>
      <c r="HZF1660" s="10"/>
      <c r="HZG1660" s="10"/>
      <c r="HZH1660" s="10"/>
      <c r="HZI1660" s="10"/>
      <c r="HZJ1660" s="10"/>
      <c r="HZK1660" s="10"/>
      <c r="HZL1660" s="10"/>
      <c r="HZM1660" s="10"/>
      <c r="HZN1660" s="10"/>
      <c r="HZO1660" s="10"/>
      <c r="HZP1660" s="10"/>
      <c r="HZQ1660" s="10"/>
      <c r="HZR1660" s="10"/>
      <c r="HZS1660" s="10"/>
      <c r="HZT1660" s="10"/>
      <c r="HZU1660" s="10"/>
      <c r="HZV1660" s="10"/>
      <c r="HZW1660" s="10"/>
      <c r="HZX1660" s="10"/>
      <c r="HZY1660" s="10"/>
      <c r="HZZ1660" s="10"/>
      <c r="IAA1660" s="10"/>
      <c r="IAB1660" s="10"/>
      <c r="IAC1660" s="10"/>
      <c r="IAD1660" s="10"/>
      <c r="IAE1660" s="10"/>
      <c r="IAF1660" s="10"/>
      <c r="IAG1660" s="10"/>
      <c r="IAH1660" s="10"/>
      <c r="IAI1660" s="10"/>
      <c r="IAJ1660" s="10"/>
      <c r="IAK1660" s="10"/>
      <c r="IAL1660" s="10"/>
      <c r="IAM1660" s="10"/>
      <c r="IAN1660" s="10"/>
      <c r="IAO1660" s="10"/>
      <c r="IAP1660" s="10"/>
      <c r="IAQ1660" s="10"/>
      <c r="IAR1660" s="10"/>
      <c r="IAS1660" s="10"/>
      <c r="IAT1660" s="10"/>
      <c r="IAU1660" s="10"/>
      <c r="IAV1660" s="10"/>
      <c r="IAW1660" s="10"/>
      <c r="IAX1660" s="10"/>
      <c r="IAY1660" s="10"/>
      <c r="IAZ1660" s="10"/>
      <c r="IBA1660" s="10"/>
      <c r="IBB1660" s="10"/>
      <c r="IBC1660" s="10"/>
      <c r="IBD1660" s="10"/>
      <c r="IBE1660" s="10"/>
      <c r="IBF1660" s="10"/>
      <c r="IBG1660" s="10"/>
      <c r="IBH1660" s="10"/>
      <c r="IBI1660" s="10"/>
      <c r="IBJ1660" s="10"/>
      <c r="IBK1660" s="10"/>
      <c r="IBL1660" s="10"/>
      <c r="IBM1660" s="10"/>
      <c r="IBN1660" s="10"/>
      <c r="IBO1660" s="10"/>
      <c r="IBP1660" s="10"/>
      <c r="IBQ1660" s="10"/>
      <c r="IBR1660" s="10"/>
      <c r="IBS1660" s="10"/>
      <c r="IBT1660" s="10"/>
      <c r="IBU1660" s="10"/>
      <c r="IBV1660" s="10"/>
      <c r="IBW1660" s="10"/>
      <c r="IBX1660" s="10"/>
      <c r="IBY1660" s="10"/>
      <c r="IBZ1660" s="10"/>
      <c r="ICA1660" s="10"/>
      <c r="ICB1660" s="10"/>
      <c r="ICC1660" s="10"/>
      <c r="ICD1660" s="10"/>
      <c r="ICE1660" s="10"/>
      <c r="ICF1660" s="10"/>
      <c r="ICG1660" s="10"/>
      <c r="ICH1660" s="10"/>
      <c r="ICI1660" s="10"/>
      <c r="ICJ1660" s="10"/>
      <c r="ICK1660" s="10"/>
      <c r="ICL1660" s="10"/>
      <c r="ICM1660" s="10"/>
      <c r="ICN1660" s="10"/>
      <c r="ICO1660" s="10"/>
      <c r="ICP1660" s="10"/>
      <c r="ICQ1660" s="10"/>
      <c r="ICR1660" s="10"/>
      <c r="ICS1660" s="10"/>
      <c r="ICT1660" s="10"/>
      <c r="ICU1660" s="10"/>
      <c r="ICV1660" s="10"/>
      <c r="ICW1660" s="10"/>
      <c r="ICX1660" s="10"/>
      <c r="ICY1660" s="10"/>
      <c r="ICZ1660" s="10"/>
      <c r="IDA1660" s="10"/>
      <c r="IDB1660" s="10"/>
      <c r="IDC1660" s="10"/>
      <c r="IDD1660" s="10"/>
      <c r="IDE1660" s="10"/>
      <c r="IDF1660" s="10"/>
      <c r="IDG1660" s="10"/>
      <c r="IDH1660" s="10"/>
      <c r="IDI1660" s="10"/>
      <c r="IDJ1660" s="10"/>
      <c r="IDK1660" s="10"/>
      <c r="IDL1660" s="10"/>
      <c r="IDM1660" s="10"/>
      <c r="IDN1660" s="10"/>
      <c r="IDO1660" s="10"/>
      <c r="IDP1660" s="10"/>
      <c r="IDQ1660" s="10"/>
      <c r="IDR1660" s="10"/>
      <c r="IDS1660" s="10"/>
      <c r="IDT1660" s="10"/>
      <c r="IDU1660" s="10"/>
      <c r="IDV1660" s="10"/>
      <c r="IDW1660" s="10"/>
      <c r="IDX1660" s="10"/>
      <c r="IDY1660" s="10"/>
      <c r="IDZ1660" s="10"/>
      <c r="IEA1660" s="10"/>
      <c r="IEB1660" s="10"/>
      <c r="IEC1660" s="10"/>
      <c r="IED1660" s="10"/>
      <c r="IEE1660" s="10"/>
      <c r="IEF1660" s="10"/>
      <c r="IEG1660" s="10"/>
      <c r="IEH1660" s="10"/>
      <c r="IEI1660" s="10"/>
      <c r="IEJ1660" s="10"/>
      <c r="IEK1660" s="10"/>
      <c r="IEL1660" s="10"/>
      <c r="IEM1660" s="10"/>
      <c r="IEN1660" s="10"/>
      <c r="IEO1660" s="10"/>
      <c r="IEP1660" s="10"/>
      <c r="IEQ1660" s="10"/>
      <c r="IER1660" s="10"/>
      <c r="IES1660" s="10"/>
      <c r="IET1660" s="10"/>
      <c r="IEU1660" s="10"/>
      <c r="IEV1660" s="10"/>
      <c r="IEW1660" s="10"/>
      <c r="IEX1660" s="10"/>
      <c r="IEY1660" s="10"/>
      <c r="IEZ1660" s="10"/>
      <c r="IFA1660" s="10"/>
      <c r="IFB1660" s="10"/>
      <c r="IFC1660" s="10"/>
      <c r="IFD1660" s="10"/>
      <c r="IFE1660" s="10"/>
      <c r="IFF1660" s="10"/>
      <c r="IFG1660" s="10"/>
      <c r="IFH1660" s="10"/>
      <c r="IFI1660" s="10"/>
      <c r="IFJ1660" s="10"/>
      <c r="IFK1660" s="10"/>
      <c r="IFL1660" s="10"/>
      <c r="IFM1660" s="10"/>
      <c r="IFN1660" s="10"/>
      <c r="IFO1660" s="10"/>
      <c r="IFP1660" s="10"/>
      <c r="IFQ1660" s="10"/>
      <c r="IFR1660" s="10"/>
      <c r="IFS1660" s="10"/>
      <c r="IFT1660" s="10"/>
      <c r="IFU1660" s="10"/>
      <c r="IFV1660" s="10"/>
      <c r="IFW1660" s="10"/>
      <c r="IFX1660" s="10"/>
      <c r="IFY1660" s="10"/>
      <c r="IFZ1660" s="10"/>
      <c r="IGA1660" s="10"/>
      <c r="IGB1660" s="10"/>
      <c r="IGC1660" s="10"/>
      <c r="IGD1660" s="10"/>
      <c r="IGE1660" s="10"/>
      <c r="IGF1660" s="10"/>
      <c r="IGG1660" s="10"/>
      <c r="IGH1660" s="10"/>
      <c r="IGI1660" s="10"/>
      <c r="IGJ1660" s="10"/>
      <c r="IGK1660" s="10"/>
      <c r="IGL1660" s="10"/>
      <c r="IGM1660" s="10"/>
      <c r="IGN1660" s="10"/>
      <c r="IGO1660" s="10"/>
      <c r="IGP1660" s="10"/>
      <c r="IGQ1660" s="10"/>
      <c r="IGR1660" s="10"/>
      <c r="IGS1660" s="10"/>
      <c r="IGT1660" s="10"/>
      <c r="IGU1660" s="10"/>
      <c r="IGV1660" s="10"/>
      <c r="IGW1660" s="10"/>
      <c r="IGX1660" s="10"/>
      <c r="IGY1660" s="10"/>
      <c r="IGZ1660" s="10"/>
      <c r="IHA1660" s="10"/>
      <c r="IHB1660" s="10"/>
      <c r="IHC1660" s="10"/>
      <c r="IHD1660" s="10"/>
      <c r="IHE1660" s="10"/>
      <c r="IHF1660" s="10"/>
      <c r="IHG1660" s="10"/>
      <c r="IHH1660" s="10"/>
      <c r="IHI1660" s="10"/>
      <c r="IHJ1660" s="10"/>
      <c r="IHK1660" s="10"/>
      <c r="IHL1660" s="10"/>
      <c r="IHM1660" s="10"/>
      <c r="IHN1660" s="10"/>
      <c r="IHO1660" s="10"/>
      <c r="IHP1660" s="10"/>
      <c r="IHQ1660" s="10"/>
      <c r="IHR1660" s="10"/>
      <c r="IHS1660" s="10"/>
      <c r="IHT1660" s="10"/>
      <c r="IHU1660" s="10"/>
      <c r="IHV1660" s="10"/>
      <c r="IHW1660" s="10"/>
      <c r="IHX1660" s="10"/>
      <c r="IHY1660" s="10"/>
      <c r="IHZ1660" s="10"/>
      <c r="IIA1660" s="10"/>
      <c r="IIB1660" s="10"/>
      <c r="IIC1660" s="10"/>
      <c r="IID1660" s="10"/>
      <c r="IIE1660" s="10"/>
      <c r="IIF1660" s="10"/>
      <c r="IIG1660" s="10"/>
      <c r="IIH1660" s="10"/>
      <c r="III1660" s="10"/>
      <c r="IIJ1660" s="10"/>
      <c r="IIK1660" s="10"/>
      <c r="IIL1660" s="10"/>
      <c r="IIM1660" s="10"/>
      <c r="IIN1660" s="10"/>
      <c r="IIO1660" s="10"/>
      <c r="IIP1660" s="10"/>
      <c r="IIQ1660" s="10"/>
      <c r="IIR1660" s="10"/>
      <c r="IIS1660" s="10"/>
      <c r="IIT1660" s="10"/>
      <c r="IIU1660" s="10"/>
      <c r="IIV1660" s="10"/>
      <c r="IIW1660" s="10"/>
      <c r="IIX1660" s="10"/>
      <c r="IIY1660" s="10"/>
      <c r="IIZ1660" s="10"/>
      <c r="IJA1660" s="10"/>
      <c r="IJB1660" s="10"/>
      <c r="IJC1660" s="10"/>
      <c r="IJD1660" s="10"/>
      <c r="IJE1660" s="10"/>
      <c r="IJF1660" s="10"/>
      <c r="IJG1660" s="10"/>
      <c r="IJH1660" s="10"/>
      <c r="IJI1660" s="10"/>
      <c r="IJJ1660" s="10"/>
      <c r="IJK1660" s="10"/>
      <c r="IJL1660" s="10"/>
      <c r="IJM1660" s="10"/>
      <c r="IJN1660" s="10"/>
      <c r="IJO1660" s="10"/>
      <c r="IJP1660" s="10"/>
      <c r="IJQ1660" s="10"/>
      <c r="IJR1660" s="10"/>
      <c r="IJS1660" s="10"/>
      <c r="IJT1660" s="10"/>
      <c r="IJU1660" s="10"/>
      <c r="IJV1660" s="10"/>
      <c r="IJW1660" s="10"/>
      <c r="IJX1660" s="10"/>
      <c r="IJY1660" s="10"/>
      <c r="IJZ1660" s="10"/>
      <c r="IKA1660" s="10"/>
      <c r="IKB1660" s="10"/>
      <c r="IKC1660" s="10"/>
      <c r="IKD1660" s="10"/>
      <c r="IKE1660" s="10"/>
      <c r="IKF1660" s="10"/>
      <c r="IKG1660" s="10"/>
      <c r="IKH1660" s="10"/>
      <c r="IKI1660" s="10"/>
      <c r="IKJ1660" s="10"/>
      <c r="IKK1660" s="10"/>
      <c r="IKL1660" s="10"/>
      <c r="IKM1660" s="10"/>
      <c r="IKN1660" s="10"/>
      <c r="IKO1660" s="10"/>
      <c r="IKP1660" s="10"/>
      <c r="IKQ1660" s="10"/>
      <c r="IKR1660" s="10"/>
      <c r="IKS1660" s="10"/>
      <c r="IKT1660" s="10"/>
      <c r="IKU1660" s="10"/>
      <c r="IKV1660" s="10"/>
      <c r="IKW1660" s="10"/>
      <c r="IKX1660" s="10"/>
      <c r="IKY1660" s="10"/>
      <c r="IKZ1660" s="10"/>
      <c r="ILA1660" s="10"/>
      <c r="ILB1660" s="10"/>
      <c r="ILC1660" s="10"/>
      <c r="ILD1660" s="10"/>
      <c r="ILE1660" s="10"/>
      <c r="ILF1660" s="10"/>
      <c r="ILG1660" s="10"/>
      <c r="ILH1660" s="10"/>
      <c r="ILI1660" s="10"/>
      <c r="ILJ1660" s="10"/>
      <c r="ILK1660" s="10"/>
      <c r="ILL1660" s="10"/>
      <c r="ILM1660" s="10"/>
      <c r="ILN1660" s="10"/>
      <c r="ILO1660" s="10"/>
      <c r="ILP1660" s="10"/>
      <c r="ILQ1660" s="10"/>
      <c r="ILR1660" s="10"/>
      <c r="ILS1660" s="10"/>
      <c r="ILT1660" s="10"/>
      <c r="ILU1660" s="10"/>
      <c r="ILV1660" s="10"/>
      <c r="ILW1660" s="10"/>
      <c r="ILX1660" s="10"/>
      <c r="ILY1660" s="10"/>
      <c r="ILZ1660" s="10"/>
      <c r="IMA1660" s="10"/>
      <c r="IMB1660" s="10"/>
      <c r="IMC1660" s="10"/>
      <c r="IMD1660" s="10"/>
      <c r="IME1660" s="10"/>
      <c r="IMF1660" s="10"/>
      <c r="IMG1660" s="10"/>
      <c r="IMH1660" s="10"/>
      <c r="IMI1660" s="10"/>
      <c r="IMJ1660" s="10"/>
      <c r="IMK1660" s="10"/>
      <c r="IML1660" s="10"/>
      <c r="IMM1660" s="10"/>
      <c r="IMN1660" s="10"/>
      <c r="IMO1660" s="10"/>
      <c r="IMP1660" s="10"/>
      <c r="IMQ1660" s="10"/>
      <c r="IMR1660" s="10"/>
      <c r="IMS1660" s="10"/>
      <c r="IMT1660" s="10"/>
      <c r="IMU1660" s="10"/>
      <c r="IMV1660" s="10"/>
      <c r="IMW1660" s="10"/>
      <c r="IMX1660" s="10"/>
      <c r="IMY1660" s="10"/>
      <c r="IMZ1660" s="10"/>
      <c r="INA1660" s="10"/>
      <c r="INB1660" s="10"/>
      <c r="INC1660" s="10"/>
      <c r="IND1660" s="10"/>
      <c r="INE1660" s="10"/>
      <c r="INF1660" s="10"/>
      <c r="ING1660" s="10"/>
      <c r="INH1660" s="10"/>
      <c r="INI1660" s="10"/>
      <c r="INJ1660" s="10"/>
      <c r="INK1660" s="10"/>
      <c r="INL1660" s="10"/>
      <c r="INM1660" s="10"/>
      <c r="INN1660" s="10"/>
      <c r="INO1660" s="10"/>
      <c r="INP1660" s="10"/>
      <c r="INQ1660" s="10"/>
      <c r="INR1660" s="10"/>
      <c r="INS1660" s="10"/>
      <c r="INT1660" s="10"/>
      <c r="INU1660" s="10"/>
      <c r="INV1660" s="10"/>
      <c r="INW1660" s="10"/>
      <c r="INX1660" s="10"/>
      <c r="INY1660" s="10"/>
      <c r="INZ1660" s="10"/>
      <c r="IOA1660" s="10"/>
      <c r="IOB1660" s="10"/>
      <c r="IOC1660" s="10"/>
      <c r="IOD1660" s="10"/>
      <c r="IOE1660" s="10"/>
      <c r="IOF1660" s="10"/>
      <c r="IOG1660" s="10"/>
      <c r="IOH1660" s="10"/>
      <c r="IOI1660" s="10"/>
      <c r="IOJ1660" s="10"/>
      <c r="IOK1660" s="10"/>
      <c r="IOL1660" s="10"/>
      <c r="IOM1660" s="10"/>
      <c r="ION1660" s="10"/>
      <c r="IOO1660" s="10"/>
      <c r="IOP1660" s="10"/>
      <c r="IOQ1660" s="10"/>
      <c r="IOR1660" s="10"/>
      <c r="IOS1660" s="10"/>
      <c r="IOT1660" s="10"/>
      <c r="IOU1660" s="10"/>
      <c r="IOV1660" s="10"/>
      <c r="IOW1660" s="10"/>
      <c r="IOX1660" s="10"/>
      <c r="IOY1660" s="10"/>
      <c r="IOZ1660" s="10"/>
      <c r="IPA1660" s="10"/>
      <c r="IPB1660" s="10"/>
      <c r="IPC1660" s="10"/>
      <c r="IPD1660" s="10"/>
      <c r="IPE1660" s="10"/>
      <c r="IPF1660" s="10"/>
      <c r="IPG1660" s="10"/>
      <c r="IPH1660" s="10"/>
      <c r="IPI1660" s="10"/>
      <c r="IPJ1660" s="10"/>
      <c r="IPK1660" s="10"/>
      <c r="IPL1660" s="10"/>
      <c r="IPM1660" s="10"/>
      <c r="IPN1660" s="10"/>
      <c r="IPO1660" s="10"/>
      <c r="IPP1660" s="10"/>
      <c r="IPQ1660" s="10"/>
      <c r="IPR1660" s="10"/>
      <c r="IPS1660" s="10"/>
      <c r="IPT1660" s="10"/>
      <c r="IPU1660" s="10"/>
      <c r="IPV1660" s="10"/>
      <c r="IPW1660" s="10"/>
      <c r="IPX1660" s="10"/>
      <c r="IPY1660" s="10"/>
      <c r="IPZ1660" s="10"/>
      <c r="IQA1660" s="10"/>
      <c r="IQB1660" s="10"/>
      <c r="IQC1660" s="10"/>
      <c r="IQD1660" s="10"/>
      <c r="IQE1660" s="10"/>
      <c r="IQF1660" s="10"/>
      <c r="IQG1660" s="10"/>
      <c r="IQH1660" s="10"/>
      <c r="IQI1660" s="10"/>
      <c r="IQJ1660" s="10"/>
      <c r="IQK1660" s="10"/>
      <c r="IQL1660" s="10"/>
      <c r="IQM1660" s="10"/>
      <c r="IQN1660" s="10"/>
      <c r="IQO1660" s="10"/>
      <c r="IQP1660" s="10"/>
      <c r="IQQ1660" s="10"/>
      <c r="IQR1660" s="10"/>
      <c r="IQS1660" s="10"/>
      <c r="IQT1660" s="10"/>
      <c r="IQU1660" s="10"/>
      <c r="IQV1660" s="10"/>
      <c r="IQW1660" s="10"/>
      <c r="IQX1660" s="10"/>
      <c r="IQY1660" s="10"/>
      <c r="IQZ1660" s="10"/>
      <c r="IRA1660" s="10"/>
      <c r="IRB1660" s="10"/>
      <c r="IRC1660" s="10"/>
      <c r="IRD1660" s="10"/>
      <c r="IRE1660" s="10"/>
      <c r="IRF1660" s="10"/>
      <c r="IRG1660" s="10"/>
      <c r="IRH1660" s="10"/>
      <c r="IRI1660" s="10"/>
      <c r="IRJ1660" s="10"/>
      <c r="IRK1660" s="10"/>
      <c r="IRL1660" s="10"/>
      <c r="IRM1660" s="10"/>
      <c r="IRN1660" s="10"/>
      <c r="IRO1660" s="10"/>
      <c r="IRP1660" s="10"/>
      <c r="IRQ1660" s="10"/>
      <c r="IRR1660" s="10"/>
      <c r="IRS1660" s="10"/>
      <c r="IRT1660" s="10"/>
      <c r="IRU1660" s="10"/>
      <c r="IRV1660" s="10"/>
      <c r="IRW1660" s="10"/>
      <c r="IRX1660" s="10"/>
      <c r="IRY1660" s="10"/>
      <c r="IRZ1660" s="10"/>
      <c r="ISA1660" s="10"/>
      <c r="ISB1660" s="10"/>
      <c r="ISC1660" s="10"/>
      <c r="ISD1660" s="10"/>
      <c r="ISE1660" s="10"/>
      <c r="ISF1660" s="10"/>
      <c r="ISG1660" s="10"/>
      <c r="ISH1660" s="10"/>
      <c r="ISI1660" s="10"/>
      <c r="ISJ1660" s="10"/>
      <c r="ISK1660" s="10"/>
      <c r="ISL1660" s="10"/>
      <c r="ISM1660" s="10"/>
      <c r="ISN1660" s="10"/>
      <c r="ISO1660" s="10"/>
      <c r="ISP1660" s="10"/>
      <c r="ISQ1660" s="10"/>
      <c r="ISR1660" s="10"/>
      <c r="ISS1660" s="10"/>
      <c r="IST1660" s="10"/>
      <c r="ISU1660" s="10"/>
      <c r="ISV1660" s="10"/>
      <c r="ISW1660" s="10"/>
      <c r="ISX1660" s="10"/>
      <c r="ISY1660" s="10"/>
      <c r="ISZ1660" s="10"/>
      <c r="ITA1660" s="10"/>
      <c r="ITB1660" s="10"/>
      <c r="ITC1660" s="10"/>
      <c r="ITD1660" s="10"/>
      <c r="ITE1660" s="10"/>
      <c r="ITF1660" s="10"/>
      <c r="ITG1660" s="10"/>
      <c r="ITH1660" s="10"/>
      <c r="ITI1660" s="10"/>
      <c r="ITJ1660" s="10"/>
      <c r="ITK1660" s="10"/>
      <c r="ITL1660" s="10"/>
      <c r="ITM1660" s="10"/>
      <c r="ITN1660" s="10"/>
      <c r="ITO1660" s="10"/>
      <c r="ITP1660" s="10"/>
      <c r="ITQ1660" s="10"/>
      <c r="ITR1660" s="10"/>
      <c r="ITS1660" s="10"/>
      <c r="ITT1660" s="10"/>
      <c r="ITU1660" s="10"/>
      <c r="ITV1660" s="10"/>
      <c r="ITW1660" s="10"/>
      <c r="ITX1660" s="10"/>
      <c r="ITY1660" s="10"/>
      <c r="ITZ1660" s="10"/>
      <c r="IUA1660" s="10"/>
      <c r="IUB1660" s="10"/>
      <c r="IUC1660" s="10"/>
      <c r="IUD1660" s="10"/>
      <c r="IUE1660" s="10"/>
      <c r="IUF1660" s="10"/>
      <c r="IUG1660" s="10"/>
      <c r="IUH1660" s="10"/>
      <c r="IUI1660" s="10"/>
      <c r="IUJ1660" s="10"/>
      <c r="IUK1660" s="10"/>
      <c r="IUL1660" s="10"/>
      <c r="IUM1660" s="10"/>
      <c r="IUN1660" s="10"/>
      <c r="IUO1660" s="10"/>
      <c r="IUP1660" s="10"/>
      <c r="IUQ1660" s="10"/>
      <c r="IUR1660" s="10"/>
      <c r="IUS1660" s="10"/>
      <c r="IUT1660" s="10"/>
      <c r="IUU1660" s="10"/>
      <c r="IUV1660" s="10"/>
      <c r="IUW1660" s="10"/>
      <c r="IUX1660" s="10"/>
      <c r="IUY1660" s="10"/>
      <c r="IUZ1660" s="10"/>
      <c r="IVA1660" s="10"/>
      <c r="IVB1660" s="10"/>
      <c r="IVC1660" s="10"/>
      <c r="IVD1660" s="10"/>
      <c r="IVE1660" s="10"/>
      <c r="IVF1660" s="10"/>
      <c r="IVG1660" s="10"/>
      <c r="IVH1660" s="10"/>
      <c r="IVI1660" s="10"/>
      <c r="IVJ1660" s="10"/>
      <c r="IVK1660" s="10"/>
      <c r="IVL1660" s="10"/>
      <c r="IVM1660" s="10"/>
      <c r="IVN1660" s="10"/>
      <c r="IVO1660" s="10"/>
      <c r="IVP1660" s="10"/>
      <c r="IVQ1660" s="10"/>
      <c r="IVR1660" s="10"/>
      <c r="IVS1660" s="10"/>
      <c r="IVT1660" s="10"/>
      <c r="IVU1660" s="10"/>
      <c r="IVV1660" s="10"/>
      <c r="IVW1660" s="10"/>
      <c r="IVX1660" s="10"/>
      <c r="IVY1660" s="10"/>
      <c r="IVZ1660" s="10"/>
      <c r="IWA1660" s="10"/>
      <c r="IWB1660" s="10"/>
      <c r="IWC1660" s="10"/>
      <c r="IWD1660" s="10"/>
      <c r="IWE1660" s="10"/>
      <c r="IWF1660" s="10"/>
      <c r="IWG1660" s="10"/>
      <c r="IWH1660" s="10"/>
      <c r="IWI1660" s="10"/>
      <c r="IWJ1660" s="10"/>
      <c r="IWK1660" s="10"/>
      <c r="IWL1660" s="10"/>
      <c r="IWM1660" s="10"/>
      <c r="IWN1660" s="10"/>
      <c r="IWO1660" s="10"/>
      <c r="IWP1660" s="10"/>
      <c r="IWQ1660" s="10"/>
      <c r="IWR1660" s="10"/>
      <c r="IWS1660" s="10"/>
      <c r="IWT1660" s="10"/>
      <c r="IWU1660" s="10"/>
      <c r="IWV1660" s="10"/>
      <c r="IWW1660" s="10"/>
      <c r="IWX1660" s="10"/>
      <c r="IWY1660" s="10"/>
      <c r="IWZ1660" s="10"/>
      <c r="IXA1660" s="10"/>
      <c r="IXB1660" s="10"/>
      <c r="IXC1660" s="10"/>
      <c r="IXD1660" s="10"/>
      <c r="IXE1660" s="10"/>
      <c r="IXF1660" s="10"/>
      <c r="IXG1660" s="10"/>
      <c r="IXH1660" s="10"/>
      <c r="IXI1660" s="10"/>
      <c r="IXJ1660" s="10"/>
      <c r="IXK1660" s="10"/>
      <c r="IXL1660" s="10"/>
      <c r="IXM1660" s="10"/>
      <c r="IXN1660" s="10"/>
      <c r="IXO1660" s="10"/>
      <c r="IXP1660" s="10"/>
      <c r="IXQ1660" s="10"/>
      <c r="IXR1660" s="10"/>
      <c r="IXS1660" s="10"/>
      <c r="IXT1660" s="10"/>
      <c r="IXU1660" s="10"/>
      <c r="IXV1660" s="10"/>
      <c r="IXW1660" s="10"/>
      <c r="IXX1660" s="10"/>
      <c r="IXY1660" s="10"/>
      <c r="IXZ1660" s="10"/>
      <c r="IYA1660" s="10"/>
      <c r="IYB1660" s="10"/>
      <c r="IYC1660" s="10"/>
      <c r="IYD1660" s="10"/>
      <c r="IYE1660" s="10"/>
      <c r="IYF1660" s="10"/>
      <c r="IYG1660" s="10"/>
      <c r="IYH1660" s="10"/>
      <c r="IYI1660" s="10"/>
      <c r="IYJ1660" s="10"/>
      <c r="IYK1660" s="10"/>
      <c r="IYL1660" s="10"/>
      <c r="IYM1660" s="10"/>
      <c r="IYN1660" s="10"/>
      <c r="IYO1660" s="10"/>
      <c r="IYP1660" s="10"/>
      <c r="IYQ1660" s="10"/>
      <c r="IYR1660" s="10"/>
      <c r="IYS1660" s="10"/>
      <c r="IYT1660" s="10"/>
      <c r="IYU1660" s="10"/>
      <c r="IYV1660" s="10"/>
      <c r="IYW1660" s="10"/>
      <c r="IYX1660" s="10"/>
      <c r="IYY1660" s="10"/>
      <c r="IYZ1660" s="10"/>
      <c r="IZA1660" s="10"/>
      <c r="IZB1660" s="10"/>
      <c r="IZC1660" s="10"/>
      <c r="IZD1660" s="10"/>
      <c r="IZE1660" s="10"/>
      <c r="IZF1660" s="10"/>
      <c r="IZG1660" s="10"/>
      <c r="IZH1660" s="10"/>
      <c r="IZI1660" s="10"/>
      <c r="IZJ1660" s="10"/>
      <c r="IZK1660" s="10"/>
      <c r="IZL1660" s="10"/>
      <c r="IZM1660" s="10"/>
      <c r="IZN1660" s="10"/>
      <c r="IZO1660" s="10"/>
      <c r="IZP1660" s="10"/>
      <c r="IZQ1660" s="10"/>
      <c r="IZR1660" s="10"/>
      <c r="IZS1660" s="10"/>
      <c r="IZT1660" s="10"/>
      <c r="IZU1660" s="10"/>
      <c r="IZV1660" s="10"/>
      <c r="IZW1660" s="10"/>
      <c r="IZX1660" s="10"/>
      <c r="IZY1660" s="10"/>
      <c r="IZZ1660" s="10"/>
      <c r="JAA1660" s="10"/>
      <c r="JAB1660" s="10"/>
      <c r="JAC1660" s="10"/>
      <c r="JAD1660" s="10"/>
      <c r="JAE1660" s="10"/>
      <c r="JAF1660" s="10"/>
      <c r="JAG1660" s="10"/>
      <c r="JAH1660" s="10"/>
      <c r="JAI1660" s="10"/>
      <c r="JAJ1660" s="10"/>
      <c r="JAK1660" s="10"/>
      <c r="JAL1660" s="10"/>
      <c r="JAM1660" s="10"/>
      <c r="JAN1660" s="10"/>
      <c r="JAO1660" s="10"/>
      <c r="JAP1660" s="10"/>
      <c r="JAQ1660" s="10"/>
      <c r="JAR1660" s="10"/>
      <c r="JAS1660" s="10"/>
      <c r="JAT1660" s="10"/>
      <c r="JAU1660" s="10"/>
      <c r="JAV1660" s="10"/>
      <c r="JAW1660" s="10"/>
      <c r="JAX1660" s="10"/>
      <c r="JAY1660" s="10"/>
      <c r="JAZ1660" s="10"/>
      <c r="JBA1660" s="10"/>
      <c r="JBB1660" s="10"/>
      <c r="JBC1660" s="10"/>
      <c r="JBD1660" s="10"/>
      <c r="JBE1660" s="10"/>
      <c r="JBF1660" s="10"/>
      <c r="JBG1660" s="10"/>
      <c r="JBH1660" s="10"/>
      <c r="JBI1660" s="10"/>
      <c r="JBJ1660" s="10"/>
      <c r="JBK1660" s="10"/>
      <c r="JBL1660" s="10"/>
      <c r="JBM1660" s="10"/>
      <c r="JBN1660" s="10"/>
      <c r="JBO1660" s="10"/>
      <c r="JBP1660" s="10"/>
      <c r="JBQ1660" s="10"/>
      <c r="JBR1660" s="10"/>
      <c r="JBS1660" s="10"/>
      <c r="JBT1660" s="10"/>
      <c r="JBU1660" s="10"/>
      <c r="JBV1660" s="10"/>
      <c r="JBW1660" s="10"/>
      <c r="JBX1660" s="10"/>
      <c r="JBY1660" s="10"/>
      <c r="JBZ1660" s="10"/>
      <c r="JCA1660" s="10"/>
      <c r="JCB1660" s="10"/>
      <c r="JCC1660" s="10"/>
      <c r="JCD1660" s="10"/>
      <c r="JCE1660" s="10"/>
      <c r="JCF1660" s="10"/>
      <c r="JCG1660" s="10"/>
      <c r="JCH1660" s="10"/>
      <c r="JCI1660" s="10"/>
      <c r="JCJ1660" s="10"/>
      <c r="JCK1660" s="10"/>
      <c r="JCL1660" s="10"/>
      <c r="JCM1660" s="10"/>
      <c r="JCN1660" s="10"/>
      <c r="JCO1660" s="10"/>
      <c r="JCP1660" s="10"/>
      <c r="JCQ1660" s="10"/>
      <c r="JCR1660" s="10"/>
      <c r="JCS1660" s="10"/>
      <c r="JCT1660" s="10"/>
      <c r="JCU1660" s="10"/>
      <c r="JCV1660" s="10"/>
      <c r="JCW1660" s="10"/>
      <c r="JCX1660" s="10"/>
      <c r="JCY1660" s="10"/>
      <c r="JCZ1660" s="10"/>
      <c r="JDA1660" s="10"/>
      <c r="JDB1660" s="10"/>
      <c r="JDC1660" s="10"/>
      <c r="JDD1660" s="10"/>
      <c r="JDE1660" s="10"/>
      <c r="JDF1660" s="10"/>
      <c r="JDG1660" s="10"/>
      <c r="JDH1660" s="10"/>
      <c r="JDI1660" s="10"/>
      <c r="JDJ1660" s="10"/>
      <c r="JDK1660" s="10"/>
      <c r="JDL1660" s="10"/>
      <c r="JDM1660" s="10"/>
      <c r="JDN1660" s="10"/>
      <c r="JDO1660" s="10"/>
      <c r="JDP1660" s="10"/>
      <c r="JDQ1660" s="10"/>
      <c r="JDR1660" s="10"/>
      <c r="JDS1660" s="10"/>
      <c r="JDT1660" s="10"/>
      <c r="JDU1660" s="10"/>
      <c r="JDV1660" s="10"/>
      <c r="JDW1660" s="10"/>
      <c r="JDX1660" s="10"/>
      <c r="JDY1660" s="10"/>
      <c r="JDZ1660" s="10"/>
      <c r="JEA1660" s="10"/>
      <c r="JEB1660" s="10"/>
      <c r="JEC1660" s="10"/>
      <c r="JED1660" s="10"/>
      <c r="JEE1660" s="10"/>
      <c r="JEF1660" s="10"/>
      <c r="JEG1660" s="10"/>
      <c r="JEH1660" s="10"/>
      <c r="JEI1660" s="10"/>
      <c r="JEJ1660" s="10"/>
      <c r="JEK1660" s="10"/>
      <c r="JEL1660" s="10"/>
      <c r="JEM1660" s="10"/>
      <c r="JEN1660" s="10"/>
      <c r="JEO1660" s="10"/>
      <c r="JEP1660" s="10"/>
      <c r="JEQ1660" s="10"/>
      <c r="JER1660" s="10"/>
      <c r="JES1660" s="10"/>
      <c r="JET1660" s="10"/>
      <c r="JEU1660" s="10"/>
      <c r="JEV1660" s="10"/>
      <c r="JEW1660" s="10"/>
      <c r="JEX1660" s="10"/>
      <c r="JEY1660" s="10"/>
      <c r="JEZ1660" s="10"/>
      <c r="JFA1660" s="10"/>
      <c r="JFB1660" s="10"/>
      <c r="JFC1660" s="10"/>
      <c r="JFD1660" s="10"/>
      <c r="JFE1660" s="10"/>
      <c r="JFF1660" s="10"/>
      <c r="JFG1660" s="10"/>
      <c r="JFH1660" s="10"/>
      <c r="JFI1660" s="10"/>
      <c r="JFJ1660" s="10"/>
      <c r="JFK1660" s="10"/>
      <c r="JFL1660" s="10"/>
      <c r="JFM1660" s="10"/>
      <c r="JFN1660" s="10"/>
      <c r="JFO1660" s="10"/>
      <c r="JFP1660" s="10"/>
      <c r="JFQ1660" s="10"/>
      <c r="JFR1660" s="10"/>
      <c r="JFS1660" s="10"/>
      <c r="JFT1660" s="10"/>
      <c r="JFU1660" s="10"/>
      <c r="JFV1660" s="10"/>
      <c r="JFW1660" s="10"/>
      <c r="JFX1660" s="10"/>
      <c r="JFY1660" s="10"/>
      <c r="JFZ1660" s="10"/>
      <c r="JGA1660" s="10"/>
      <c r="JGB1660" s="10"/>
      <c r="JGC1660" s="10"/>
      <c r="JGD1660" s="10"/>
      <c r="JGE1660" s="10"/>
      <c r="JGF1660" s="10"/>
      <c r="JGG1660" s="10"/>
      <c r="JGH1660" s="10"/>
      <c r="JGI1660" s="10"/>
      <c r="JGJ1660" s="10"/>
      <c r="JGK1660" s="10"/>
      <c r="JGL1660" s="10"/>
      <c r="JGM1660" s="10"/>
      <c r="JGN1660" s="10"/>
      <c r="JGO1660" s="10"/>
      <c r="JGP1660" s="10"/>
      <c r="JGQ1660" s="10"/>
      <c r="JGR1660" s="10"/>
      <c r="JGS1660" s="10"/>
      <c r="JGT1660" s="10"/>
      <c r="JGU1660" s="10"/>
      <c r="JGV1660" s="10"/>
      <c r="JGW1660" s="10"/>
      <c r="JGX1660" s="10"/>
      <c r="JGY1660" s="10"/>
      <c r="JGZ1660" s="10"/>
      <c r="JHA1660" s="10"/>
      <c r="JHB1660" s="10"/>
      <c r="JHC1660" s="10"/>
      <c r="JHD1660" s="10"/>
      <c r="JHE1660" s="10"/>
      <c r="JHF1660" s="10"/>
      <c r="JHG1660" s="10"/>
      <c r="JHH1660" s="10"/>
      <c r="JHI1660" s="10"/>
      <c r="JHJ1660" s="10"/>
      <c r="JHK1660" s="10"/>
      <c r="JHL1660" s="10"/>
      <c r="JHM1660" s="10"/>
      <c r="JHN1660" s="10"/>
      <c r="JHO1660" s="10"/>
      <c r="JHP1660" s="10"/>
      <c r="JHQ1660" s="10"/>
      <c r="JHR1660" s="10"/>
      <c r="JHS1660" s="10"/>
      <c r="JHT1660" s="10"/>
      <c r="JHU1660" s="10"/>
      <c r="JHV1660" s="10"/>
      <c r="JHW1660" s="10"/>
      <c r="JHX1660" s="10"/>
      <c r="JHY1660" s="10"/>
      <c r="JHZ1660" s="10"/>
      <c r="JIA1660" s="10"/>
      <c r="JIB1660" s="10"/>
      <c r="JIC1660" s="10"/>
      <c r="JID1660" s="10"/>
      <c r="JIE1660" s="10"/>
      <c r="JIF1660" s="10"/>
      <c r="JIG1660" s="10"/>
      <c r="JIH1660" s="10"/>
      <c r="JII1660" s="10"/>
      <c r="JIJ1660" s="10"/>
      <c r="JIK1660" s="10"/>
      <c r="JIL1660" s="10"/>
      <c r="JIM1660" s="10"/>
      <c r="JIN1660" s="10"/>
      <c r="JIO1660" s="10"/>
      <c r="JIP1660" s="10"/>
      <c r="JIQ1660" s="10"/>
      <c r="JIR1660" s="10"/>
      <c r="JIS1660" s="10"/>
      <c r="JIT1660" s="10"/>
      <c r="JIU1660" s="10"/>
      <c r="JIV1660" s="10"/>
      <c r="JIW1660" s="10"/>
      <c r="JIX1660" s="10"/>
      <c r="JIY1660" s="10"/>
      <c r="JIZ1660" s="10"/>
      <c r="JJA1660" s="10"/>
      <c r="JJB1660" s="10"/>
      <c r="JJC1660" s="10"/>
      <c r="JJD1660" s="10"/>
      <c r="JJE1660" s="10"/>
      <c r="JJF1660" s="10"/>
      <c r="JJG1660" s="10"/>
      <c r="JJH1660" s="10"/>
      <c r="JJI1660" s="10"/>
      <c r="JJJ1660" s="10"/>
      <c r="JJK1660" s="10"/>
      <c r="JJL1660" s="10"/>
      <c r="JJM1660" s="10"/>
      <c r="JJN1660" s="10"/>
      <c r="JJO1660" s="10"/>
      <c r="JJP1660" s="10"/>
      <c r="JJQ1660" s="10"/>
      <c r="JJR1660" s="10"/>
      <c r="JJS1660" s="10"/>
      <c r="JJT1660" s="10"/>
      <c r="JJU1660" s="10"/>
      <c r="JJV1660" s="10"/>
      <c r="JJW1660" s="10"/>
      <c r="JJX1660" s="10"/>
      <c r="JJY1660" s="10"/>
      <c r="JJZ1660" s="10"/>
      <c r="JKA1660" s="10"/>
      <c r="JKB1660" s="10"/>
      <c r="JKC1660" s="10"/>
      <c r="JKD1660" s="10"/>
      <c r="JKE1660" s="10"/>
      <c r="JKF1660" s="10"/>
      <c r="JKG1660" s="10"/>
      <c r="JKH1660" s="10"/>
      <c r="JKI1660" s="10"/>
      <c r="JKJ1660" s="10"/>
      <c r="JKK1660" s="10"/>
      <c r="JKL1660" s="10"/>
      <c r="JKM1660" s="10"/>
      <c r="JKN1660" s="10"/>
      <c r="JKO1660" s="10"/>
      <c r="JKP1660" s="10"/>
      <c r="JKQ1660" s="10"/>
      <c r="JKR1660" s="10"/>
      <c r="JKS1660" s="10"/>
      <c r="JKT1660" s="10"/>
      <c r="JKU1660" s="10"/>
      <c r="JKV1660" s="10"/>
      <c r="JKW1660" s="10"/>
      <c r="JKX1660" s="10"/>
      <c r="JKY1660" s="10"/>
      <c r="JKZ1660" s="10"/>
      <c r="JLA1660" s="10"/>
      <c r="JLB1660" s="10"/>
      <c r="JLC1660" s="10"/>
      <c r="JLD1660" s="10"/>
      <c r="JLE1660" s="10"/>
      <c r="JLF1660" s="10"/>
      <c r="JLG1660" s="10"/>
      <c r="JLH1660" s="10"/>
      <c r="JLI1660" s="10"/>
      <c r="JLJ1660" s="10"/>
      <c r="JLK1660" s="10"/>
      <c r="JLL1660" s="10"/>
      <c r="JLM1660" s="10"/>
      <c r="JLN1660" s="10"/>
      <c r="JLO1660" s="10"/>
      <c r="JLP1660" s="10"/>
      <c r="JLQ1660" s="10"/>
      <c r="JLR1660" s="10"/>
      <c r="JLS1660" s="10"/>
      <c r="JLT1660" s="10"/>
      <c r="JLU1660" s="10"/>
      <c r="JLV1660" s="10"/>
      <c r="JLW1660" s="10"/>
      <c r="JLX1660" s="10"/>
      <c r="JLY1660" s="10"/>
      <c r="JLZ1660" s="10"/>
      <c r="JMA1660" s="10"/>
      <c r="JMB1660" s="10"/>
      <c r="JMC1660" s="10"/>
      <c r="JMD1660" s="10"/>
      <c r="JME1660" s="10"/>
      <c r="JMF1660" s="10"/>
      <c r="JMG1660" s="10"/>
      <c r="JMH1660" s="10"/>
      <c r="JMI1660" s="10"/>
      <c r="JMJ1660" s="10"/>
      <c r="JMK1660" s="10"/>
      <c r="JML1660" s="10"/>
      <c r="JMM1660" s="10"/>
      <c r="JMN1660" s="10"/>
      <c r="JMO1660" s="10"/>
      <c r="JMP1660" s="10"/>
      <c r="JMQ1660" s="10"/>
      <c r="JMR1660" s="10"/>
      <c r="JMS1660" s="10"/>
      <c r="JMT1660" s="10"/>
      <c r="JMU1660" s="10"/>
      <c r="JMV1660" s="10"/>
      <c r="JMW1660" s="10"/>
      <c r="JMX1660" s="10"/>
      <c r="JMY1660" s="10"/>
      <c r="JMZ1660" s="10"/>
      <c r="JNA1660" s="10"/>
      <c r="JNB1660" s="10"/>
      <c r="JNC1660" s="10"/>
      <c r="JND1660" s="10"/>
      <c r="JNE1660" s="10"/>
      <c r="JNF1660" s="10"/>
      <c r="JNG1660" s="10"/>
      <c r="JNH1660" s="10"/>
      <c r="JNI1660" s="10"/>
      <c r="JNJ1660" s="10"/>
      <c r="JNK1660" s="10"/>
      <c r="JNL1660" s="10"/>
      <c r="JNM1660" s="10"/>
      <c r="JNN1660" s="10"/>
      <c r="JNO1660" s="10"/>
      <c r="JNP1660" s="10"/>
      <c r="JNQ1660" s="10"/>
      <c r="JNR1660" s="10"/>
      <c r="JNS1660" s="10"/>
      <c r="JNT1660" s="10"/>
      <c r="JNU1660" s="10"/>
      <c r="JNV1660" s="10"/>
      <c r="JNW1660" s="10"/>
      <c r="JNX1660" s="10"/>
      <c r="JNY1660" s="10"/>
      <c r="JNZ1660" s="10"/>
      <c r="JOA1660" s="10"/>
      <c r="JOB1660" s="10"/>
      <c r="JOC1660" s="10"/>
      <c r="JOD1660" s="10"/>
      <c r="JOE1660" s="10"/>
      <c r="JOF1660" s="10"/>
      <c r="JOG1660" s="10"/>
      <c r="JOH1660" s="10"/>
      <c r="JOI1660" s="10"/>
      <c r="JOJ1660" s="10"/>
      <c r="JOK1660" s="10"/>
      <c r="JOL1660" s="10"/>
      <c r="JOM1660" s="10"/>
      <c r="JON1660" s="10"/>
      <c r="JOO1660" s="10"/>
      <c r="JOP1660" s="10"/>
      <c r="JOQ1660" s="10"/>
      <c r="JOR1660" s="10"/>
      <c r="JOS1660" s="10"/>
      <c r="JOT1660" s="10"/>
      <c r="JOU1660" s="10"/>
      <c r="JOV1660" s="10"/>
      <c r="JOW1660" s="10"/>
      <c r="JOX1660" s="10"/>
      <c r="JOY1660" s="10"/>
      <c r="JOZ1660" s="10"/>
      <c r="JPA1660" s="10"/>
      <c r="JPB1660" s="10"/>
      <c r="JPC1660" s="10"/>
      <c r="JPD1660" s="10"/>
      <c r="JPE1660" s="10"/>
      <c r="JPF1660" s="10"/>
      <c r="JPG1660" s="10"/>
      <c r="JPH1660" s="10"/>
      <c r="JPI1660" s="10"/>
      <c r="JPJ1660" s="10"/>
      <c r="JPK1660" s="10"/>
      <c r="JPL1660" s="10"/>
      <c r="JPM1660" s="10"/>
      <c r="JPN1660" s="10"/>
      <c r="JPO1660" s="10"/>
      <c r="JPP1660" s="10"/>
      <c r="JPQ1660" s="10"/>
      <c r="JPR1660" s="10"/>
      <c r="JPS1660" s="10"/>
      <c r="JPT1660" s="10"/>
      <c r="JPU1660" s="10"/>
      <c r="JPV1660" s="10"/>
      <c r="JPW1660" s="10"/>
      <c r="JPX1660" s="10"/>
      <c r="JPY1660" s="10"/>
      <c r="JPZ1660" s="10"/>
      <c r="JQA1660" s="10"/>
      <c r="JQB1660" s="10"/>
      <c r="JQC1660" s="10"/>
      <c r="JQD1660" s="10"/>
      <c r="JQE1660" s="10"/>
      <c r="JQF1660" s="10"/>
      <c r="JQG1660" s="10"/>
      <c r="JQH1660" s="10"/>
      <c r="JQI1660" s="10"/>
      <c r="JQJ1660" s="10"/>
      <c r="JQK1660" s="10"/>
      <c r="JQL1660" s="10"/>
      <c r="JQM1660" s="10"/>
      <c r="JQN1660" s="10"/>
      <c r="JQO1660" s="10"/>
      <c r="JQP1660" s="10"/>
      <c r="JQQ1660" s="10"/>
      <c r="JQR1660" s="10"/>
      <c r="JQS1660" s="10"/>
      <c r="JQT1660" s="10"/>
      <c r="JQU1660" s="10"/>
      <c r="JQV1660" s="10"/>
      <c r="JQW1660" s="10"/>
      <c r="JQX1660" s="10"/>
      <c r="JQY1660" s="10"/>
      <c r="JQZ1660" s="10"/>
      <c r="JRA1660" s="10"/>
      <c r="JRB1660" s="10"/>
      <c r="JRC1660" s="10"/>
      <c r="JRD1660" s="10"/>
      <c r="JRE1660" s="10"/>
      <c r="JRF1660" s="10"/>
      <c r="JRG1660" s="10"/>
      <c r="JRH1660" s="10"/>
      <c r="JRI1660" s="10"/>
      <c r="JRJ1660" s="10"/>
      <c r="JRK1660" s="10"/>
      <c r="JRL1660" s="10"/>
      <c r="JRM1660" s="10"/>
      <c r="JRN1660" s="10"/>
      <c r="JRO1660" s="10"/>
      <c r="JRP1660" s="10"/>
      <c r="JRQ1660" s="10"/>
      <c r="JRR1660" s="10"/>
      <c r="JRS1660" s="10"/>
      <c r="JRT1660" s="10"/>
      <c r="JRU1660" s="10"/>
      <c r="JRV1660" s="10"/>
      <c r="JRW1660" s="10"/>
      <c r="JRX1660" s="10"/>
      <c r="JRY1660" s="10"/>
      <c r="JRZ1660" s="10"/>
      <c r="JSA1660" s="10"/>
      <c r="JSB1660" s="10"/>
      <c r="JSC1660" s="10"/>
      <c r="JSD1660" s="10"/>
      <c r="JSE1660" s="10"/>
      <c r="JSF1660" s="10"/>
      <c r="JSG1660" s="10"/>
      <c r="JSH1660" s="10"/>
      <c r="JSI1660" s="10"/>
      <c r="JSJ1660" s="10"/>
      <c r="JSK1660" s="10"/>
      <c r="JSL1660" s="10"/>
      <c r="JSM1660" s="10"/>
      <c r="JSN1660" s="10"/>
      <c r="JSO1660" s="10"/>
      <c r="JSP1660" s="10"/>
      <c r="JSQ1660" s="10"/>
      <c r="JSR1660" s="10"/>
      <c r="JSS1660" s="10"/>
      <c r="JST1660" s="10"/>
      <c r="JSU1660" s="10"/>
      <c r="JSV1660" s="10"/>
      <c r="JSW1660" s="10"/>
      <c r="JSX1660" s="10"/>
      <c r="JSY1660" s="10"/>
      <c r="JSZ1660" s="10"/>
      <c r="JTA1660" s="10"/>
      <c r="JTB1660" s="10"/>
      <c r="JTC1660" s="10"/>
      <c r="JTD1660" s="10"/>
      <c r="JTE1660" s="10"/>
      <c r="JTF1660" s="10"/>
      <c r="JTG1660" s="10"/>
      <c r="JTH1660" s="10"/>
      <c r="JTI1660" s="10"/>
      <c r="JTJ1660" s="10"/>
      <c r="JTK1660" s="10"/>
      <c r="JTL1660" s="10"/>
      <c r="JTM1660" s="10"/>
      <c r="JTN1660" s="10"/>
      <c r="JTO1660" s="10"/>
      <c r="JTP1660" s="10"/>
      <c r="JTQ1660" s="10"/>
      <c r="JTR1660" s="10"/>
      <c r="JTS1660" s="10"/>
      <c r="JTT1660" s="10"/>
      <c r="JTU1660" s="10"/>
      <c r="JTV1660" s="10"/>
      <c r="JTW1660" s="10"/>
      <c r="JTX1660" s="10"/>
      <c r="JTY1660" s="10"/>
      <c r="JTZ1660" s="10"/>
      <c r="JUA1660" s="10"/>
      <c r="JUB1660" s="10"/>
      <c r="JUC1660" s="10"/>
      <c r="JUD1660" s="10"/>
      <c r="JUE1660" s="10"/>
      <c r="JUF1660" s="10"/>
      <c r="JUG1660" s="10"/>
      <c r="JUH1660" s="10"/>
      <c r="JUI1660" s="10"/>
      <c r="JUJ1660" s="10"/>
      <c r="JUK1660" s="10"/>
      <c r="JUL1660" s="10"/>
      <c r="JUM1660" s="10"/>
      <c r="JUN1660" s="10"/>
      <c r="JUO1660" s="10"/>
      <c r="JUP1660" s="10"/>
      <c r="JUQ1660" s="10"/>
      <c r="JUR1660" s="10"/>
      <c r="JUS1660" s="10"/>
      <c r="JUT1660" s="10"/>
      <c r="JUU1660" s="10"/>
      <c r="JUV1660" s="10"/>
      <c r="JUW1660" s="10"/>
      <c r="JUX1660" s="10"/>
      <c r="JUY1660" s="10"/>
      <c r="JUZ1660" s="10"/>
      <c r="JVA1660" s="10"/>
      <c r="JVB1660" s="10"/>
      <c r="JVC1660" s="10"/>
      <c r="JVD1660" s="10"/>
      <c r="JVE1660" s="10"/>
      <c r="JVF1660" s="10"/>
      <c r="JVG1660" s="10"/>
      <c r="JVH1660" s="10"/>
      <c r="JVI1660" s="10"/>
      <c r="JVJ1660" s="10"/>
      <c r="JVK1660" s="10"/>
      <c r="JVL1660" s="10"/>
      <c r="JVM1660" s="10"/>
      <c r="JVN1660" s="10"/>
      <c r="JVO1660" s="10"/>
      <c r="JVP1660" s="10"/>
      <c r="JVQ1660" s="10"/>
      <c r="JVR1660" s="10"/>
      <c r="JVS1660" s="10"/>
      <c r="JVT1660" s="10"/>
      <c r="JVU1660" s="10"/>
      <c r="JVV1660" s="10"/>
      <c r="JVW1660" s="10"/>
      <c r="JVX1660" s="10"/>
      <c r="JVY1660" s="10"/>
      <c r="JVZ1660" s="10"/>
      <c r="JWA1660" s="10"/>
      <c r="JWB1660" s="10"/>
      <c r="JWC1660" s="10"/>
      <c r="JWD1660" s="10"/>
      <c r="JWE1660" s="10"/>
      <c r="JWF1660" s="10"/>
      <c r="JWG1660" s="10"/>
      <c r="JWH1660" s="10"/>
      <c r="JWI1660" s="10"/>
      <c r="JWJ1660" s="10"/>
      <c r="JWK1660" s="10"/>
      <c r="JWL1660" s="10"/>
      <c r="JWM1660" s="10"/>
      <c r="JWN1660" s="10"/>
      <c r="JWO1660" s="10"/>
      <c r="JWP1660" s="10"/>
      <c r="JWQ1660" s="10"/>
      <c r="JWR1660" s="10"/>
      <c r="JWS1660" s="10"/>
      <c r="JWT1660" s="10"/>
      <c r="JWU1660" s="10"/>
      <c r="JWV1660" s="10"/>
      <c r="JWW1660" s="10"/>
      <c r="JWX1660" s="10"/>
      <c r="JWY1660" s="10"/>
      <c r="JWZ1660" s="10"/>
      <c r="JXA1660" s="10"/>
      <c r="JXB1660" s="10"/>
      <c r="JXC1660" s="10"/>
      <c r="JXD1660" s="10"/>
      <c r="JXE1660" s="10"/>
      <c r="JXF1660" s="10"/>
      <c r="JXG1660" s="10"/>
      <c r="JXH1660" s="10"/>
      <c r="JXI1660" s="10"/>
      <c r="JXJ1660" s="10"/>
      <c r="JXK1660" s="10"/>
      <c r="JXL1660" s="10"/>
      <c r="JXM1660" s="10"/>
      <c r="JXN1660" s="10"/>
      <c r="JXO1660" s="10"/>
      <c r="JXP1660" s="10"/>
      <c r="JXQ1660" s="10"/>
      <c r="JXR1660" s="10"/>
      <c r="JXS1660" s="10"/>
      <c r="JXT1660" s="10"/>
      <c r="JXU1660" s="10"/>
      <c r="JXV1660" s="10"/>
      <c r="JXW1660" s="10"/>
      <c r="JXX1660" s="10"/>
      <c r="JXY1660" s="10"/>
      <c r="JXZ1660" s="10"/>
      <c r="JYA1660" s="10"/>
      <c r="JYB1660" s="10"/>
      <c r="JYC1660" s="10"/>
      <c r="JYD1660" s="10"/>
      <c r="JYE1660" s="10"/>
      <c r="JYF1660" s="10"/>
      <c r="JYG1660" s="10"/>
      <c r="JYH1660" s="10"/>
      <c r="JYI1660" s="10"/>
      <c r="JYJ1660" s="10"/>
      <c r="JYK1660" s="10"/>
      <c r="JYL1660" s="10"/>
      <c r="JYM1660" s="10"/>
      <c r="JYN1660" s="10"/>
      <c r="JYO1660" s="10"/>
      <c r="JYP1660" s="10"/>
      <c r="JYQ1660" s="10"/>
      <c r="JYR1660" s="10"/>
      <c r="JYS1660" s="10"/>
      <c r="JYT1660" s="10"/>
      <c r="JYU1660" s="10"/>
      <c r="JYV1660" s="10"/>
      <c r="JYW1660" s="10"/>
      <c r="JYX1660" s="10"/>
      <c r="JYY1660" s="10"/>
      <c r="JYZ1660" s="10"/>
      <c r="JZA1660" s="10"/>
      <c r="JZB1660" s="10"/>
      <c r="JZC1660" s="10"/>
      <c r="JZD1660" s="10"/>
      <c r="JZE1660" s="10"/>
      <c r="JZF1660" s="10"/>
      <c r="JZG1660" s="10"/>
      <c r="JZH1660" s="10"/>
      <c r="JZI1660" s="10"/>
      <c r="JZJ1660" s="10"/>
      <c r="JZK1660" s="10"/>
      <c r="JZL1660" s="10"/>
      <c r="JZM1660" s="10"/>
      <c r="JZN1660" s="10"/>
      <c r="JZO1660" s="10"/>
      <c r="JZP1660" s="10"/>
      <c r="JZQ1660" s="10"/>
      <c r="JZR1660" s="10"/>
      <c r="JZS1660" s="10"/>
      <c r="JZT1660" s="10"/>
      <c r="JZU1660" s="10"/>
      <c r="JZV1660" s="10"/>
      <c r="JZW1660" s="10"/>
      <c r="JZX1660" s="10"/>
      <c r="JZY1660" s="10"/>
      <c r="JZZ1660" s="10"/>
      <c r="KAA1660" s="10"/>
      <c r="KAB1660" s="10"/>
      <c r="KAC1660" s="10"/>
      <c r="KAD1660" s="10"/>
      <c r="KAE1660" s="10"/>
      <c r="KAF1660" s="10"/>
      <c r="KAG1660" s="10"/>
      <c r="KAH1660" s="10"/>
      <c r="KAI1660" s="10"/>
      <c r="KAJ1660" s="10"/>
      <c r="KAK1660" s="10"/>
      <c r="KAL1660" s="10"/>
      <c r="KAM1660" s="10"/>
      <c r="KAN1660" s="10"/>
      <c r="KAO1660" s="10"/>
      <c r="KAP1660" s="10"/>
      <c r="KAQ1660" s="10"/>
      <c r="KAR1660" s="10"/>
      <c r="KAS1660" s="10"/>
      <c r="KAT1660" s="10"/>
      <c r="KAU1660" s="10"/>
      <c r="KAV1660" s="10"/>
      <c r="KAW1660" s="10"/>
      <c r="KAX1660" s="10"/>
      <c r="KAY1660" s="10"/>
      <c r="KAZ1660" s="10"/>
      <c r="KBA1660" s="10"/>
      <c r="KBB1660" s="10"/>
      <c r="KBC1660" s="10"/>
      <c r="KBD1660" s="10"/>
      <c r="KBE1660" s="10"/>
      <c r="KBF1660" s="10"/>
      <c r="KBG1660" s="10"/>
      <c r="KBH1660" s="10"/>
      <c r="KBI1660" s="10"/>
      <c r="KBJ1660" s="10"/>
      <c r="KBK1660" s="10"/>
      <c r="KBL1660" s="10"/>
      <c r="KBM1660" s="10"/>
      <c r="KBN1660" s="10"/>
      <c r="KBO1660" s="10"/>
      <c r="KBP1660" s="10"/>
      <c r="KBQ1660" s="10"/>
      <c r="KBR1660" s="10"/>
      <c r="KBS1660" s="10"/>
      <c r="KBT1660" s="10"/>
      <c r="KBU1660" s="10"/>
      <c r="KBV1660" s="10"/>
      <c r="KBW1660" s="10"/>
      <c r="KBX1660" s="10"/>
      <c r="KBY1660" s="10"/>
      <c r="KBZ1660" s="10"/>
      <c r="KCA1660" s="10"/>
      <c r="KCB1660" s="10"/>
      <c r="KCC1660" s="10"/>
      <c r="KCD1660" s="10"/>
      <c r="KCE1660" s="10"/>
      <c r="KCF1660" s="10"/>
      <c r="KCG1660" s="10"/>
      <c r="KCH1660" s="10"/>
      <c r="KCI1660" s="10"/>
      <c r="KCJ1660" s="10"/>
      <c r="KCK1660" s="10"/>
      <c r="KCL1660" s="10"/>
      <c r="KCM1660" s="10"/>
      <c r="KCN1660" s="10"/>
      <c r="KCO1660" s="10"/>
      <c r="KCP1660" s="10"/>
      <c r="KCQ1660" s="10"/>
      <c r="KCR1660" s="10"/>
      <c r="KCS1660" s="10"/>
      <c r="KCT1660" s="10"/>
      <c r="KCU1660" s="10"/>
      <c r="KCV1660" s="10"/>
      <c r="KCW1660" s="10"/>
      <c r="KCX1660" s="10"/>
      <c r="KCY1660" s="10"/>
      <c r="KCZ1660" s="10"/>
      <c r="KDA1660" s="10"/>
      <c r="KDB1660" s="10"/>
      <c r="KDC1660" s="10"/>
      <c r="KDD1660" s="10"/>
      <c r="KDE1660" s="10"/>
      <c r="KDF1660" s="10"/>
      <c r="KDG1660" s="10"/>
      <c r="KDH1660" s="10"/>
      <c r="KDI1660" s="10"/>
      <c r="KDJ1660" s="10"/>
      <c r="KDK1660" s="10"/>
      <c r="KDL1660" s="10"/>
      <c r="KDM1660" s="10"/>
      <c r="KDN1660" s="10"/>
      <c r="KDO1660" s="10"/>
      <c r="KDP1660" s="10"/>
      <c r="KDQ1660" s="10"/>
      <c r="KDR1660" s="10"/>
      <c r="KDS1660" s="10"/>
      <c r="KDT1660" s="10"/>
      <c r="KDU1660" s="10"/>
      <c r="KDV1660" s="10"/>
      <c r="KDW1660" s="10"/>
      <c r="KDX1660" s="10"/>
      <c r="KDY1660" s="10"/>
      <c r="KDZ1660" s="10"/>
      <c r="KEA1660" s="10"/>
      <c r="KEB1660" s="10"/>
      <c r="KEC1660" s="10"/>
      <c r="KED1660" s="10"/>
      <c r="KEE1660" s="10"/>
      <c r="KEF1660" s="10"/>
      <c r="KEG1660" s="10"/>
      <c r="KEH1660" s="10"/>
      <c r="KEI1660" s="10"/>
      <c r="KEJ1660" s="10"/>
      <c r="KEK1660" s="10"/>
      <c r="KEL1660" s="10"/>
      <c r="KEM1660" s="10"/>
      <c r="KEN1660" s="10"/>
      <c r="KEO1660" s="10"/>
      <c r="KEP1660" s="10"/>
      <c r="KEQ1660" s="10"/>
      <c r="KER1660" s="10"/>
      <c r="KES1660" s="10"/>
      <c r="KET1660" s="10"/>
      <c r="KEU1660" s="10"/>
      <c r="KEV1660" s="10"/>
      <c r="KEW1660" s="10"/>
      <c r="KEX1660" s="10"/>
      <c r="KEY1660" s="10"/>
      <c r="KEZ1660" s="10"/>
      <c r="KFA1660" s="10"/>
      <c r="KFB1660" s="10"/>
      <c r="KFC1660" s="10"/>
      <c r="KFD1660" s="10"/>
      <c r="KFE1660" s="10"/>
      <c r="KFF1660" s="10"/>
      <c r="KFG1660" s="10"/>
      <c r="KFH1660" s="10"/>
      <c r="KFI1660" s="10"/>
      <c r="KFJ1660" s="10"/>
      <c r="KFK1660" s="10"/>
      <c r="KFL1660" s="10"/>
      <c r="KFM1660" s="10"/>
      <c r="KFN1660" s="10"/>
      <c r="KFO1660" s="10"/>
      <c r="KFP1660" s="10"/>
      <c r="KFQ1660" s="10"/>
      <c r="KFR1660" s="10"/>
      <c r="KFS1660" s="10"/>
      <c r="KFT1660" s="10"/>
      <c r="KFU1660" s="10"/>
      <c r="KFV1660" s="10"/>
      <c r="KFW1660" s="10"/>
      <c r="KFX1660" s="10"/>
      <c r="KFY1660" s="10"/>
      <c r="KFZ1660" s="10"/>
      <c r="KGA1660" s="10"/>
      <c r="KGB1660" s="10"/>
      <c r="KGC1660" s="10"/>
      <c r="KGD1660" s="10"/>
      <c r="KGE1660" s="10"/>
      <c r="KGF1660" s="10"/>
      <c r="KGG1660" s="10"/>
      <c r="KGH1660" s="10"/>
      <c r="KGI1660" s="10"/>
      <c r="KGJ1660" s="10"/>
      <c r="KGK1660" s="10"/>
      <c r="KGL1660" s="10"/>
      <c r="KGM1660" s="10"/>
      <c r="KGN1660" s="10"/>
      <c r="KGO1660" s="10"/>
      <c r="KGP1660" s="10"/>
      <c r="KGQ1660" s="10"/>
      <c r="KGR1660" s="10"/>
      <c r="KGS1660" s="10"/>
      <c r="KGT1660" s="10"/>
      <c r="KGU1660" s="10"/>
      <c r="KGV1660" s="10"/>
      <c r="KGW1660" s="10"/>
      <c r="KGX1660" s="10"/>
      <c r="KGY1660" s="10"/>
      <c r="KGZ1660" s="10"/>
      <c r="KHA1660" s="10"/>
      <c r="KHB1660" s="10"/>
      <c r="KHC1660" s="10"/>
      <c r="KHD1660" s="10"/>
      <c r="KHE1660" s="10"/>
      <c r="KHF1660" s="10"/>
      <c r="KHG1660" s="10"/>
      <c r="KHH1660" s="10"/>
      <c r="KHI1660" s="10"/>
      <c r="KHJ1660" s="10"/>
      <c r="KHK1660" s="10"/>
      <c r="KHL1660" s="10"/>
      <c r="KHM1660" s="10"/>
      <c r="KHN1660" s="10"/>
      <c r="KHO1660" s="10"/>
      <c r="KHP1660" s="10"/>
      <c r="KHQ1660" s="10"/>
      <c r="KHR1660" s="10"/>
      <c r="KHS1660" s="10"/>
      <c r="KHT1660" s="10"/>
      <c r="KHU1660" s="10"/>
      <c r="KHV1660" s="10"/>
      <c r="KHW1660" s="10"/>
      <c r="KHX1660" s="10"/>
      <c r="KHY1660" s="10"/>
      <c r="KHZ1660" s="10"/>
      <c r="KIA1660" s="10"/>
      <c r="KIB1660" s="10"/>
      <c r="KIC1660" s="10"/>
      <c r="KID1660" s="10"/>
      <c r="KIE1660" s="10"/>
      <c r="KIF1660" s="10"/>
      <c r="KIG1660" s="10"/>
      <c r="KIH1660" s="10"/>
      <c r="KII1660" s="10"/>
      <c r="KIJ1660" s="10"/>
      <c r="KIK1660" s="10"/>
      <c r="KIL1660" s="10"/>
      <c r="KIM1660" s="10"/>
      <c r="KIN1660" s="10"/>
      <c r="KIO1660" s="10"/>
      <c r="KIP1660" s="10"/>
      <c r="KIQ1660" s="10"/>
      <c r="KIR1660" s="10"/>
      <c r="KIS1660" s="10"/>
      <c r="KIT1660" s="10"/>
      <c r="KIU1660" s="10"/>
      <c r="KIV1660" s="10"/>
      <c r="KIW1660" s="10"/>
      <c r="KIX1660" s="10"/>
      <c r="KIY1660" s="10"/>
      <c r="KIZ1660" s="10"/>
      <c r="KJA1660" s="10"/>
      <c r="KJB1660" s="10"/>
      <c r="KJC1660" s="10"/>
      <c r="KJD1660" s="10"/>
      <c r="KJE1660" s="10"/>
      <c r="KJF1660" s="10"/>
      <c r="KJG1660" s="10"/>
      <c r="KJH1660" s="10"/>
      <c r="KJI1660" s="10"/>
      <c r="KJJ1660" s="10"/>
      <c r="KJK1660" s="10"/>
      <c r="KJL1660" s="10"/>
      <c r="KJM1660" s="10"/>
      <c r="KJN1660" s="10"/>
      <c r="KJO1660" s="10"/>
      <c r="KJP1660" s="10"/>
      <c r="KJQ1660" s="10"/>
      <c r="KJR1660" s="10"/>
      <c r="KJS1660" s="10"/>
      <c r="KJT1660" s="10"/>
      <c r="KJU1660" s="10"/>
      <c r="KJV1660" s="10"/>
      <c r="KJW1660" s="10"/>
      <c r="KJX1660" s="10"/>
      <c r="KJY1660" s="10"/>
      <c r="KJZ1660" s="10"/>
      <c r="KKA1660" s="10"/>
      <c r="KKB1660" s="10"/>
      <c r="KKC1660" s="10"/>
      <c r="KKD1660" s="10"/>
      <c r="KKE1660" s="10"/>
      <c r="KKF1660" s="10"/>
      <c r="KKG1660" s="10"/>
      <c r="KKH1660" s="10"/>
      <c r="KKI1660" s="10"/>
      <c r="KKJ1660" s="10"/>
      <c r="KKK1660" s="10"/>
      <c r="KKL1660" s="10"/>
      <c r="KKM1660" s="10"/>
      <c r="KKN1660" s="10"/>
      <c r="KKO1660" s="10"/>
      <c r="KKP1660" s="10"/>
      <c r="KKQ1660" s="10"/>
      <c r="KKR1660" s="10"/>
      <c r="KKS1660" s="10"/>
      <c r="KKT1660" s="10"/>
      <c r="KKU1660" s="10"/>
      <c r="KKV1660" s="10"/>
      <c r="KKW1660" s="10"/>
      <c r="KKX1660" s="10"/>
      <c r="KKY1660" s="10"/>
      <c r="KKZ1660" s="10"/>
      <c r="KLA1660" s="10"/>
      <c r="KLB1660" s="10"/>
      <c r="KLC1660" s="10"/>
      <c r="KLD1660" s="10"/>
      <c r="KLE1660" s="10"/>
      <c r="KLF1660" s="10"/>
      <c r="KLG1660" s="10"/>
      <c r="KLH1660" s="10"/>
      <c r="KLI1660" s="10"/>
      <c r="KLJ1660" s="10"/>
      <c r="KLK1660" s="10"/>
      <c r="KLL1660" s="10"/>
      <c r="KLM1660" s="10"/>
      <c r="KLN1660" s="10"/>
      <c r="KLO1660" s="10"/>
      <c r="KLP1660" s="10"/>
      <c r="KLQ1660" s="10"/>
      <c r="KLR1660" s="10"/>
      <c r="KLS1660" s="10"/>
      <c r="KLT1660" s="10"/>
      <c r="KLU1660" s="10"/>
      <c r="KLV1660" s="10"/>
      <c r="KLW1660" s="10"/>
      <c r="KLX1660" s="10"/>
      <c r="KLY1660" s="10"/>
      <c r="KLZ1660" s="10"/>
      <c r="KMA1660" s="10"/>
      <c r="KMB1660" s="10"/>
      <c r="KMC1660" s="10"/>
      <c r="KMD1660" s="10"/>
      <c r="KME1660" s="10"/>
      <c r="KMF1660" s="10"/>
      <c r="KMG1660" s="10"/>
      <c r="KMH1660" s="10"/>
      <c r="KMI1660" s="10"/>
      <c r="KMJ1660" s="10"/>
      <c r="KMK1660" s="10"/>
      <c r="KML1660" s="10"/>
      <c r="KMM1660" s="10"/>
      <c r="KMN1660" s="10"/>
      <c r="KMO1660" s="10"/>
      <c r="KMP1660" s="10"/>
      <c r="KMQ1660" s="10"/>
      <c r="KMR1660" s="10"/>
      <c r="KMS1660" s="10"/>
      <c r="KMT1660" s="10"/>
      <c r="KMU1660" s="10"/>
      <c r="KMV1660" s="10"/>
      <c r="KMW1660" s="10"/>
      <c r="KMX1660" s="10"/>
      <c r="KMY1660" s="10"/>
      <c r="KMZ1660" s="10"/>
      <c r="KNA1660" s="10"/>
      <c r="KNB1660" s="10"/>
      <c r="KNC1660" s="10"/>
      <c r="KND1660" s="10"/>
      <c r="KNE1660" s="10"/>
      <c r="KNF1660" s="10"/>
      <c r="KNG1660" s="10"/>
      <c r="KNH1660" s="10"/>
      <c r="KNI1660" s="10"/>
      <c r="KNJ1660" s="10"/>
      <c r="KNK1660" s="10"/>
      <c r="KNL1660" s="10"/>
      <c r="KNM1660" s="10"/>
      <c r="KNN1660" s="10"/>
      <c r="KNO1660" s="10"/>
      <c r="KNP1660" s="10"/>
      <c r="KNQ1660" s="10"/>
      <c r="KNR1660" s="10"/>
      <c r="KNS1660" s="10"/>
      <c r="KNT1660" s="10"/>
      <c r="KNU1660" s="10"/>
      <c r="KNV1660" s="10"/>
      <c r="KNW1660" s="10"/>
      <c r="KNX1660" s="10"/>
      <c r="KNY1660" s="10"/>
      <c r="KNZ1660" s="10"/>
      <c r="KOA1660" s="10"/>
      <c r="KOB1660" s="10"/>
      <c r="KOC1660" s="10"/>
      <c r="KOD1660" s="10"/>
      <c r="KOE1660" s="10"/>
      <c r="KOF1660" s="10"/>
      <c r="KOG1660" s="10"/>
      <c r="KOH1660" s="10"/>
      <c r="KOI1660" s="10"/>
      <c r="KOJ1660" s="10"/>
      <c r="KOK1660" s="10"/>
      <c r="KOL1660" s="10"/>
      <c r="KOM1660" s="10"/>
      <c r="KON1660" s="10"/>
      <c r="KOO1660" s="10"/>
      <c r="KOP1660" s="10"/>
      <c r="KOQ1660" s="10"/>
      <c r="KOR1660" s="10"/>
      <c r="KOS1660" s="10"/>
      <c r="KOT1660" s="10"/>
      <c r="KOU1660" s="10"/>
      <c r="KOV1660" s="10"/>
      <c r="KOW1660" s="10"/>
      <c r="KOX1660" s="10"/>
      <c r="KOY1660" s="10"/>
      <c r="KOZ1660" s="10"/>
      <c r="KPA1660" s="10"/>
      <c r="KPB1660" s="10"/>
      <c r="KPC1660" s="10"/>
      <c r="KPD1660" s="10"/>
      <c r="KPE1660" s="10"/>
      <c r="KPF1660" s="10"/>
      <c r="KPG1660" s="10"/>
      <c r="KPH1660" s="10"/>
      <c r="KPI1660" s="10"/>
      <c r="KPJ1660" s="10"/>
      <c r="KPK1660" s="10"/>
      <c r="KPL1660" s="10"/>
      <c r="KPM1660" s="10"/>
      <c r="KPN1660" s="10"/>
      <c r="KPO1660" s="10"/>
      <c r="KPP1660" s="10"/>
      <c r="KPQ1660" s="10"/>
      <c r="KPR1660" s="10"/>
      <c r="KPS1660" s="10"/>
      <c r="KPT1660" s="10"/>
      <c r="KPU1660" s="10"/>
      <c r="KPV1660" s="10"/>
      <c r="KPW1660" s="10"/>
      <c r="KPX1660" s="10"/>
      <c r="KPY1660" s="10"/>
      <c r="KPZ1660" s="10"/>
      <c r="KQA1660" s="10"/>
      <c r="KQB1660" s="10"/>
      <c r="KQC1660" s="10"/>
      <c r="KQD1660" s="10"/>
      <c r="KQE1660" s="10"/>
      <c r="KQF1660" s="10"/>
      <c r="KQG1660" s="10"/>
      <c r="KQH1660" s="10"/>
      <c r="KQI1660" s="10"/>
      <c r="KQJ1660" s="10"/>
      <c r="KQK1660" s="10"/>
      <c r="KQL1660" s="10"/>
      <c r="KQM1660" s="10"/>
      <c r="KQN1660" s="10"/>
      <c r="KQO1660" s="10"/>
      <c r="KQP1660" s="10"/>
      <c r="KQQ1660" s="10"/>
      <c r="KQR1660" s="10"/>
      <c r="KQS1660" s="10"/>
      <c r="KQT1660" s="10"/>
      <c r="KQU1660" s="10"/>
      <c r="KQV1660" s="10"/>
      <c r="KQW1660" s="10"/>
      <c r="KQX1660" s="10"/>
      <c r="KQY1660" s="10"/>
      <c r="KQZ1660" s="10"/>
      <c r="KRA1660" s="10"/>
      <c r="KRB1660" s="10"/>
      <c r="KRC1660" s="10"/>
      <c r="KRD1660" s="10"/>
      <c r="KRE1660" s="10"/>
      <c r="KRF1660" s="10"/>
      <c r="KRG1660" s="10"/>
      <c r="KRH1660" s="10"/>
      <c r="KRI1660" s="10"/>
      <c r="KRJ1660" s="10"/>
      <c r="KRK1660" s="10"/>
      <c r="KRL1660" s="10"/>
      <c r="KRM1660" s="10"/>
      <c r="KRN1660" s="10"/>
      <c r="KRO1660" s="10"/>
      <c r="KRP1660" s="10"/>
      <c r="KRQ1660" s="10"/>
      <c r="KRR1660" s="10"/>
      <c r="KRS1660" s="10"/>
      <c r="KRT1660" s="10"/>
      <c r="KRU1660" s="10"/>
      <c r="KRV1660" s="10"/>
      <c r="KRW1660" s="10"/>
      <c r="KRX1660" s="10"/>
      <c r="KRY1660" s="10"/>
      <c r="KRZ1660" s="10"/>
      <c r="KSA1660" s="10"/>
      <c r="KSB1660" s="10"/>
      <c r="KSC1660" s="10"/>
      <c r="KSD1660" s="10"/>
      <c r="KSE1660" s="10"/>
      <c r="KSF1660" s="10"/>
      <c r="KSG1660" s="10"/>
      <c r="KSH1660" s="10"/>
      <c r="KSI1660" s="10"/>
      <c r="KSJ1660" s="10"/>
      <c r="KSK1660" s="10"/>
      <c r="KSL1660" s="10"/>
      <c r="KSM1660" s="10"/>
      <c r="KSN1660" s="10"/>
      <c r="KSO1660" s="10"/>
      <c r="KSP1660" s="10"/>
      <c r="KSQ1660" s="10"/>
      <c r="KSR1660" s="10"/>
      <c r="KSS1660" s="10"/>
      <c r="KST1660" s="10"/>
      <c r="KSU1660" s="10"/>
      <c r="KSV1660" s="10"/>
      <c r="KSW1660" s="10"/>
      <c r="KSX1660" s="10"/>
      <c r="KSY1660" s="10"/>
      <c r="KSZ1660" s="10"/>
      <c r="KTA1660" s="10"/>
      <c r="KTB1660" s="10"/>
      <c r="KTC1660" s="10"/>
      <c r="KTD1660" s="10"/>
      <c r="KTE1660" s="10"/>
      <c r="KTF1660" s="10"/>
      <c r="KTG1660" s="10"/>
      <c r="KTH1660" s="10"/>
      <c r="KTI1660" s="10"/>
      <c r="KTJ1660" s="10"/>
      <c r="KTK1660" s="10"/>
      <c r="KTL1660" s="10"/>
      <c r="KTM1660" s="10"/>
      <c r="KTN1660" s="10"/>
      <c r="KTO1660" s="10"/>
      <c r="KTP1660" s="10"/>
      <c r="KTQ1660" s="10"/>
      <c r="KTR1660" s="10"/>
      <c r="KTS1660" s="10"/>
      <c r="KTT1660" s="10"/>
      <c r="KTU1660" s="10"/>
      <c r="KTV1660" s="10"/>
      <c r="KTW1660" s="10"/>
      <c r="KTX1660" s="10"/>
      <c r="KTY1660" s="10"/>
      <c r="KTZ1660" s="10"/>
      <c r="KUA1660" s="10"/>
      <c r="KUB1660" s="10"/>
      <c r="KUC1660" s="10"/>
      <c r="KUD1660" s="10"/>
      <c r="KUE1660" s="10"/>
      <c r="KUF1660" s="10"/>
      <c r="KUG1660" s="10"/>
      <c r="KUH1660" s="10"/>
      <c r="KUI1660" s="10"/>
      <c r="KUJ1660" s="10"/>
      <c r="KUK1660" s="10"/>
      <c r="KUL1660" s="10"/>
      <c r="KUM1660" s="10"/>
      <c r="KUN1660" s="10"/>
      <c r="KUO1660" s="10"/>
      <c r="KUP1660" s="10"/>
      <c r="KUQ1660" s="10"/>
      <c r="KUR1660" s="10"/>
      <c r="KUS1660" s="10"/>
      <c r="KUT1660" s="10"/>
      <c r="KUU1660" s="10"/>
      <c r="KUV1660" s="10"/>
      <c r="KUW1660" s="10"/>
      <c r="KUX1660" s="10"/>
      <c r="KUY1660" s="10"/>
      <c r="KUZ1660" s="10"/>
      <c r="KVA1660" s="10"/>
      <c r="KVB1660" s="10"/>
      <c r="KVC1660" s="10"/>
      <c r="KVD1660" s="10"/>
      <c r="KVE1660" s="10"/>
      <c r="KVF1660" s="10"/>
      <c r="KVG1660" s="10"/>
      <c r="KVH1660" s="10"/>
      <c r="KVI1660" s="10"/>
      <c r="KVJ1660" s="10"/>
      <c r="KVK1660" s="10"/>
      <c r="KVL1660" s="10"/>
      <c r="KVM1660" s="10"/>
      <c r="KVN1660" s="10"/>
      <c r="KVO1660" s="10"/>
      <c r="KVP1660" s="10"/>
      <c r="KVQ1660" s="10"/>
      <c r="KVR1660" s="10"/>
      <c r="KVS1660" s="10"/>
      <c r="KVT1660" s="10"/>
      <c r="KVU1660" s="10"/>
      <c r="KVV1660" s="10"/>
      <c r="KVW1660" s="10"/>
      <c r="KVX1660" s="10"/>
      <c r="KVY1660" s="10"/>
      <c r="KVZ1660" s="10"/>
      <c r="KWA1660" s="10"/>
      <c r="KWB1660" s="10"/>
      <c r="KWC1660" s="10"/>
      <c r="KWD1660" s="10"/>
      <c r="KWE1660" s="10"/>
      <c r="KWF1660" s="10"/>
      <c r="KWG1660" s="10"/>
      <c r="KWH1660" s="10"/>
      <c r="KWI1660" s="10"/>
      <c r="KWJ1660" s="10"/>
      <c r="KWK1660" s="10"/>
      <c r="KWL1660" s="10"/>
      <c r="KWM1660" s="10"/>
      <c r="KWN1660" s="10"/>
      <c r="KWO1660" s="10"/>
      <c r="KWP1660" s="10"/>
      <c r="KWQ1660" s="10"/>
      <c r="KWR1660" s="10"/>
      <c r="KWS1660" s="10"/>
      <c r="KWT1660" s="10"/>
      <c r="KWU1660" s="10"/>
      <c r="KWV1660" s="10"/>
      <c r="KWW1660" s="10"/>
      <c r="KWX1660" s="10"/>
      <c r="KWY1660" s="10"/>
      <c r="KWZ1660" s="10"/>
      <c r="KXA1660" s="10"/>
      <c r="KXB1660" s="10"/>
      <c r="KXC1660" s="10"/>
      <c r="KXD1660" s="10"/>
      <c r="KXE1660" s="10"/>
      <c r="KXF1660" s="10"/>
      <c r="KXG1660" s="10"/>
      <c r="KXH1660" s="10"/>
      <c r="KXI1660" s="10"/>
      <c r="KXJ1660" s="10"/>
      <c r="KXK1660" s="10"/>
      <c r="KXL1660" s="10"/>
      <c r="KXM1660" s="10"/>
      <c r="KXN1660" s="10"/>
      <c r="KXO1660" s="10"/>
      <c r="KXP1660" s="10"/>
      <c r="KXQ1660" s="10"/>
      <c r="KXR1660" s="10"/>
      <c r="KXS1660" s="10"/>
      <c r="KXT1660" s="10"/>
      <c r="KXU1660" s="10"/>
      <c r="KXV1660" s="10"/>
      <c r="KXW1660" s="10"/>
      <c r="KXX1660" s="10"/>
      <c r="KXY1660" s="10"/>
      <c r="KXZ1660" s="10"/>
      <c r="KYA1660" s="10"/>
      <c r="KYB1660" s="10"/>
      <c r="KYC1660" s="10"/>
      <c r="KYD1660" s="10"/>
      <c r="KYE1660" s="10"/>
      <c r="KYF1660" s="10"/>
      <c r="KYG1660" s="10"/>
      <c r="KYH1660" s="10"/>
      <c r="KYI1660" s="10"/>
      <c r="KYJ1660" s="10"/>
      <c r="KYK1660" s="10"/>
      <c r="KYL1660" s="10"/>
      <c r="KYM1660" s="10"/>
      <c r="KYN1660" s="10"/>
      <c r="KYO1660" s="10"/>
      <c r="KYP1660" s="10"/>
      <c r="KYQ1660" s="10"/>
      <c r="KYR1660" s="10"/>
      <c r="KYS1660" s="10"/>
      <c r="KYT1660" s="10"/>
      <c r="KYU1660" s="10"/>
      <c r="KYV1660" s="10"/>
      <c r="KYW1660" s="10"/>
      <c r="KYX1660" s="10"/>
      <c r="KYY1660" s="10"/>
      <c r="KYZ1660" s="10"/>
      <c r="KZA1660" s="10"/>
      <c r="KZB1660" s="10"/>
      <c r="KZC1660" s="10"/>
      <c r="KZD1660" s="10"/>
      <c r="KZE1660" s="10"/>
      <c r="KZF1660" s="10"/>
      <c r="KZG1660" s="10"/>
      <c r="KZH1660" s="10"/>
      <c r="KZI1660" s="10"/>
      <c r="KZJ1660" s="10"/>
      <c r="KZK1660" s="10"/>
      <c r="KZL1660" s="10"/>
      <c r="KZM1660" s="10"/>
      <c r="KZN1660" s="10"/>
      <c r="KZO1660" s="10"/>
      <c r="KZP1660" s="10"/>
      <c r="KZQ1660" s="10"/>
      <c r="KZR1660" s="10"/>
      <c r="KZS1660" s="10"/>
      <c r="KZT1660" s="10"/>
      <c r="KZU1660" s="10"/>
      <c r="KZV1660" s="10"/>
      <c r="KZW1660" s="10"/>
      <c r="KZX1660" s="10"/>
      <c r="KZY1660" s="10"/>
      <c r="KZZ1660" s="10"/>
      <c r="LAA1660" s="10"/>
      <c r="LAB1660" s="10"/>
      <c r="LAC1660" s="10"/>
      <c r="LAD1660" s="10"/>
      <c r="LAE1660" s="10"/>
      <c r="LAF1660" s="10"/>
      <c r="LAG1660" s="10"/>
      <c r="LAH1660" s="10"/>
      <c r="LAI1660" s="10"/>
      <c r="LAJ1660" s="10"/>
      <c r="LAK1660" s="10"/>
      <c r="LAL1660" s="10"/>
      <c r="LAM1660" s="10"/>
      <c r="LAN1660" s="10"/>
      <c r="LAO1660" s="10"/>
      <c r="LAP1660" s="10"/>
      <c r="LAQ1660" s="10"/>
      <c r="LAR1660" s="10"/>
      <c r="LAS1660" s="10"/>
      <c r="LAT1660" s="10"/>
      <c r="LAU1660" s="10"/>
      <c r="LAV1660" s="10"/>
      <c r="LAW1660" s="10"/>
      <c r="LAX1660" s="10"/>
      <c r="LAY1660" s="10"/>
      <c r="LAZ1660" s="10"/>
      <c r="LBA1660" s="10"/>
      <c r="LBB1660" s="10"/>
      <c r="LBC1660" s="10"/>
      <c r="LBD1660" s="10"/>
      <c r="LBE1660" s="10"/>
      <c r="LBF1660" s="10"/>
      <c r="LBG1660" s="10"/>
      <c r="LBH1660" s="10"/>
      <c r="LBI1660" s="10"/>
      <c r="LBJ1660" s="10"/>
      <c r="LBK1660" s="10"/>
      <c r="LBL1660" s="10"/>
      <c r="LBM1660" s="10"/>
      <c r="LBN1660" s="10"/>
      <c r="LBO1660" s="10"/>
      <c r="LBP1660" s="10"/>
      <c r="LBQ1660" s="10"/>
      <c r="LBR1660" s="10"/>
      <c r="LBS1660" s="10"/>
      <c r="LBT1660" s="10"/>
      <c r="LBU1660" s="10"/>
      <c r="LBV1660" s="10"/>
      <c r="LBW1660" s="10"/>
      <c r="LBX1660" s="10"/>
      <c r="LBY1660" s="10"/>
      <c r="LBZ1660" s="10"/>
      <c r="LCA1660" s="10"/>
      <c r="LCB1660" s="10"/>
      <c r="LCC1660" s="10"/>
      <c r="LCD1660" s="10"/>
      <c r="LCE1660" s="10"/>
      <c r="LCF1660" s="10"/>
      <c r="LCG1660" s="10"/>
      <c r="LCH1660" s="10"/>
      <c r="LCI1660" s="10"/>
      <c r="LCJ1660" s="10"/>
      <c r="LCK1660" s="10"/>
      <c r="LCL1660" s="10"/>
      <c r="LCM1660" s="10"/>
      <c r="LCN1660" s="10"/>
      <c r="LCO1660" s="10"/>
      <c r="LCP1660" s="10"/>
      <c r="LCQ1660" s="10"/>
      <c r="LCR1660" s="10"/>
      <c r="LCS1660" s="10"/>
      <c r="LCT1660" s="10"/>
      <c r="LCU1660" s="10"/>
      <c r="LCV1660" s="10"/>
      <c r="LCW1660" s="10"/>
      <c r="LCX1660" s="10"/>
      <c r="LCY1660" s="10"/>
      <c r="LCZ1660" s="10"/>
      <c r="LDA1660" s="10"/>
      <c r="LDB1660" s="10"/>
      <c r="LDC1660" s="10"/>
      <c r="LDD1660" s="10"/>
      <c r="LDE1660" s="10"/>
      <c r="LDF1660" s="10"/>
      <c r="LDG1660" s="10"/>
      <c r="LDH1660" s="10"/>
      <c r="LDI1660" s="10"/>
      <c r="LDJ1660" s="10"/>
      <c r="LDK1660" s="10"/>
      <c r="LDL1660" s="10"/>
      <c r="LDM1660" s="10"/>
      <c r="LDN1660" s="10"/>
      <c r="LDO1660" s="10"/>
      <c r="LDP1660" s="10"/>
      <c r="LDQ1660" s="10"/>
      <c r="LDR1660" s="10"/>
      <c r="LDS1660" s="10"/>
      <c r="LDT1660" s="10"/>
      <c r="LDU1660" s="10"/>
      <c r="LDV1660" s="10"/>
      <c r="LDW1660" s="10"/>
      <c r="LDX1660" s="10"/>
      <c r="LDY1660" s="10"/>
      <c r="LDZ1660" s="10"/>
      <c r="LEA1660" s="10"/>
      <c r="LEB1660" s="10"/>
      <c r="LEC1660" s="10"/>
      <c r="LED1660" s="10"/>
      <c r="LEE1660" s="10"/>
      <c r="LEF1660" s="10"/>
      <c r="LEG1660" s="10"/>
      <c r="LEH1660" s="10"/>
      <c r="LEI1660" s="10"/>
      <c r="LEJ1660" s="10"/>
      <c r="LEK1660" s="10"/>
      <c r="LEL1660" s="10"/>
      <c r="LEM1660" s="10"/>
      <c r="LEN1660" s="10"/>
      <c r="LEO1660" s="10"/>
      <c r="LEP1660" s="10"/>
      <c r="LEQ1660" s="10"/>
      <c r="LER1660" s="10"/>
      <c r="LES1660" s="10"/>
      <c r="LET1660" s="10"/>
      <c r="LEU1660" s="10"/>
      <c r="LEV1660" s="10"/>
      <c r="LEW1660" s="10"/>
      <c r="LEX1660" s="10"/>
      <c r="LEY1660" s="10"/>
      <c r="LEZ1660" s="10"/>
      <c r="LFA1660" s="10"/>
      <c r="LFB1660" s="10"/>
      <c r="LFC1660" s="10"/>
      <c r="LFD1660" s="10"/>
      <c r="LFE1660" s="10"/>
      <c r="LFF1660" s="10"/>
      <c r="LFG1660" s="10"/>
      <c r="LFH1660" s="10"/>
      <c r="LFI1660" s="10"/>
      <c r="LFJ1660" s="10"/>
      <c r="LFK1660" s="10"/>
      <c r="LFL1660" s="10"/>
      <c r="LFM1660" s="10"/>
      <c r="LFN1660" s="10"/>
      <c r="LFO1660" s="10"/>
      <c r="LFP1660" s="10"/>
      <c r="LFQ1660" s="10"/>
      <c r="LFR1660" s="10"/>
      <c r="LFS1660" s="10"/>
      <c r="LFT1660" s="10"/>
      <c r="LFU1660" s="10"/>
      <c r="LFV1660" s="10"/>
      <c r="LFW1660" s="10"/>
      <c r="LFX1660" s="10"/>
      <c r="LFY1660" s="10"/>
      <c r="LFZ1660" s="10"/>
      <c r="LGA1660" s="10"/>
      <c r="LGB1660" s="10"/>
      <c r="LGC1660" s="10"/>
      <c r="LGD1660" s="10"/>
      <c r="LGE1660" s="10"/>
      <c r="LGF1660" s="10"/>
      <c r="LGG1660" s="10"/>
      <c r="LGH1660" s="10"/>
      <c r="LGI1660" s="10"/>
      <c r="LGJ1660" s="10"/>
      <c r="LGK1660" s="10"/>
      <c r="LGL1660" s="10"/>
      <c r="LGM1660" s="10"/>
      <c r="LGN1660" s="10"/>
      <c r="LGO1660" s="10"/>
      <c r="LGP1660" s="10"/>
      <c r="LGQ1660" s="10"/>
      <c r="LGR1660" s="10"/>
      <c r="LGS1660" s="10"/>
      <c r="LGT1660" s="10"/>
      <c r="LGU1660" s="10"/>
      <c r="LGV1660" s="10"/>
      <c r="LGW1660" s="10"/>
      <c r="LGX1660" s="10"/>
      <c r="LGY1660" s="10"/>
      <c r="LGZ1660" s="10"/>
      <c r="LHA1660" s="10"/>
      <c r="LHB1660" s="10"/>
      <c r="LHC1660" s="10"/>
      <c r="LHD1660" s="10"/>
      <c r="LHE1660" s="10"/>
      <c r="LHF1660" s="10"/>
      <c r="LHG1660" s="10"/>
      <c r="LHH1660" s="10"/>
      <c r="LHI1660" s="10"/>
      <c r="LHJ1660" s="10"/>
      <c r="LHK1660" s="10"/>
      <c r="LHL1660" s="10"/>
      <c r="LHM1660" s="10"/>
      <c r="LHN1660" s="10"/>
      <c r="LHO1660" s="10"/>
      <c r="LHP1660" s="10"/>
      <c r="LHQ1660" s="10"/>
      <c r="LHR1660" s="10"/>
      <c r="LHS1660" s="10"/>
      <c r="LHT1660" s="10"/>
      <c r="LHU1660" s="10"/>
      <c r="LHV1660" s="10"/>
      <c r="LHW1660" s="10"/>
      <c r="LHX1660" s="10"/>
      <c r="LHY1660" s="10"/>
      <c r="LHZ1660" s="10"/>
      <c r="LIA1660" s="10"/>
      <c r="LIB1660" s="10"/>
      <c r="LIC1660" s="10"/>
      <c r="LID1660" s="10"/>
      <c r="LIE1660" s="10"/>
      <c r="LIF1660" s="10"/>
      <c r="LIG1660" s="10"/>
      <c r="LIH1660" s="10"/>
      <c r="LII1660" s="10"/>
      <c r="LIJ1660" s="10"/>
      <c r="LIK1660" s="10"/>
      <c r="LIL1660" s="10"/>
      <c r="LIM1660" s="10"/>
      <c r="LIN1660" s="10"/>
      <c r="LIO1660" s="10"/>
      <c r="LIP1660" s="10"/>
      <c r="LIQ1660" s="10"/>
      <c r="LIR1660" s="10"/>
      <c r="LIS1660" s="10"/>
      <c r="LIT1660" s="10"/>
      <c r="LIU1660" s="10"/>
      <c r="LIV1660" s="10"/>
      <c r="LIW1660" s="10"/>
      <c r="LIX1660" s="10"/>
      <c r="LIY1660" s="10"/>
      <c r="LIZ1660" s="10"/>
      <c r="LJA1660" s="10"/>
      <c r="LJB1660" s="10"/>
      <c r="LJC1660" s="10"/>
      <c r="LJD1660" s="10"/>
      <c r="LJE1660" s="10"/>
      <c r="LJF1660" s="10"/>
      <c r="LJG1660" s="10"/>
      <c r="LJH1660" s="10"/>
      <c r="LJI1660" s="10"/>
      <c r="LJJ1660" s="10"/>
      <c r="LJK1660" s="10"/>
      <c r="LJL1660" s="10"/>
      <c r="LJM1660" s="10"/>
      <c r="LJN1660" s="10"/>
      <c r="LJO1660" s="10"/>
      <c r="LJP1660" s="10"/>
      <c r="LJQ1660" s="10"/>
      <c r="LJR1660" s="10"/>
      <c r="LJS1660" s="10"/>
      <c r="LJT1660" s="10"/>
      <c r="LJU1660" s="10"/>
      <c r="LJV1660" s="10"/>
      <c r="LJW1660" s="10"/>
      <c r="LJX1660" s="10"/>
      <c r="LJY1660" s="10"/>
      <c r="LJZ1660" s="10"/>
      <c r="LKA1660" s="10"/>
      <c r="LKB1660" s="10"/>
      <c r="LKC1660" s="10"/>
      <c r="LKD1660" s="10"/>
      <c r="LKE1660" s="10"/>
      <c r="LKF1660" s="10"/>
      <c r="LKG1660" s="10"/>
      <c r="LKH1660" s="10"/>
      <c r="LKI1660" s="10"/>
      <c r="LKJ1660" s="10"/>
      <c r="LKK1660" s="10"/>
      <c r="LKL1660" s="10"/>
      <c r="LKM1660" s="10"/>
      <c r="LKN1660" s="10"/>
      <c r="LKO1660" s="10"/>
      <c r="LKP1660" s="10"/>
      <c r="LKQ1660" s="10"/>
      <c r="LKR1660" s="10"/>
      <c r="LKS1660" s="10"/>
      <c r="LKT1660" s="10"/>
      <c r="LKU1660" s="10"/>
      <c r="LKV1660" s="10"/>
      <c r="LKW1660" s="10"/>
      <c r="LKX1660" s="10"/>
      <c r="LKY1660" s="10"/>
      <c r="LKZ1660" s="10"/>
      <c r="LLA1660" s="10"/>
      <c r="LLB1660" s="10"/>
      <c r="LLC1660" s="10"/>
      <c r="LLD1660" s="10"/>
      <c r="LLE1660" s="10"/>
      <c r="LLF1660" s="10"/>
      <c r="LLG1660" s="10"/>
      <c r="LLH1660" s="10"/>
      <c r="LLI1660" s="10"/>
      <c r="LLJ1660" s="10"/>
      <c r="LLK1660" s="10"/>
      <c r="LLL1660" s="10"/>
      <c r="LLM1660" s="10"/>
      <c r="LLN1660" s="10"/>
      <c r="LLO1660" s="10"/>
      <c r="LLP1660" s="10"/>
      <c r="LLQ1660" s="10"/>
      <c r="LLR1660" s="10"/>
      <c r="LLS1660" s="10"/>
      <c r="LLT1660" s="10"/>
      <c r="LLU1660" s="10"/>
      <c r="LLV1660" s="10"/>
      <c r="LLW1660" s="10"/>
      <c r="LLX1660" s="10"/>
      <c r="LLY1660" s="10"/>
      <c r="LLZ1660" s="10"/>
      <c r="LMA1660" s="10"/>
      <c r="LMB1660" s="10"/>
      <c r="LMC1660" s="10"/>
      <c r="LMD1660" s="10"/>
      <c r="LME1660" s="10"/>
      <c r="LMF1660" s="10"/>
      <c r="LMG1660" s="10"/>
      <c r="LMH1660" s="10"/>
      <c r="LMI1660" s="10"/>
      <c r="LMJ1660" s="10"/>
      <c r="LMK1660" s="10"/>
      <c r="LML1660" s="10"/>
      <c r="LMM1660" s="10"/>
      <c r="LMN1660" s="10"/>
      <c r="LMO1660" s="10"/>
      <c r="LMP1660" s="10"/>
      <c r="LMQ1660" s="10"/>
      <c r="LMR1660" s="10"/>
      <c r="LMS1660" s="10"/>
      <c r="LMT1660" s="10"/>
      <c r="LMU1660" s="10"/>
      <c r="LMV1660" s="10"/>
      <c r="LMW1660" s="10"/>
      <c r="LMX1660" s="10"/>
      <c r="LMY1660" s="10"/>
      <c r="LMZ1660" s="10"/>
      <c r="LNA1660" s="10"/>
      <c r="LNB1660" s="10"/>
      <c r="LNC1660" s="10"/>
      <c r="LND1660" s="10"/>
      <c r="LNE1660" s="10"/>
      <c r="LNF1660" s="10"/>
      <c r="LNG1660" s="10"/>
      <c r="LNH1660" s="10"/>
      <c r="LNI1660" s="10"/>
      <c r="LNJ1660" s="10"/>
      <c r="LNK1660" s="10"/>
      <c r="LNL1660" s="10"/>
      <c r="LNM1660" s="10"/>
      <c r="LNN1660" s="10"/>
      <c r="LNO1660" s="10"/>
      <c r="LNP1660" s="10"/>
      <c r="LNQ1660" s="10"/>
      <c r="LNR1660" s="10"/>
      <c r="LNS1660" s="10"/>
      <c r="LNT1660" s="10"/>
      <c r="LNU1660" s="10"/>
      <c r="LNV1660" s="10"/>
      <c r="LNW1660" s="10"/>
      <c r="LNX1660" s="10"/>
      <c r="LNY1660" s="10"/>
      <c r="LNZ1660" s="10"/>
      <c r="LOA1660" s="10"/>
      <c r="LOB1660" s="10"/>
      <c r="LOC1660" s="10"/>
      <c r="LOD1660" s="10"/>
      <c r="LOE1660" s="10"/>
      <c r="LOF1660" s="10"/>
      <c r="LOG1660" s="10"/>
      <c r="LOH1660" s="10"/>
      <c r="LOI1660" s="10"/>
      <c r="LOJ1660" s="10"/>
      <c r="LOK1660" s="10"/>
      <c r="LOL1660" s="10"/>
      <c r="LOM1660" s="10"/>
      <c r="LON1660" s="10"/>
      <c r="LOO1660" s="10"/>
      <c r="LOP1660" s="10"/>
      <c r="LOQ1660" s="10"/>
      <c r="LOR1660" s="10"/>
      <c r="LOS1660" s="10"/>
      <c r="LOT1660" s="10"/>
      <c r="LOU1660" s="10"/>
      <c r="LOV1660" s="10"/>
      <c r="LOW1660" s="10"/>
      <c r="LOX1660" s="10"/>
      <c r="LOY1660" s="10"/>
      <c r="LOZ1660" s="10"/>
      <c r="LPA1660" s="10"/>
      <c r="LPB1660" s="10"/>
      <c r="LPC1660" s="10"/>
      <c r="LPD1660" s="10"/>
      <c r="LPE1660" s="10"/>
      <c r="LPF1660" s="10"/>
      <c r="LPG1660" s="10"/>
      <c r="LPH1660" s="10"/>
      <c r="LPI1660" s="10"/>
      <c r="LPJ1660" s="10"/>
      <c r="LPK1660" s="10"/>
      <c r="LPL1660" s="10"/>
      <c r="LPM1660" s="10"/>
      <c r="LPN1660" s="10"/>
      <c r="LPO1660" s="10"/>
      <c r="LPP1660" s="10"/>
      <c r="LPQ1660" s="10"/>
      <c r="LPR1660" s="10"/>
      <c r="LPS1660" s="10"/>
      <c r="LPT1660" s="10"/>
      <c r="LPU1660" s="10"/>
      <c r="LPV1660" s="10"/>
      <c r="LPW1660" s="10"/>
      <c r="LPX1660" s="10"/>
      <c r="LPY1660" s="10"/>
      <c r="LPZ1660" s="10"/>
      <c r="LQA1660" s="10"/>
      <c r="LQB1660" s="10"/>
      <c r="LQC1660" s="10"/>
      <c r="LQD1660" s="10"/>
      <c r="LQE1660" s="10"/>
      <c r="LQF1660" s="10"/>
      <c r="LQG1660" s="10"/>
      <c r="LQH1660" s="10"/>
      <c r="LQI1660" s="10"/>
      <c r="LQJ1660" s="10"/>
      <c r="LQK1660" s="10"/>
      <c r="LQL1660" s="10"/>
      <c r="LQM1660" s="10"/>
      <c r="LQN1660" s="10"/>
      <c r="LQO1660" s="10"/>
      <c r="LQP1660" s="10"/>
      <c r="LQQ1660" s="10"/>
      <c r="LQR1660" s="10"/>
      <c r="LQS1660" s="10"/>
      <c r="LQT1660" s="10"/>
      <c r="LQU1660" s="10"/>
      <c r="LQV1660" s="10"/>
      <c r="LQW1660" s="10"/>
      <c r="LQX1660" s="10"/>
      <c r="LQY1660" s="10"/>
      <c r="LQZ1660" s="10"/>
      <c r="LRA1660" s="10"/>
      <c r="LRB1660" s="10"/>
      <c r="LRC1660" s="10"/>
      <c r="LRD1660" s="10"/>
      <c r="LRE1660" s="10"/>
      <c r="LRF1660" s="10"/>
      <c r="LRG1660" s="10"/>
      <c r="LRH1660" s="10"/>
      <c r="LRI1660" s="10"/>
      <c r="LRJ1660" s="10"/>
      <c r="LRK1660" s="10"/>
      <c r="LRL1660" s="10"/>
      <c r="LRM1660" s="10"/>
      <c r="LRN1660" s="10"/>
      <c r="LRO1660" s="10"/>
      <c r="LRP1660" s="10"/>
      <c r="LRQ1660" s="10"/>
      <c r="LRR1660" s="10"/>
      <c r="LRS1660" s="10"/>
      <c r="LRT1660" s="10"/>
      <c r="LRU1660" s="10"/>
      <c r="LRV1660" s="10"/>
      <c r="LRW1660" s="10"/>
      <c r="LRX1660" s="10"/>
      <c r="LRY1660" s="10"/>
      <c r="LRZ1660" s="10"/>
      <c r="LSA1660" s="10"/>
      <c r="LSB1660" s="10"/>
      <c r="LSC1660" s="10"/>
      <c r="LSD1660" s="10"/>
      <c r="LSE1660" s="10"/>
      <c r="LSF1660" s="10"/>
      <c r="LSG1660" s="10"/>
      <c r="LSH1660" s="10"/>
      <c r="LSI1660" s="10"/>
      <c r="LSJ1660" s="10"/>
      <c r="LSK1660" s="10"/>
      <c r="LSL1660" s="10"/>
      <c r="LSM1660" s="10"/>
      <c r="LSN1660" s="10"/>
      <c r="LSO1660" s="10"/>
      <c r="LSP1660" s="10"/>
      <c r="LSQ1660" s="10"/>
      <c r="LSR1660" s="10"/>
      <c r="LSS1660" s="10"/>
      <c r="LST1660" s="10"/>
      <c r="LSU1660" s="10"/>
      <c r="LSV1660" s="10"/>
      <c r="LSW1660" s="10"/>
      <c r="LSX1660" s="10"/>
      <c r="LSY1660" s="10"/>
      <c r="LSZ1660" s="10"/>
      <c r="LTA1660" s="10"/>
      <c r="LTB1660" s="10"/>
      <c r="LTC1660" s="10"/>
      <c r="LTD1660" s="10"/>
      <c r="LTE1660" s="10"/>
      <c r="LTF1660" s="10"/>
      <c r="LTG1660" s="10"/>
      <c r="LTH1660" s="10"/>
      <c r="LTI1660" s="10"/>
      <c r="LTJ1660" s="10"/>
      <c r="LTK1660" s="10"/>
      <c r="LTL1660" s="10"/>
      <c r="LTM1660" s="10"/>
      <c r="LTN1660" s="10"/>
      <c r="LTO1660" s="10"/>
      <c r="LTP1660" s="10"/>
      <c r="LTQ1660" s="10"/>
      <c r="LTR1660" s="10"/>
      <c r="LTS1660" s="10"/>
      <c r="LTT1660" s="10"/>
      <c r="LTU1660" s="10"/>
      <c r="LTV1660" s="10"/>
      <c r="LTW1660" s="10"/>
      <c r="LTX1660" s="10"/>
      <c r="LTY1660" s="10"/>
      <c r="LTZ1660" s="10"/>
      <c r="LUA1660" s="10"/>
      <c r="LUB1660" s="10"/>
      <c r="LUC1660" s="10"/>
      <c r="LUD1660" s="10"/>
      <c r="LUE1660" s="10"/>
      <c r="LUF1660" s="10"/>
      <c r="LUG1660" s="10"/>
      <c r="LUH1660" s="10"/>
      <c r="LUI1660" s="10"/>
      <c r="LUJ1660" s="10"/>
      <c r="LUK1660" s="10"/>
      <c r="LUL1660" s="10"/>
      <c r="LUM1660" s="10"/>
      <c r="LUN1660" s="10"/>
      <c r="LUO1660" s="10"/>
      <c r="LUP1660" s="10"/>
      <c r="LUQ1660" s="10"/>
      <c r="LUR1660" s="10"/>
      <c r="LUS1660" s="10"/>
      <c r="LUT1660" s="10"/>
      <c r="LUU1660" s="10"/>
      <c r="LUV1660" s="10"/>
      <c r="LUW1660" s="10"/>
      <c r="LUX1660" s="10"/>
      <c r="LUY1660" s="10"/>
      <c r="LUZ1660" s="10"/>
      <c r="LVA1660" s="10"/>
      <c r="LVB1660" s="10"/>
      <c r="LVC1660" s="10"/>
      <c r="LVD1660" s="10"/>
      <c r="LVE1660" s="10"/>
      <c r="LVF1660" s="10"/>
      <c r="LVG1660" s="10"/>
      <c r="LVH1660" s="10"/>
      <c r="LVI1660" s="10"/>
      <c r="LVJ1660" s="10"/>
      <c r="LVK1660" s="10"/>
      <c r="LVL1660" s="10"/>
      <c r="LVM1660" s="10"/>
      <c r="LVN1660" s="10"/>
      <c r="LVO1660" s="10"/>
      <c r="LVP1660" s="10"/>
      <c r="LVQ1660" s="10"/>
      <c r="LVR1660" s="10"/>
      <c r="LVS1660" s="10"/>
      <c r="LVT1660" s="10"/>
      <c r="LVU1660" s="10"/>
      <c r="LVV1660" s="10"/>
      <c r="LVW1660" s="10"/>
      <c r="LVX1660" s="10"/>
      <c r="LVY1660" s="10"/>
      <c r="LVZ1660" s="10"/>
      <c r="LWA1660" s="10"/>
      <c r="LWB1660" s="10"/>
      <c r="LWC1660" s="10"/>
      <c r="LWD1660" s="10"/>
      <c r="LWE1660" s="10"/>
      <c r="LWF1660" s="10"/>
      <c r="LWG1660" s="10"/>
      <c r="LWH1660" s="10"/>
      <c r="LWI1660" s="10"/>
      <c r="LWJ1660" s="10"/>
      <c r="LWK1660" s="10"/>
      <c r="LWL1660" s="10"/>
      <c r="LWM1660" s="10"/>
      <c r="LWN1660" s="10"/>
      <c r="LWO1660" s="10"/>
      <c r="LWP1660" s="10"/>
      <c r="LWQ1660" s="10"/>
      <c r="LWR1660" s="10"/>
      <c r="LWS1660" s="10"/>
      <c r="LWT1660" s="10"/>
      <c r="LWU1660" s="10"/>
      <c r="LWV1660" s="10"/>
      <c r="LWW1660" s="10"/>
      <c r="LWX1660" s="10"/>
      <c r="LWY1660" s="10"/>
      <c r="LWZ1660" s="10"/>
      <c r="LXA1660" s="10"/>
      <c r="LXB1660" s="10"/>
      <c r="LXC1660" s="10"/>
      <c r="LXD1660" s="10"/>
      <c r="LXE1660" s="10"/>
      <c r="LXF1660" s="10"/>
      <c r="LXG1660" s="10"/>
      <c r="LXH1660" s="10"/>
      <c r="LXI1660" s="10"/>
      <c r="LXJ1660" s="10"/>
      <c r="LXK1660" s="10"/>
      <c r="LXL1660" s="10"/>
      <c r="LXM1660" s="10"/>
      <c r="LXN1660" s="10"/>
      <c r="LXO1660" s="10"/>
      <c r="LXP1660" s="10"/>
      <c r="LXQ1660" s="10"/>
      <c r="LXR1660" s="10"/>
      <c r="LXS1660" s="10"/>
      <c r="LXT1660" s="10"/>
      <c r="LXU1660" s="10"/>
      <c r="LXV1660" s="10"/>
      <c r="LXW1660" s="10"/>
      <c r="LXX1660" s="10"/>
      <c r="LXY1660" s="10"/>
      <c r="LXZ1660" s="10"/>
      <c r="LYA1660" s="10"/>
      <c r="LYB1660" s="10"/>
      <c r="LYC1660" s="10"/>
      <c r="LYD1660" s="10"/>
      <c r="LYE1660" s="10"/>
      <c r="LYF1660" s="10"/>
      <c r="LYG1660" s="10"/>
      <c r="LYH1660" s="10"/>
      <c r="LYI1660" s="10"/>
      <c r="LYJ1660" s="10"/>
      <c r="LYK1660" s="10"/>
      <c r="LYL1660" s="10"/>
      <c r="LYM1660" s="10"/>
      <c r="LYN1660" s="10"/>
      <c r="LYO1660" s="10"/>
      <c r="LYP1660" s="10"/>
      <c r="LYQ1660" s="10"/>
      <c r="LYR1660" s="10"/>
      <c r="LYS1660" s="10"/>
      <c r="LYT1660" s="10"/>
      <c r="LYU1660" s="10"/>
      <c r="LYV1660" s="10"/>
      <c r="LYW1660" s="10"/>
      <c r="LYX1660" s="10"/>
      <c r="LYY1660" s="10"/>
      <c r="LYZ1660" s="10"/>
      <c r="LZA1660" s="10"/>
      <c r="LZB1660" s="10"/>
      <c r="LZC1660" s="10"/>
      <c r="LZD1660" s="10"/>
      <c r="LZE1660" s="10"/>
      <c r="LZF1660" s="10"/>
      <c r="LZG1660" s="10"/>
      <c r="LZH1660" s="10"/>
      <c r="LZI1660" s="10"/>
      <c r="LZJ1660" s="10"/>
      <c r="LZK1660" s="10"/>
      <c r="LZL1660" s="10"/>
      <c r="LZM1660" s="10"/>
      <c r="LZN1660" s="10"/>
      <c r="LZO1660" s="10"/>
      <c r="LZP1660" s="10"/>
      <c r="LZQ1660" s="10"/>
      <c r="LZR1660" s="10"/>
      <c r="LZS1660" s="10"/>
      <c r="LZT1660" s="10"/>
      <c r="LZU1660" s="10"/>
      <c r="LZV1660" s="10"/>
      <c r="LZW1660" s="10"/>
      <c r="LZX1660" s="10"/>
      <c r="LZY1660" s="10"/>
      <c r="LZZ1660" s="10"/>
      <c r="MAA1660" s="10"/>
      <c r="MAB1660" s="10"/>
      <c r="MAC1660" s="10"/>
      <c r="MAD1660" s="10"/>
      <c r="MAE1660" s="10"/>
      <c r="MAF1660" s="10"/>
      <c r="MAG1660" s="10"/>
      <c r="MAH1660" s="10"/>
      <c r="MAI1660" s="10"/>
      <c r="MAJ1660" s="10"/>
      <c r="MAK1660" s="10"/>
      <c r="MAL1660" s="10"/>
      <c r="MAM1660" s="10"/>
      <c r="MAN1660" s="10"/>
      <c r="MAO1660" s="10"/>
      <c r="MAP1660" s="10"/>
      <c r="MAQ1660" s="10"/>
      <c r="MAR1660" s="10"/>
      <c r="MAS1660" s="10"/>
      <c r="MAT1660" s="10"/>
      <c r="MAU1660" s="10"/>
      <c r="MAV1660" s="10"/>
      <c r="MAW1660" s="10"/>
      <c r="MAX1660" s="10"/>
      <c r="MAY1660" s="10"/>
      <c r="MAZ1660" s="10"/>
      <c r="MBA1660" s="10"/>
      <c r="MBB1660" s="10"/>
      <c r="MBC1660" s="10"/>
      <c r="MBD1660" s="10"/>
      <c r="MBE1660" s="10"/>
      <c r="MBF1660" s="10"/>
      <c r="MBG1660" s="10"/>
      <c r="MBH1660" s="10"/>
      <c r="MBI1660" s="10"/>
      <c r="MBJ1660" s="10"/>
      <c r="MBK1660" s="10"/>
      <c r="MBL1660" s="10"/>
      <c r="MBM1660" s="10"/>
      <c r="MBN1660" s="10"/>
      <c r="MBO1660" s="10"/>
      <c r="MBP1660" s="10"/>
      <c r="MBQ1660" s="10"/>
      <c r="MBR1660" s="10"/>
      <c r="MBS1660" s="10"/>
      <c r="MBT1660" s="10"/>
      <c r="MBU1660" s="10"/>
      <c r="MBV1660" s="10"/>
      <c r="MBW1660" s="10"/>
      <c r="MBX1660" s="10"/>
      <c r="MBY1660" s="10"/>
      <c r="MBZ1660" s="10"/>
      <c r="MCA1660" s="10"/>
      <c r="MCB1660" s="10"/>
      <c r="MCC1660" s="10"/>
      <c r="MCD1660" s="10"/>
      <c r="MCE1660" s="10"/>
      <c r="MCF1660" s="10"/>
      <c r="MCG1660" s="10"/>
      <c r="MCH1660" s="10"/>
      <c r="MCI1660" s="10"/>
      <c r="MCJ1660" s="10"/>
      <c r="MCK1660" s="10"/>
      <c r="MCL1660" s="10"/>
      <c r="MCM1660" s="10"/>
      <c r="MCN1660" s="10"/>
      <c r="MCO1660" s="10"/>
      <c r="MCP1660" s="10"/>
      <c r="MCQ1660" s="10"/>
      <c r="MCR1660" s="10"/>
      <c r="MCS1660" s="10"/>
      <c r="MCT1660" s="10"/>
      <c r="MCU1660" s="10"/>
      <c r="MCV1660" s="10"/>
      <c r="MCW1660" s="10"/>
      <c r="MCX1660" s="10"/>
      <c r="MCY1660" s="10"/>
      <c r="MCZ1660" s="10"/>
      <c r="MDA1660" s="10"/>
      <c r="MDB1660" s="10"/>
      <c r="MDC1660" s="10"/>
      <c r="MDD1660" s="10"/>
      <c r="MDE1660" s="10"/>
      <c r="MDF1660" s="10"/>
      <c r="MDG1660" s="10"/>
      <c r="MDH1660" s="10"/>
      <c r="MDI1660" s="10"/>
      <c r="MDJ1660" s="10"/>
      <c r="MDK1660" s="10"/>
      <c r="MDL1660" s="10"/>
      <c r="MDM1660" s="10"/>
      <c r="MDN1660" s="10"/>
      <c r="MDO1660" s="10"/>
      <c r="MDP1660" s="10"/>
      <c r="MDQ1660" s="10"/>
      <c r="MDR1660" s="10"/>
      <c r="MDS1660" s="10"/>
      <c r="MDT1660" s="10"/>
      <c r="MDU1660" s="10"/>
      <c r="MDV1660" s="10"/>
      <c r="MDW1660" s="10"/>
      <c r="MDX1660" s="10"/>
      <c r="MDY1660" s="10"/>
      <c r="MDZ1660" s="10"/>
      <c r="MEA1660" s="10"/>
      <c r="MEB1660" s="10"/>
      <c r="MEC1660" s="10"/>
      <c r="MED1660" s="10"/>
      <c r="MEE1660" s="10"/>
      <c r="MEF1660" s="10"/>
      <c r="MEG1660" s="10"/>
      <c r="MEH1660" s="10"/>
      <c r="MEI1660" s="10"/>
      <c r="MEJ1660" s="10"/>
      <c r="MEK1660" s="10"/>
      <c r="MEL1660" s="10"/>
      <c r="MEM1660" s="10"/>
      <c r="MEN1660" s="10"/>
      <c r="MEO1660" s="10"/>
      <c r="MEP1660" s="10"/>
      <c r="MEQ1660" s="10"/>
      <c r="MER1660" s="10"/>
      <c r="MES1660" s="10"/>
      <c r="MET1660" s="10"/>
      <c r="MEU1660" s="10"/>
      <c r="MEV1660" s="10"/>
      <c r="MEW1660" s="10"/>
      <c r="MEX1660" s="10"/>
      <c r="MEY1660" s="10"/>
      <c r="MEZ1660" s="10"/>
      <c r="MFA1660" s="10"/>
      <c r="MFB1660" s="10"/>
      <c r="MFC1660" s="10"/>
      <c r="MFD1660" s="10"/>
      <c r="MFE1660" s="10"/>
      <c r="MFF1660" s="10"/>
      <c r="MFG1660" s="10"/>
      <c r="MFH1660" s="10"/>
      <c r="MFI1660" s="10"/>
      <c r="MFJ1660" s="10"/>
      <c r="MFK1660" s="10"/>
      <c r="MFL1660" s="10"/>
      <c r="MFM1660" s="10"/>
      <c r="MFN1660" s="10"/>
      <c r="MFO1660" s="10"/>
      <c r="MFP1660" s="10"/>
      <c r="MFQ1660" s="10"/>
      <c r="MFR1660" s="10"/>
      <c r="MFS1660" s="10"/>
      <c r="MFT1660" s="10"/>
      <c r="MFU1660" s="10"/>
      <c r="MFV1660" s="10"/>
      <c r="MFW1660" s="10"/>
      <c r="MFX1660" s="10"/>
      <c r="MFY1660" s="10"/>
      <c r="MFZ1660" s="10"/>
      <c r="MGA1660" s="10"/>
      <c r="MGB1660" s="10"/>
      <c r="MGC1660" s="10"/>
      <c r="MGD1660" s="10"/>
      <c r="MGE1660" s="10"/>
      <c r="MGF1660" s="10"/>
      <c r="MGG1660" s="10"/>
      <c r="MGH1660" s="10"/>
      <c r="MGI1660" s="10"/>
      <c r="MGJ1660" s="10"/>
      <c r="MGK1660" s="10"/>
      <c r="MGL1660" s="10"/>
      <c r="MGM1660" s="10"/>
      <c r="MGN1660" s="10"/>
      <c r="MGO1660" s="10"/>
      <c r="MGP1660" s="10"/>
      <c r="MGQ1660" s="10"/>
      <c r="MGR1660" s="10"/>
      <c r="MGS1660" s="10"/>
      <c r="MGT1660" s="10"/>
      <c r="MGU1660" s="10"/>
      <c r="MGV1660" s="10"/>
      <c r="MGW1660" s="10"/>
      <c r="MGX1660" s="10"/>
      <c r="MGY1660" s="10"/>
      <c r="MGZ1660" s="10"/>
      <c r="MHA1660" s="10"/>
      <c r="MHB1660" s="10"/>
      <c r="MHC1660" s="10"/>
      <c r="MHD1660" s="10"/>
      <c r="MHE1660" s="10"/>
      <c r="MHF1660" s="10"/>
      <c r="MHG1660" s="10"/>
      <c r="MHH1660" s="10"/>
      <c r="MHI1660" s="10"/>
      <c r="MHJ1660" s="10"/>
      <c r="MHK1660" s="10"/>
      <c r="MHL1660" s="10"/>
      <c r="MHM1660" s="10"/>
      <c r="MHN1660" s="10"/>
      <c r="MHO1660" s="10"/>
      <c r="MHP1660" s="10"/>
      <c r="MHQ1660" s="10"/>
      <c r="MHR1660" s="10"/>
      <c r="MHS1660" s="10"/>
      <c r="MHT1660" s="10"/>
      <c r="MHU1660" s="10"/>
      <c r="MHV1660" s="10"/>
      <c r="MHW1660" s="10"/>
      <c r="MHX1660" s="10"/>
      <c r="MHY1660" s="10"/>
      <c r="MHZ1660" s="10"/>
      <c r="MIA1660" s="10"/>
      <c r="MIB1660" s="10"/>
      <c r="MIC1660" s="10"/>
      <c r="MID1660" s="10"/>
      <c r="MIE1660" s="10"/>
      <c r="MIF1660" s="10"/>
      <c r="MIG1660" s="10"/>
      <c r="MIH1660" s="10"/>
      <c r="MII1660" s="10"/>
      <c r="MIJ1660" s="10"/>
      <c r="MIK1660" s="10"/>
      <c r="MIL1660" s="10"/>
      <c r="MIM1660" s="10"/>
      <c r="MIN1660" s="10"/>
      <c r="MIO1660" s="10"/>
      <c r="MIP1660" s="10"/>
      <c r="MIQ1660" s="10"/>
      <c r="MIR1660" s="10"/>
      <c r="MIS1660" s="10"/>
      <c r="MIT1660" s="10"/>
      <c r="MIU1660" s="10"/>
      <c r="MIV1660" s="10"/>
      <c r="MIW1660" s="10"/>
      <c r="MIX1660" s="10"/>
      <c r="MIY1660" s="10"/>
      <c r="MIZ1660" s="10"/>
      <c r="MJA1660" s="10"/>
      <c r="MJB1660" s="10"/>
      <c r="MJC1660" s="10"/>
      <c r="MJD1660" s="10"/>
      <c r="MJE1660" s="10"/>
      <c r="MJF1660" s="10"/>
      <c r="MJG1660" s="10"/>
      <c r="MJH1660" s="10"/>
      <c r="MJI1660" s="10"/>
      <c r="MJJ1660" s="10"/>
      <c r="MJK1660" s="10"/>
      <c r="MJL1660" s="10"/>
      <c r="MJM1660" s="10"/>
      <c r="MJN1660" s="10"/>
      <c r="MJO1660" s="10"/>
      <c r="MJP1660" s="10"/>
      <c r="MJQ1660" s="10"/>
      <c r="MJR1660" s="10"/>
      <c r="MJS1660" s="10"/>
      <c r="MJT1660" s="10"/>
      <c r="MJU1660" s="10"/>
      <c r="MJV1660" s="10"/>
      <c r="MJW1660" s="10"/>
      <c r="MJX1660" s="10"/>
      <c r="MJY1660" s="10"/>
      <c r="MJZ1660" s="10"/>
      <c r="MKA1660" s="10"/>
      <c r="MKB1660" s="10"/>
      <c r="MKC1660" s="10"/>
      <c r="MKD1660" s="10"/>
      <c r="MKE1660" s="10"/>
      <c r="MKF1660" s="10"/>
      <c r="MKG1660" s="10"/>
      <c r="MKH1660" s="10"/>
      <c r="MKI1660" s="10"/>
      <c r="MKJ1660" s="10"/>
      <c r="MKK1660" s="10"/>
      <c r="MKL1660" s="10"/>
      <c r="MKM1660" s="10"/>
      <c r="MKN1660" s="10"/>
      <c r="MKO1660" s="10"/>
      <c r="MKP1660" s="10"/>
      <c r="MKQ1660" s="10"/>
      <c r="MKR1660" s="10"/>
      <c r="MKS1660" s="10"/>
      <c r="MKT1660" s="10"/>
      <c r="MKU1660" s="10"/>
      <c r="MKV1660" s="10"/>
      <c r="MKW1660" s="10"/>
      <c r="MKX1660" s="10"/>
      <c r="MKY1660" s="10"/>
      <c r="MKZ1660" s="10"/>
      <c r="MLA1660" s="10"/>
      <c r="MLB1660" s="10"/>
      <c r="MLC1660" s="10"/>
      <c r="MLD1660" s="10"/>
      <c r="MLE1660" s="10"/>
      <c r="MLF1660" s="10"/>
      <c r="MLG1660" s="10"/>
      <c r="MLH1660" s="10"/>
      <c r="MLI1660" s="10"/>
      <c r="MLJ1660" s="10"/>
      <c r="MLK1660" s="10"/>
      <c r="MLL1660" s="10"/>
      <c r="MLM1660" s="10"/>
      <c r="MLN1660" s="10"/>
      <c r="MLO1660" s="10"/>
      <c r="MLP1660" s="10"/>
      <c r="MLQ1660" s="10"/>
      <c r="MLR1660" s="10"/>
      <c r="MLS1660" s="10"/>
      <c r="MLT1660" s="10"/>
      <c r="MLU1660" s="10"/>
      <c r="MLV1660" s="10"/>
      <c r="MLW1660" s="10"/>
      <c r="MLX1660" s="10"/>
      <c r="MLY1660" s="10"/>
      <c r="MLZ1660" s="10"/>
      <c r="MMA1660" s="10"/>
      <c r="MMB1660" s="10"/>
      <c r="MMC1660" s="10"/>
      <c r="MMD1660" s="10"/>
      <c r="MME1660" s="10"/>
      <c r="MMF1660" s="10"/>
      <c r="MMG1660" s="10"/>
      <c r="MMH1660" s="10"/>
      <c r="MMI1660" s="10"/>
      <c r="MMJ1660" s="10"/>
      <c r="MMK1660" s="10"/>
      <c r="MML1660" s="10"/>
      <c r="MMM1660" s="10"/>
      <c r="MMN1660" s="10"/>
      <c r="MMO1660" s="10"/>
      <c r="MMP1660" s="10"/>
      <c r="MMQ1660" s="10"/>
      <c r="MMR1660" s="10"/>
      <c r="MMS1660" s="10"/>
      <c r="MMT1660" s="10"/>
      <c r="MMU1660" s="10"/>
      <c r="MMV1660" s="10"/>
      <c r="MMW1660" s="10"/>
      <c r="MMX1660" s="10"/>
      <c r="MMY1660" s="10"/>
      <c r="MMZ1660" s="10"/>
      <c r="MNA1660" s="10"/>
      <c r="MNB1660" s="10"/>
      <c r="MNC1660" s="10"/>
      <c r="MND1660" s="10"/>
      <c r="MNE1660" s="10"/>
      <c r="MNF1660" s="10"/>
      <c r="MNG1660" s="10"/>
      <c r="MNH1660" s="10"/>
      <c r="MNI1660" s="10"/>
      <c r="MNJ1660" s="10"/>
      <c r="MNK1660" s="10"/>
      <c r="MNL1660" s="10"/>
      <c r="MNM1660" s="10"/>
      <c r="MNN1660" s="10"/>
      <c r="MNO1660" s="10"/>
      <c r="MNP1660" s="10"/>
      <c r="MNQ1660" s="10"/>
      <c r="MNR1660" s="10"/>
      <c r="MNS1660" s="10"/>
      <c r="MNT1660" s="10"/>
      <c r="MNU1660" s="10"/>
      <c r="MNV1660" s="10"/>
      <c r="MNW1660" s="10"/>
      <c r="MNX1660" s="10"/>
      <c r="MNY1660" s="10"/>
      <c r="MNZ1660" s="10"/>
      <c r="MOA1660" s="10"/>
      <c r="MOB1660" s="10"/>
      <c r="MOC1660" s="10"/>
      <c r="MOD1660" s="10"/>
      <c r="MOE1660" s="10"/>
      <c r="MOF1660" s="10"/>
      <c r="MOG1660" s="10"/>
      <c r="MOH1660" s="10"/>
      <c r="MOI1660" s="10"/>
      <c r="MOJ1660" s="10"/>
      <c r="MOK1660" s="10"/>
      <c r="MOL1660" s="10"/>
      <c r="MOM1660" s="10"/>
      <c r="MON1660" s="10"/>
      <c r="MOO1660" s="10"/>
      <c r="MOP1660" s="10"/>
      <c r="MOQ1660" s="10"/>
      <c r="MOR1660" s="10"/>
      <c r="MOS1660" s="10"/>
      <c r="MOT1660" s="10"/>
      <c r="MOU1660" s="10"/>
      <c r="MOV1660" s="10"/>
      <c r="MOW1660" s="10"/>
      <c r="MOX1660" s="10"/>
      <c r="MOY1660" s="10"/>
      <c r="MOZ1660" s="10"/>
      <c r="MPA1660" s="10"/>
      <c r="MPB1660" s="10"/>
      <c r="MPC1660" s="10"/>
      <c r="MPD1660" s="10"/>
      <c r="MPE1660" s="10"/>
      <c r="MPF1660" s="10"/>
      <c r="MPG1660" s="10"/>
      <c r="MPH1660" s="10"/>
      <c r="MPI1660" s="10"/>
      <c r="MPJ1660" s="10"/>
      <c r="MPK1660" s="10"/>
      <c r="MPL1660" s="10"/>
      <c r="MPM1660" s="10"/>
      <c r="MPN1660" s="10"/>
      <c r="MPO1660" s="10"/>
      <c r="MPP1660" s="10"/>
      <c r="MPQ1660" s="10"/>
      <c r="MPR1660" s="10"/>
      <c r="MPS1660" s="10"/>
      <c r="MPT1660" s="10"/>
      <c r="MPU1660" s="10"/>
      <c r="MPV1660" s="10"/>
      <c r="MPW1660" s="10"/>
      <c r="MPX1660" s="10"/>
      <c r="MPY1660" s="10"/>
      <c r="MPZ1660" s="10"/>
      <c r="MQA1660" s="10"/>
      <c r="MQB1660" s="10"/>
      <c r="MQC1660" s="10"/>
      <c r="MQD1660" s="10"/>
      <c r="MQE1660" s="10"/>
      <c r="MQF1660" s="10"/>
      <c r="MQG1660" s="10"/>
      <c r="MQH1660" s="10"/>
      <c r="MQI1660" s="10"/>
      <c r="MQJ1660" s="10"/>
      <c r="MQK1660" s="10"/>
      <c r="MQL1660" s="10"/>
      <c r="MQM1660" s="10"/>
      <c r="MQN1660" s="10"/>
      <c r="MQO1660" s="10"/>
      <c r="MQP1660" s="10"/>
      <c r="MQQ1660" s="10"/>
      <c r="MQR1660" s="10"/>
      <c r="MQS1660" s="10"/>
      <c r="MQT1660" s="10"/>
      <c r="MQU1660" s="10"/>
      <c r="MQV1660" s="10"/>
      <c r="MQW1660" s="10"/>
      <c r="MQX1660" s="10"/>
      <c r="MQY1660" s="10"/>
      <c r="MQZ1660" s="10"/>
      <c r="MRA1660" s="10"/>
      <c r="MRB1660" s="10"/>
      <c r="MRC1660" s="10"/>
      <c r="MRD1660" s="10"/>
      <c r="MRE1660" s="10"/>
      <c r="MRF1660" s="10"/>
      <c r="MRG1660" s="10"/>
      <c r="MRH1660" s="10"/>
      <c r="MRI1660" s="10"/>
      <c r="MRJ1660" s="10"/>
      <c r="MRK1660" s="10"/>
      <c r="MRL1660" s="10"/>
      <c r="MRM1660" s="10"/>
      <c r="MRN1660" s="10"/>
      <c r="MRO1660" s="10"/>
      <c r="MRP1660" s="10"/>
      <c r="MRQ1660" s="10"/>
      <c r="MRR1660" s="10"/>
      <c r="MRS1660" s="10"/>
      <c r="MRT1660" s="10"/>
      <c r="MRU1660" s="10"/>
      <c r="MRV1660" s="10"/>
      <c r="MRW1660" s="10"/>
      <c r="MRX1660" s="10"/>
      <c r="MRY1660" s="10"/>
      <c r="MRZ1660" s="10"/>
      <c r="MSA1660" s="10"/>
      <c r="MSB1660" s="10"/>
      <c r="MSC1660" s="10"/>
      <c r="MSD1660" s="10"/>
      <c r="MSE1660" s="10"/>
      <c r="MSF1660" s="10"/>
      <c r="MSG1660" s="10"/>
      <c r="MSH1660" s="10"/>
      <c r="MSI1660" s="10"/>
      <c r="MSJ1660" s="10"/>
      <c r="MSK1660" s="10"/>
      <c r="MSL1660" s="10"/>
      <c r="MSM1660" s="10"/>
      <c r="MSN1660" s="10"/>
      <c r="MSO1660" s="10"/>
      <c r="MSP1660" s="10"/>
      <c r="MSQ1660" s="10"/>
      <c r="MSR1660" s="10"/>
      <c r="MSS1660" s="10"/>
      <c r="MST1660" s="10"/>
      <c r="MSU1660" s="10"/>
      <c r="MSV1660" s="10"/>
      <c r="MSW1660" s="10"/>
      <c r="MSX1660" s="10"/>
      <c r="MSY1660" s="10"/>
      <c r="MSZ1660" s="10"/>
      <c r="MTA1660" s="10"/>
      <c r="MTB1660" s="10"/>
      <c r="MTC1660" s="10"/>
      <c r="MTD1660" s="10"/>
      <c r="MTE1660" s="10"/>
      <c r="MTF1660" s="10"/>
      <c r="MTG1660" s="10"/>
      <c r="MTH1660" s="10"/>
      <c r="MTI1660" s="10"/>
      <c r="MTJ1660" s="10"/>
      <c r="MTK1660" s="10"/>
      <c r="MTL1660" s="10"/>
      <c r="MTM1660" s="10"/>
      <c r="MTN1660" s="10"/>
      <c r="MTO1660" s="10"/>
      <c r="MTP1660" s="10"/>
      <c r="MTQ1660" s="10"/>
      <c r="MTR1660" s="10"/>
      <c r="MTS1660" s="10"/>
      <c r="MTT1660" s="10"/>
      <c r="MTU1660" s="10"/>
      <c r="MTV1660" s="10"/>
      <c r="MTW1660" s="10"/>
      <c r="MTX1660" s="10"/>
      <c r="MTY1660" s="10"/>
      <c r="MTZ1660" s="10"/>
      <c r="MUA1660" s="10"/>
      <c r="MUB1660" s="10"/>
      <c r="MUC1660" s="10"/>
      <c r="MUD1660" s="10"/>
      <c r="MUE1660" s="10"/>
      <c r="MUF1660" s="10"/>
      <c r="MUG1660" s="10"/>
      <c r="MUH1660" s="10"/>
      <c r="MUI1660" s="10"/>
      <c r="MUJ1660" s="10"/>
      <c r="MUK1660" s="10"/>
      <c r="MUL1660" s="10"/>
      <c r="MUM1660" s="10"/>
      <c r="MUN1660" s="10"/>
      <c r="MUO1660" s="10"/>
      <c r="MUP1660" s="10"/>
      <c r="MUQ1660" s="10"/>
      <c r="MUR1660" s="10"/>
      <c r="MUS1660" s="10"/>
      <c r="MUT1660" s="10"/>
      <c r="MUU1660" s="10"/>
      <c r="MUV1660" s="10"/>
      <c r="MUW1660" s="10"/>
      <c r="MUX1660" s="10"/>
      <c r="MUY1660" s="10"/>
      <c r="MUZ1660" s="10"/>
      <c r="MVA1660" s="10"/>
      <c r="MVB1660" s="10"/>
      <c r="MVC1660" s="10"/>
      <c r="MVD1660" s="10"/>
      <c r="MVE1660" s="10"/>
      <c r="MVF1660" s="10"/>
      <c r="MVG1660" s="10"/>
      <c r="MVH1660" s="10"/>
      <c r="MVI1660" s="10"/>
      <c r="MVJ1660" s="10"/>
      <c r="MVK1660" s="10"/>
      <c r="MVL1660" s="10"/>
      <c r="MVM1660" s="10"/>
      <c r="MVN1660" s="10"/>
      <c r="MVO1660" s="10"/>
      <c r="MVP1660" s="10"/>
      <c r="MVQ1660" s="10"/>
      <c r="MVR1660" s="10"/>
      <c r="MVS1660" s="10"/>
      <c r="MVT1660" s="10"/>
      <c r="MVU1660" s="10"/>
      <c r="MVV1660" s="10"/>
      <c r="MVW1660" s="10"/>
      <c r="MVX1660" s="10"/>
      <c r="MVY1660" s="10"/>
      <c r="MVZ1660" s="10"/>
      <c r="MWA1660" s="10"/>
      <c r="MWB1660" s="10"/>
      <c r="MWC1660" s="10"/>
      <c r="MWD1660" s="10"/>
      <c r="MWE1660" s="10"/>
      <c r="MWF1660" s="10"/>
      <c r="MWG1660" s="10"/>
      <c r="MWH1660" s="10"/>
      <c r="MWI1660" s="10"/>
      <c r="MWJ1660" s="10"/>
      <c r="MWK1660" s="10"/>
      <c r="MWL1660" s="10"/>
      <c r="MWM1660" s="10"/>
      <c r="MWN1660" s="10"/>
      <c r="MWO1660" s="10"/>
      <c r="MWP1660" s="10"/>
      <c r="MWQ1660" s="10"/>
      <c r="MWR1660" s="10"/>
      <c r="MWS1660" s="10"/>
      <c r="MWT1660" s="10"/>
      <c r="MWU1660" s="10"/>
      <c r="MWV1660" s="10"/>
      <c r="MWW1660" s="10"/>
      <c r="MWX1660" s="10"/>
      <c r="MWY1660" s="10"/>
      <c r="MWZ1660" s="10"/>
      <c r="MXA1660" s="10"/>
      <c r="MXB1660" s="10"/>
      <c r="MXC1660" s="10"/>
      <c r="MXD1660" s="10"/>
      <c r="MXE1660" s="10"/>
      <c r="MXF1660" s="10"/>
      <c r="MXG1660" s="10"/>
      <c r="MXH1660" s="10"/>
      <c r="MXI1660" s="10"/>
      <c r="MXJ1660" s="10"/>
      <c r="MXK1660" s="10"/>
      <c r="MXL1660" s="10"/>
      <c r="MXM1660" s="10"/>
      <c r="MXN1660" s="10"/>
      <c r="MXO1660" s="10"/>
      <c r="MXP1660" s="10"/>
      <c r="MXQ1660" s="10"/>
      <c r="MXR1660" s="10"/>
      <c r="MXS1660" s="10"/>
      <c r="MXT1660" s="10"/>
      <c r="MXU1660" s="10"/>
      <c r="MXV1660" s="10"/>
      <c r="MXW1660" s="10"/>
      <c r="MXX1660" s="10"/>
      <c r="MXY1660" s="10"/>
      <c r="MXZ1660" s="10"/>
      <c r="MYA1660" s="10"/>
      <c r="MYB1660" s="10"/>
      <c r="MYC1660" s="10"/>
      <c r="MYD1660" s="10"/>
      <c r="MYE1660" s="10"/>
      <c r="MYF1660" s="10"/>
      <c r="MYG1660" s="10"/>
      <c r="MYH1660" s="10"/>
      <c r="MYI1660" s="10"/>
      <c r="MYJ1660" s="10"/>
      <c r="MYK1660" s="10"/>
      <c r="MYL1660" s="10"/>
      <c r="MYM1660" s="10"/>
      <c r="MYN1660" s="10"/>
      <c r="MYO1660" s="10"/>
      <c r="MYP1660" s="10"/>
      <c r="MYQ1660" s="10"/>
      <c r="MYR1660" s="10"/>
      <c r="MYS1660" s="10"/>
      <c r="MYT1660" s="10"/>
      <c r="MYU1660" s="10"/>
      <c r="MYV1660" s="10"/>
      <c r="MYW1660" s="10"/>
      <c r="MYX1660" s="10"/>
      <c r="MYY1660" s="10"/>
      <c r="MYZ1660" s="10"/>
      <c r="MZA1660" s="10"/>
      <c r="MZB1660" s="10"/>
      <c r="MZC1660" s="10"/>
      <c r="MZD1660" s="10"/>
      <c r="MZE1660" s="10"/>
      <c r="MZF1660" s="10"/>
      <c r="MZG1660" s="10"/>
      <c r="MZH1660" s="10"/>
      <c r="MZI1660" s="10"/>
      <c r="MZJ1660" s="10"/>
      <c r="MZK1660" s="10"/>
      <c r="MZL1660" s="10"/>
      <c r="MZM1660" s="10"/>
      <c r="MZN1660" s="10"/>
      <c r="MZO1660" s="10"/>
      <c r="MZP1660" s="10"/>
      <c r="MZQ1660" s="10"/>
      <c r="MZR1660" s="10"/>
      <c r="MZS1660" s="10"/>
      <c r="MZT1660" s="10"/>
      <c r="MZU1660" s="10"/>
      <c r="MZV1660" s="10"/>
      <c r="MZW1660" s="10"/>
      <c r="MZX1660" s="10"/>
      <c r="MZY1660" s="10"/>
      <c r="MZZ1660" s="10"/>
      <c r="NAA1660" s="10"/>
      <c r="NAB1660" s="10"/>
      <c r="NAC1660" s="10"/>
      <c r="NAD1660" s="10"/>
      <c r="NAE1660" s="10"/>
      <c r="NAF1660" s="10"/>
      <c r="NAG1660" s="10"/>
      <c r="NAH1660" s="10"/>
      <c r="NAI1660" s="10"/>
      <c r="NAJ1660" s="10"/>
      <c r="NAK1660" s="10"/>
      <c r="NAL1660" s="10"/>
      <c r="NAM1660" s="10"/>
      <c r="NAN1660" s="10"/>
      <c r="NAO1660" s="10"/>
      <c r="NAP1660" s="10"/>
      <c r="NAQ1660" s="10"/>
      <c r="NAR1660" s="10"/>
      <c r="NAS1660" s="10"/>
      <c r="NAT1660" s="10"/>
      <c r="NAU1660" s="10"/>
      <c r="NAV1660" s="10"/>
      <c r="NAW1660" s="10"/>
      <c r="NAX1660" s="10"/>
      <c r="NAY1660" s="10"/>
      <c r="NAZ1660" s="10"/>
      <c r="NBA1660" s="10"/>
      <c r="NBB1660" s="10"/>
      <c r="NBC1660" s="10"/>
      <c r="NBD1660" s="10"/>
      <c r="NBE1660" s="10"/>
      <c r="NBF1660" s="10"/>
      <c r="NBG1660" s="10"/>
      <c r="NBH1660" s="10"/>
      <c r="NBI1660" s="10"/>
      <c r="NBJ1660" s="10"/>
      <c r="NBK1660" s="10"/>
      <c r="NBL1660" s="10"/>
      <c r="NBM1660" s="10"/>
      <c r="NBN1660" s="10"/>
      <c r="NBO1660" s="10"/>
      <c r="NBP1660" s="10"/>
      <c r="NBQ1660" s="10"/>
      <c r="NBR1660" s="10"/>
      <c r="NBS1660" s="10"/>
      <c r="NBT1660" s="10"/>
      <c r="NBU1660" s="10"/>
      <c r="NBV1660" s="10"/>
      <c r="NBW1660" s="10"/>
      <c r="NBX1660" s="10"/>
      <c r="NBY1660" s="10"/>
      <c r="NBZ1660" s="10"/>
      <c r="NCA1660" s="10"/>
      <c r="NCB1660" s="10"/>
      <c r="NCC1660" s="10"/>
      <c r="NCD1660" s="10"/>
      <c r="NCE1660" s="10"/>
      <c r="NCF1660" s="10"/>
      <c r="NCG1660" s="10"/>
      <c r="NCH1660" s="10"/>
      <c r="NCI1660" s="10"/>
      <c r="NCJ1660" s="10"/>
      <c r="NCK1660" s="10"/>
      <c r="NCL1660" s="10"/>
      <c r="NCM1660" s="10"/>
      <c r="NCN1660" s="10"/>
      <c r="NCO1660" s="10"/>
      <c r="NCP1660" s="10"/>
      <c r="NCQ1660" s="10"/>
      <c r="NCR1660" s="10"/>
      <c r="NCS1660" s="10"/>
      <c r="NCT1660" s="10"/>
      <c r="NCU1660" s="10"/>
      <c r="NCV1660" s="10"/>
      <c r="NCW1660" s="10"/>
      <c r="NCX1660" s="10"/>
      <c r="NCY1660" s="10"/>
      <c r="NCZ1660" s="10"/>
      <c r="NDA1660" s="10"/>
      <c r="NDB1660" s="10"/>
      <c r="NDC1660" s="10"/>
      <c r="NDD1660" s="10"/>
      <c r="NDE1660" s="10"/>
      <c r="NDF1660" s="10"/>
      <c r="NDG1660" s="10"/>
      <c r="NDH1660" s="10"/>
      <c r="NDI1660" s="10"/>
      <c r="NDJ1660" s="10"/>
      <c r="NDK1660" s="10"/>
      <c r="NDL1660" s="10"/>
      <c r="NDM1660" s="10"/>
      <c r="NDN1660" s="10"/>
      <c r="NDO1660" s="10"/>
      <c r="NDP1660" s="10"/>
      <c r="NDQ1660" s="10"/>
      <c r="NDR1660" s="10"/>
      <c r="NDS1660" s="10"/>
      <c r="NDT1660" s="10"/>
      <c r="NDU1660" s="10"/>
      <c r="NDV1660" s="10"/>
      <c r="NDW1660" s="10"/>
      <c r="NDX1660" s="10"/>
      <c r="NDY1660" s="10"/>
      <c r="NDZ1660" s="10"/>
      <c r="NEA1660" s="10"/>
      <c r="NEB1660" s="10"/>
      <c r="NEC1660" s="10"/>
      <c r="NED1660" s="10"/>
      <c r="NEE1660" s="10"/>
      <c r="NEF1660" s="10"/>
      <c r="NEG1660" s="10"/>
      <c r="NEH1660" s="10"/>
      <c r="NEI1660" s="10"/>
      <c r="NEJ1660" s="10"/>
      <c r="NEK1660" s="10"/>
      <c r="NEL1660" s="10"/>
      <c r="NEM1660" s="10"/>
      <c r="NEN1660" s="10"/>
      <c r="NEO1660" s="10"/>
      <c r="NEP1660" s="10"/>
      <c r="NEQ1660" s="10"/>
      <c r="NER1660" s="10"/>
      <c r="NES1660" s="10"/>
      <c r="NET1660" s="10"/>
      <c r="NEU1660" s="10"/>
      <c r="NEV1660" s="10"/>
      <c r="NEW1660" s="10"/>
      <c r="NEX1660" s="10"/>
      <c r="NEY1660" s="10"/>
      <c r="NEZ1660" s="10"/>
      <c r="NFA1660" s="10"/>
      <c r="NFB1660" s="10"/>
      <c r="NFC1660" s="10"/>
      <c r="NFD1660" s="10"/>
      <c r="NFE1660" s="10"/>
      <c r="NFF1660" s="10"/>
      <c r="NFG1660" s="10"/>
      <c r="NFH1660" s="10"/>
      <c r="NFI1660" s="10"/>
      <c r="NFJ1660" s="10"/>
      <c r="NFK1660" s="10"/>
      <c r="NFL1660" s="10"/>
      <c r="NFM1660" s="10"/>
      <c r="NFN1660" s="10"/>
      <c r="NFO1660" s="10"/>
      <c r="NFP1660" s="10"/>
      <c r="NFQ1660" s="10"/>
      <c r="NFR1660" s="10"/>
      <c r="NFS1660" s="10"/>
      <c r="NFT1660" s="10"/>
      <c r="NFU1660" s="10"/>
      <c r="NFV1660" s="10"/>
      <c r="NFW1660" s="10"/>
      <c r="NFX1660" s="10"/>
      <c r="NFY1660" s="10"/>
      <c r="NFZ1660" s="10"/>
      <c r="NGA1660" s="10"/>
      <c r="NGB1660" s="10"/>
      <c r="NGC1660" s="10"/>
      <c r="NGD1660" s="10"/>
      <c r="NGE1660" s="10"/>
      <c r="NGF1660" s="10"/>
      <c r="NGG1660" s="10"/>
      <c r="NGH1660" s="10"/>
      <c r="NGI1660" s="10"/>
      <c r="NGJ1660" s="10"/>
      <c r="NGK1660" s="10"/>
      <c r="NGL1660" s="10"/>
      <c r="NGM1660" s="10"/>
      <c r="NGN1660" s="10"/>
      <c r="NGO1660" s="10"/>
      <c r="NGP1660" s="10"/>
      <c r="NGQ1660" s="10"/>
      <c r="NGR1660" s="10"/>
      <c r="NGS1660" s="10"/>
      <c r="NGT1660" s="10"/>
      <c r="NGU1660" s="10"/>
      <c r="NGV1660" s="10"/>
      <c r="NGW1660" s="10"/>
      <c r="NGX1660" s="10"/>
      <c r="NGY1660" s="10"/>
      <c r="NGZ1660" s="10"/>
      <c r="NHA1660" s="10"/>
      <c r="NHB1660" s="10"/>
      <c r="NHC1660" s="10"/>
      <c r="NHD1660" s="10"/>
      <c r="NHE1660" s="10"/>
      <c r="NHF1660" s="10"/>
      <c r="NHG1660" s="10"/>
      <c r="NHH1660" s="10"/>
      <c r="NHI1660" s="10"/>
      <c r="NHJ1660" s="10"/>
      <c r="NHK1660" s="10"/>
      <c r="NHL1660" s="10"/>
      <c r="NHM1660" s="10"/>
      <c r="NHN1660" s="10"/>
      <c r="NHO1660" s="10"/>
      <c r="NHP1660" s="10"/>
      <c r="NHQ1660" s="10"/>
      <c r="NHR1660" s="10"/>
      <c r="NHS1660" s="10"/>
      <c r="NHT1660" s="10"/>
      <c r="NHU1660" s="10"/>
      <c r="NHV1660" s="10"/>
      <c r="NHW1660" s="10"/>
      <c r="NHX1660" s="10"/>
      <c r="NHY1660" s="10"/>
      <c r="NHZ1660" s="10"/>
      <c r="NIA1660" s="10"/>
      <c r="NIB1660" s="10"/>
      <c r="NIC1660" s="10"/>
      <c r="NID1660" s="10"/>
      <c r="NIE1660" s="10"/>
      <c r="NIF1660" s="10"/>
      <c r="NIG1660" s="10"/>
      <c r="NIH1660" s="10"/>
      <c r="NII1660" s="10"/>
      <c r="NIJ1660" s="10"/>
      <c r="NIK1660" s="10"/>
      <c r="NIL1660" s="10"/>
      <c r="NIM1660" s="10"/>
      <c r="NIN1660" s="10"/>
      <c r="NIO1660" s="10"/>
      <c r="NIP1660" s="10"/>
      <c r="NIQ1660" s="10"/>
      <c r="NIR1660" s="10"/>
      <c r="NIS1660" s="10"/>
      <c r="NIT1660" s="10"/>
      <c r="NIU1660" s="10"/>
      <c r="NIV1660" s="10"/>
      <c r="NIW1660" s="10"/>
      <c r="NIX1660" s="10"/>
      <c r="NIY1660" s="10"/>
      <c r="NIZ1660" s="10"/>
      <c r="NJA1660" s="10"/>
      <c r="NJB1660" s="10"/>
      <c r="NJC1660" s="10"/>
      <c r="NJD1660" s="10"/>
      <c r="NJE1660" s="10"/>
      <c r="NJF1660" s="10"/>
      <c r="NJG1660" s="10"/>
      <c r="NJH1660" s="10"/>
      <c r="NJI1660" s="10"/>
      <c r="NJJ1660" s="10"/>
      <c r="NJK1660" s="10"/>
      <c r="NJL1660" s="10"/>
      <c r="NJM1660" s="10"/>
      <c r="NJN1660" s="10"/>
      <c r="NJO1660" s="10"/>
      <c r="NJP1660" s="10"/>
      <c r="NJQ1660" s="10"/>
      <c r="NJR1660" s="10"/>
      <c r="NJS1660" s="10"/>
      <c r="NJT1660" s="10"/>
      <c r="NJU1660" s="10"/>
      <c r="NJV1660" s="10"/>
      <c r="NJW1660" s="10"/>
      <c r="NJX1660" s="10"/>
      <c r="NJY1660" s="10"/>
      <c r="NJZ1660" s="10"/>
      <c r="NKA1660" s="10"/>
      <c r="NKB1660" s="10"/>
      <c r="NKC1660" s="10"/>
      <c r="NKD1660" s="10"/>
      <c r="NKE1660" s="10"/>
      <c r="NKF1660" s="10"/>
      <c r="NKG1660" s="10"/>
      <c r="NKH1660" s="10"/>
      <c r="NKI1660" s="10"/>
      <c r="NKJ1660" s="10"/>
      <c r="NKK1660" s="10"/>
      <c r="NKL1660" s="10"/>
      <c r="NKM1660" s="10"/>
      <c r="NKN1660" s="10"/>
      <c r="NKO1660" s="10"/>
      <c r="NKP1660" s="10"/>
      <c r="NKQ1660" s="10"/>
      <c r="NKR1660" s="10"/>
      <c r="NKS1660" s="10"/>
      <c r="NKT1660" s="10"/>
      <c r="NKU1660" s="10"/>
      <c r="NKV1660" s="10"/>
      <c r="NKW1660" s="10"/>
      <c r="NKX1660" s="10"/>
      <c r="NKY1660" s="10"/>
      <c r="NKZ1660" s="10"/>
      <c r="NLA1660" s="10"/>
      <c r="NLB1660" s="10"/>
      <c r="NLC1660" s="10"/>
      <c r="NLD1660" s="10"/>
      <c r="NLE1660" s="10"/>
      <c r="NLF1660" s="10"/>
      <c r="NLG1660" s="10"/>
      <c r="NLH1660" s="10"/>
      <c r="NLI1660" s="10"/>
      <c r="NLJ1660" s="10"/>
      <c r="NLK1660" s="10"/>
      <c r="NLL1660" s="10"/>
      <c r="NLM1660" s="10"/>
      <c r="NLN1660" s="10"/>
      <c r="NLO1660" s="10"/>
      <c r="NLP1660" s="10"/>
      <c r="NLQ1660" s="10"/>
      <c r="NLR1660" s="10"/>
      <c r="NLS1660" s="10"/>
      <c r="NLT1660" s="10"/>
      <c r="NLU1660" s="10"/>
      <c r="NLV1660" s="10"/>
      <c r="NLW1660" s="10"/>
      <c r="NLX1660" s="10"/>
      <c r="NLY1660" s="10"/>
      <c r="NLZ1660" s="10"/>
      <c r="NMA1660" s="10"/>
      <c r="NMB1660" s="10"/>
      <c r="NMC1660" s="10"/>
      <c r="NMD1660" s="10"/>
      <c r="NME1660" s="10"/>
      <c r="NMF1660" s="10"/>
      <c r="NMG1660" s="10"/>
      <c r="NMH1660" s="10"/>
      <c r="NMI1660" s="10"/>
      <c r="NMJ1660" s="10"/>
      <c r="NMK1660" s="10"/>
      <c r="NML1660" s="10"/>
      <c r="NMM1660" s="10"/>
      <c r="NMN1660" s="10"/>
      <c r="NMO1660" s="10"/>
      <c r="NMP1660" s="10"/>
      <c r="NMQ1660" s="10"/>
      <c r="NMR1660" s="10"/>
      <c r="NMS1660" s="10"/>
      <c r="NMT1660" s="10"/>
      <c r="NMU1660" s="10"/>
      <c r="NMV1660" s="10"/>
      <c r="NMW1660" s="10"/>
      <c r="NMX1660" s="10"/>
      <c r="NMY1660" s="10"/>
      <c r="NMZ1660" s="10"/>
      <c r="NNA1660" s="10"/>
      <c r="NNB1660" s="10"/>
      <c r="NNC1660" s="10"/>
      <c r="NND1660" s="10"/>
      <c r="NNE1660" s="10"/>
      <c r="NNF1660" s="10"/>
      <c r="NNG1660" s="10"/>
      <c r="NNH1660" s="10"/>
      <c r="NNI1660" s="10"/>
      <c r="NNJ1660" s="10"/>
      <c r="NNK1660" s="10"/>
      <c r="NNL1660" s="10"/>
      <c r="NNM1660" s="10"/>
      <c r="NNN1660" s="10"/>
      <c r="NNO1660" s="10"/>
      <c r="NNP1660" s="10"/>
      <c r="NNQ1660" s="10"/>
      <c r="NNR1660" s="10"/>
      <c r="NNS1660" s="10"/>
      <c r="NNT1660" s="10"/>
      <c r="NNU1660" s="10"/>
      <c r="NNV1660" s="10"/>
      <c r="NNW1660" s="10"/>
      <c r="NNX1660" s="10"/>
      <c r="NNY1660" s="10"/>
      <c r="NNZ1660" s="10"/>
      <c r="NOA1660" s="10"/>
      <c r="NOB1660" s="10"/>
      <c r="NOC1660" s="10"/>
      <c r="NOD1660" s="10"/>
      <c r="NOE1660" s="10"/>
      <c r="NOF1660" s="10"/>
      <c r="NOG1660" s="10"/>
      <c r="NOH1660" s="10"/>
      <c r="NOI1660" s="10"/>
      <c r="NOJ1660" s="10"/>
      <c r="NOK1660" s="10"/>
      <c r="NOL1660" s="10"/>
      <c r="NOM1660" s="10"/>
      <c r="NON1660" s="10"/>
      <c r="NOO1660" s="10"/>
      <c r="NOP1660" s="10"/>
      <c r="NOQ1660" s="10"/>
      <c r="NOR1660" s="10"/>
      <c r="NOS1660" s="10"/>
      <c r="NOT1660" s="10"/>
      <c r="NOU1660" s="10"/>
      <c r="NOV1660" s="10"/>
      <c r="NOW1660" s="10"/>
      <c r="NOX1660" s="10"/>
      <c r="NOY1660" s="10"/>
      <c r="NOZ1660" s="10"/>
      <c r="NPA1660" s="10"/>
      <c r="NPB1660" s="10"/>
      <c r="NPC1660" s="10"/>
      <c r="NPD1660" s="10"/>
      <c r="NPE1660" s="10"/>
      <c r="NPF1660" s="10"/>
      <c r="NPG1660" s="10"/>
      <c r="NPH1660" s="10"/>
      <c r="NPI1660" s="10"/>
      <c r="NPJ1660" s="10"/>
      <c r="NPK1660" s="10"/>
      <c r="NPL1660" s="10"/>
      <c r="NPM1660" s="10"/>
      <c r="NPN1660" s="10"/>
      <c r="NPO1660" s="10"/>
      <c r="NPP1660" s="10"/>
      <c r="NPQ1660" s="10"/>
      <c r="NPR1660" s="10"/>
      <c r="NPS1660" s="10"/>
      <c r="NPT1660" s="10"/>
      <c r="NPU1660" s="10"/>
      <c r="NPV1660" s="10"/>
      <c r="NPW1660" s="10"/>
      <c r="NPX1660" s="10"/>
      <c r="NPY1660" s="10"/>
      <c r="NPZ1660" s="10"/>
      <c r="NQA1660" s="10"/>
      <c r="NQB1660" s="10"/>
      <c r="NQC1660" s="10"/>
      <c r="NQD1660" s="10"/>
      <c r="NQE1660" s="10"/>
      <c r="NQF1660" s="10"/>
      <c r="NQG1660" s="10"/>
      <c r="NQH1660" s="10"/>
      <c r="NQI1660" s="10"/>
      <c r="NQJ1660" s="10"/>
      <c r="NQK1660" s="10"/>
      <c r="NQL1660" s="10"/>
      <c r="NQM1660" s="10"/>
      <c r="NQN1660" s="10"/>
      <c r="NQO1660" s="10"/>
      <c r="NQP1660" s="10"/>
      <c r="NQQ1660" s="10"/>
      <c r="NQR1660" s="10"/>
      <c r="NQS1660" s="10"/>
      <c r="NQT1660" s="10"/>
      <c r="NQU1660" s="10"/>
      <c r="NQV1660" s="10"/>
      <c r="NQW1660" s="10"/>
      <c r="NQX1660" s="10"/>
      <c r="NQY1660" s="10"/>
      <c r="NQZ1660" s="10"/>
      <c r="NRA1660" s="10"/>
      <c r="NRB1660" s="10"/>
      <c r="NRC1660" s="10"/>
      <c r="NRD1660" s="10"/>
      <c r="NRE1660" s="10"/>
      <c r="NRF1660" s="10"/>
      <c r="NRG1660" s="10"/>
      <c r="NRH1660" s="10"/>
      <c r="NRI1660" s="10"/>
      <c r="NRJ1660" s="10"/>
      <c r="NRK1660" s="10"/>
      <c r="NRL1660" s="10"/>
      <c r="NRM1660" s="10"/>
      <c r="NRN1660" s="10"/>
      <c r="NRO1660" s="10"/>
      <c r="NRP1660" s="10"/>
      <c r="NRQ1660" s="10"/>
      <c r="NRR1660" s="10"/>
      <c r="NRS1660" s="10"/>
      <c r="NRT1660" s="10"/>
      <c r="NRU1660" s="10"/>
      <c r="NRV1660" s="10"/>
      <c r="NRW1660" s="10"/>
      <c r="NRX1660" s="10"/>
      <c r="NRY1660" s="10"/>
      <c r="NRZ1660" s="10"/>
      <c r="NSA1660" s="10"/>
      <c r="NSB1660" s="10"/>
      <c r="NSC1660" s="10"/>
      <c r="NSD1660" s="10"/>
      <c r="NSE1660" s="10"/>
      <c r="NSF1660" s="10"/>
      <c r="NSG1660" s="10"/>
      <c r="NSH1660" s="10"/>
      <c r="NSI1660" s="10"/>
      <c r="NSJ1660" s="10"/>
      <c r="NSK1660" s="10"/>
      <c r="NSL1660" s="10"/>
      <c r="NSM1660" s="10"/>
      <c r="NSN1660" s="10"/>
      <c r="NSO1660" s="10"/>
      <c r="NSP1660" s="10"/>
      <c r="NSQ1660" s="10"/>
      <c r="NSR1660" s="10"/>
      <c r="NSS1660" s="10"/>
      <c r="NST1660" s="10"/>
      <c r="NSU1660" s="10"/>
      <c r="NSV1660" s="10"/>
      <c r="NSW1660" s="10"/>
      <c r="NSX1660" s="10"/>
      <c r="NSY1660" s="10"/>
      <c r="NSZ1660" s="10"/>
      <c r="NTA1660" s="10"/>
      <c r="NTB1660" s="10"/>
      <c r="NTC1660" s="10"/>
      <c r="NTD1660" s="10"/>
      <c r="NTE1660" s="10"/>
      <c r="NTF1660" s="10"/>
      <c r="NTG1660" s="10"/>
      <c r="NTH1660" s="10"/>
      <c r="NTI1660" s="10"/>
      <c r="NTJ1660" s="10"/>
      <c r="NTK1660" s="10"/>
      <c r="NTL1660" s="10"/>
      <c r="NTM1660" s="10"/>
      <c r="NTN1660" s="10"/>
      <c r="NTO1660" s="10"/>
      <c r="NTP1660" s="10"/>
      <c r="NTQ1660" s="10"/>
      <c r="NTR1660" s="10"/>
      <c r="NTS1660" s="10"/>
      <c r="NTT1660" s="10"/>
      <c r="NTU1660" s="10"/>
      <c r="NTV1660" s="10"/>
      <c r="NTW1660" s="10"/>
      <c r="NTX1660" s="10"/>
      <c r="NTY1660" s="10"/>
      <c r="NTZ1660" s="10"/>
      <c r="NUA1660" s="10"/>
      <c r="NUB1660" s="10"/>
      <c r="NUC1660" s="10"/>
      <c r="NUD1660" s="10"/>
      <c r="NUE1660" s="10"/>
      <c r="NUF1660" s="10"/>
      <c r="NUG1660" s="10"/>
      <c r="NUH1660" s="10"/>
      <c r="NUI1660" s="10"/>
      <c r="NUJ1660" s="10"/>
      <c r="NUK1660" s="10"/>
      <c r="NUL1660" s="10"/>
      <c r="NUM1660" s="10"/>
      <c r="NUN1660" s="10"/>
      <c r="NUO1660" s="10"/>
      <c r="NUP1660" s="10"/>
      <c r="NUQ1660" s="10"/>
      <c r="NUR1660" s="10"/>
      <c r="NUS1660" s="10"/>
      <c r="NUT1660" s="10"/>
      <c r="NUU1660" s="10"/>
      <c r="NUV1660" s="10"/>
      <c r="NUW1660" s="10"/>
      <c r="NUX1660" s="10"/>
      <c r="NUY1660" s="10"/>
      <c r="NUZ1660" s="10"/>
      <c r="NVA1660" s="10"/>
      <c r="NVB1660" s="10"/>
      <c r="NVC1660" s="10"/>
      <c r="NVD1660" s="10"/>
      <c r="NVE1660" s="10"/>
      <c r="NVF1660" s="10"/>
      <c r="NVG1660" s="10"/>
      <c r="NVH1660" s="10"/>
      <c r="NVI1660" s="10"/>
      <c r="NVJ1660" s="10"/>
      <c r="NVK1660" s="10"/>
      <c r="NVL1660" s="10"/>
      <c r="NVM1660" s="10"/>
      <c r="NVN1660" s="10"/>
      <c r="NVO1660" s="10"/>
      <c r="NVP1660" s="10"/>
      <c r="NVQ1660" s="10"/>
      <c r="NVR1660" s="10"/>
      <c r="NVS1660" s="10"/>
      <c r="NVT1660" s="10"/>
      <c r="NVU1660" s="10"/>
      <c r="NVV1660" s="10"/>
      <c r="NVW1660" s="10"/>
      <c r="NVX1660" s="10"/>
      <c r="NVY1660" s="10"/>
      <c r="NVZ1660" s="10"/>
      <c r="NWA1660" s="10"/>
      <c r="NWB1660" s="10"/>
      <c r="NWC1660" s="10"/>
      <c r="NWD1660" s="10"/>
      <c r="NWE1660" s="10"/>
      <c r="NWF1660" s="10"/>
      <c r="NWG1660" s="10"/>
      <c r="NWH1660" s="10"/>
      <c r="NWI1660" s="10"/>
      <c r="NWJ1660" s="10"/>
      <c r="NWK1660" s="10"/>
      <c r="NWL1660" s="10"/>
      <c r="NWM1660" s="10"/>
      <c r="NWN1660" s="10"/>
      <c r="NWO1660" s="10"/>
      <c r="NWP1660" s="10"/>
      <c r="NWQ1660" s="10"/>
      <c r="NWR1660" s="10"/>
      <c r="NWS1660" s="10"/>
      <c r="NWT1660" s="10"/>
      <c r="NWU1660" s="10"/>
      <c r="NWV1660" s="10"/>
      <c r="NWW1660" s="10"/>
      <c r="NWX1660" s="10"/>
      <c r="NWY1660" s="10"/>
      <c r="NWZ1660" s="10"/>
      <c r="NXA1660" s="10"/>
      <c r="NXB1660" s="10"/>
      <c r="NXC1660" s="10"/>
      <c r="NXD1660" s="10"/>
      <c r="NXE1660" s="10"/>
      <c r="NXF1660" s="10"/>
      <c r="NXG1660" s="10"/>
      <c r="NXH1660" s="10"/>
      <c r="NXI1660" s="10"/>
      <c r="NXJ1660" s="10"/>
      <c r="NXK1660" s="10"/>
      <c r="NXL1660" s="10"/>
      <c r="NXM1660" s="10"/>
      <c r="NXN1660" s="10"/>
      <c r="NXO1660" s="10"/>
      <c r="NXP1660" s="10"/>
      <c r="NXQ1660" s="10"/>
      <c r="NXR1660" s="10"/>
      <c r="NXS1660" s="10"/>
      <c r="NXT1660" s="10"/>
      <c r="NXU1660" s="10"/>
      <c r="NXV1660" s="10"/>
      <c r="NXW1660" s="10"/>
      <c r="NXX1660" s="10"/>
      <c r="NXY1660" s="10"/>
      <c r="NXZ1660" s="10"/>
      <c r="NYA1660" s="10"/>
      <c r="NYB1660" s="10"/>
      <c r="NYC1660" s="10"/>
      <c r="NYD1660" s="10"/>
      <c r="NYE1660" s="10"/>
      <c r="NYF1660" s="10"/>
      <c r="NYG1660" s="10"/>
      <c r="NYH1660" s="10"/>
      <c r="NYI1660" s="10"/>
      <c r="NYJ1660" s="10"/>
      <c r="NYK1660" s="10"/>
      <c r="NYL1660" s="10"/>
      <c r="NYM1660" s="10"/>
      <c r="NYN1660" s="10"/>
      <c r="NYO1660" s="10"/>
      <c r="NYP1660" s="10"/>
      <c r="NYQ1660" s="10"/>
      <c r="NYR1660" s="10"/>
      <c r="NYS1660" s="10"/>
      <c r="NYT1660" s="10"/>
      <c r="NYU1660" s="10"/>
      <c r="NYV1660" s="10"/>
      <c r="NYW1660" s="10"/>
      <c r="NYX1660" s="10"/>
      <c r="NYY1660" s="10"/>
      <c r="NYZ1660" s="10"/>
      <c r="NZA1660" s="10"/>
      <c r="NZB1660" s="10"/>
      <c r="NZC1660" s="10"/>
      <c r="NZD1660" s="10"/>
      <c r="NZE1660" s="10"/>
      <c r="NZF1660" s="10"/>
      <c r="NZG1660" s="10"/>
      <c r="NZH1660" s="10"/>
      <c r="NZI1660" s="10"/>
      <c r="NZJ1660" s="10"/>
      <c r="NZK1660" s="10"/>
      <c r="NZL1660" s="10"/>
      <c r="NZM1660" s="10"/>
      <c r="NZN1660" s="10"/>
      <c r="NZO1660" s="10"/>
      <c r="NZP1660" s="10"/>
      <c r="NZQ1660" s="10"/>
      <c r="NZR1660" s="10"/>
      <c r="NZS1660" s="10"/>
      <c r="NZT1660" s="10"/>
      <c r="NZU1660" s="10"/>
      <c r="NZV1660" s="10"/>
      <c r="NZW1660" s="10"/>
      <c r="NZX1660" s="10"/>
      <c r="NZY1660" s="10"/>
      <c r="NZZ1660" s="10"/>
      <c r="OAA1660" s="10"/>
      <c r="OAB1660" s="10"/>
      <c r="OAC1660" s="10"/>
      <c r="OAD1660" s="10"/>
      <c r="OAE1660" s="10"/>
      <c r="OAF1660" s="10"/>
      <c r="OAG1660" s="10"/>
      <c r="OAH1660" s="10"/>
      <c r="OAI1660" s="10"/>
      <c r="OAJ1660" s="10"/>
      <c r="OAK1660" s="10"/>
      <c r="OAL1660" s="10"/>
      <c r="OAM1660" s="10"/>
      <c r="OAN1660" s="10"/>
      <c r="OAO1660" s="10"/>
      <c r="OAP1660" s="10"/>
      <c r="OAQ1660" s="10"/>
      <c r="OAR1660" s="10"/>
      <c r="OAS1660" s="10"/>
      <c r="OAT1660" s="10"/>
      <c r="OAU1660" s="10"/>
      <c r="OAV1660" s="10"/>
      <c r="OAW1660" s="10"/>
      <c r="OAX1660" s="10"/>
      <c r="OAY1660" s="10"/>
      <c r="OAZ1660" s="10"/>
      <c r="OBA1660" s="10"/>
      <c r="OBB1660" s="10"/>
      <c r="OBC1660" s="10"/>
      <c r="OBD1660" s="10"/>
      <c r="OBE1660" s="10"/>
      <c r="OBF1660" s="10"/>
      <c r="OBG1660" s="10"/>
      <c r="OBH1660" s="10"/>
      <c r="OBI1660" s="10"/>
      <c r="OBJ1660" s="10"/>
      <c r="OBK1660" s="10"/>
      <c r="OBL1660" s="10"/>
      <c r="OBM1660" s="10"/>
      <c r="OBN1660" s="10"/>
      <c r="OBO1660" s="10"/>
      <c r="OBP1660" s="10"/>
      <c r="OBQ1660" s="10"/>
      <c r="OBR1660" s="10"/>
      <c r="OBS1660" s="10"/>
      <c r="OBT1660" s="10"/>
      <c r="OBU1660" s="10"/>
      <c r="OBV1660" s="10"/>
      <c r="OBW1660" s="10"/>
      <c r="OBX1660" s="10"/>
      <c r="OBY1660" s="10"/>
      <c r="OBZ1660" s="10"/>
      <c r="OCA1660" s="10"/>
      <c r="OCB1660" s="10"/>
      <c r="OCC1660" s="10"/>
      <c r="OCD1660" s="10"/>
      <c r="OCE1660" s="10"/>
      <c r="OCF1660" s="10"/>
      <c r="OCG1660" s="10"/>
      <c r="OCH1660" s="10"/>
      <c r="OCI1660" s="10"/>
      <c r="OCJ1660" s="10"/>
      <c r="OCK1660" s="10"/>
      <c r="OCL1660" s="10"/>
      <c r="OCM1660" s="10"/>
      <c r="OCN1660" s="10"/>
      <c r="OCO1660" s="10"/>
      <c r="OCP1660" s="10"/>
      <c r="OCQ1660" s="10"/>
      <c r="OCR1660" s="10"/>
      <c r="OCS1660" s="10"/>
      <c r="OCT1660" s="10"/>
      <c r="OCU1660" s="10"/>
      <c r="OCV1660" s="10"/>
      <c r="OCW1660" s="10"/>
      <c r="OCX1660" s="10"/>
      <c r="OCY1660" s="10"/>
      <c r="OCZ1660" s="10"/>
      <c r="ODA1660" s="10"/>
      <c r="ODB1660" s="10"/>
      <c r="ODC1660" s="10"/>
      <c r="ODD1660" s="10"/>
      <c r="ODE1660" s="10"/>
      <c r="ODF1660" s="10"/>
      <c r="ODG1660" s="10"/>
      <c r="ODH1660" s="10"/>
      <c r="ODI1660" s="10"/>
      <c r="ODJ1660" s="10"/>
      <c r="ODK1660" s="10"/>
      <c r="ODL1660" s="10"/>
      <c r="ODM1660" s="10"/>
      <c r="ODN1660" s="10"/>
      <c r="ODO1660" s="10"/>
      <c r="ODP1660" s="10"/>
      <c r="ODQ1660" s="10"/>
      <c r="ODR1660" s="10"/>
      <c r="ODS1660" s="10"/>
      <c r="ODT1660" s="10"/>
      <c r="ODU1660" s="10"/>
      <c r="ODV1660" s="10"/>
      <c r="ODW1660" s="10"/>
      <c r="ODX1660" s="10"/>
      <c r="ODY1660" s="10"/>
      <c r="ODZ1660" s="10"/>
      <c r="OEA1660" s="10"/>
      <c r="OEB1660" s="10"/>
      <c r="OEC1660" s="10"/>
      <c r="OED1660" s="10"/>
      <c r="OEE1660" s="10"/>
      <c r="OEF1660" s="10"/>
      <c r="OEG1660" s="10"/>
      <c r="OEH1660" s="10"/>
      <c r="OEI1660" s="10"/>
      <c r="OEJ1660" s="10"/>
      <c r="OEK1660" s="10"/>
      <c r="OEL1660" s="10"/>
      <c r="OEM1660" s="10"/>
      <c r="OEN1660" s="10"/>
      <c r="OEO1660" s="10"/>
      <c r="OEP1660" s="10"/>
      <c r="OEQ1660" s="10"/>
      <c r="OER1660" s="10"/>
      <c r="OES1660" s="10"/>
      <c r="OET1660" s="10"/>
      <c r="OEU1660" s="10"/>
      <c r="OEV1660" s="10"/>
      <c r="OEW1660" s="10"/>
      <c r="OEX1660" s="10"/>
      <c r="OEY1660" s="10"/>
      <c r="OEZ1660" s="10"/>
      <c r="OFA1660" s="10"/>
      <c r="OFB1660" s="10"/>
      <c r="OFC1660" s="10"/>
      <c r="OFD1660" s="10"/>
      <c r="OFE1660" s="10"/>
      <c r="OFF1660" s="10"/>
      <c r="OFG1660" s="10"/>
      <c r="OFH1660" s="10"/>
      <c r="OFI1660" s="10"/>
      <c r="OFJ1660" s="10"/>
      <c r="OFK1660" s="10"/>
      <c r="OFL1660" s="10"/>
      <c r="OFM1660" s="10"/>
      <c r="OFN1660" s="10"/>
      <c r="OFO1660" s="10"/>
      <c r="OFP1660" s="10"/>
      <c r="OFQ1660" s="10"/>
      <c r="OFR1660" s="10"/>
      <c r="OFS1660" s="10"/>
      <c r="OFT1660" s="10"/>
      <c r="OFU1660" s="10"/>
      <c r="OFV1660" s="10"/>
      <c r="OFW1660" s="10"/>
      <c r="OFX1660" s="10"/>
      <c r="OFY1660" s="10"/>
      <c r="OFZ1660" s="10"/>
      <c r="OGA1660" s="10"/>
      <c r="OGB1660" s="10"/>
      <c r="OGC1660" s="10"/>
      <c r="OGD1660" s="10"/>
      <c r="OGE1660" s="10"/>
      <c r="OGF1660" s="10"/>
      <c r="OGG1660" s="10"/>
      <c r="OGH1660" s="10"/>
      <c r="OGI1660" s="10"/>
      <c r="OGJ1660" s="10"/>
      <c r="OGK1660" s="10"/>
      <c r="OGL1660" s="10"/>
      <c r="OGM1660" s="10"/>
      <c r="OGN1660" s="10"/>
      <c r="OGO1660" s="10"/>
      <c r="OGP1660" s="10"/>
      <c r="OGQ1660" s="10"/>
      <c r="OGR1660" s="10"/>
      <c r="OGS1660" s="10"/>
      <c r="OGT1660" s="10"/>
      <c r="OGU1660" s="10"/>
      <c r="OGV1660" s="10"/>
      <c r="OGW1660" s="10"/>
      <c r="OGX1660" s="10"/>
      <c r="OGY1660" s="10"/>
      <c r="OGZ1660" s="10"/>
      <c r="OHA1660" s="10"/>
      <c r="OHB1660" s="10"/>
      <c r="OHC1660" s="10"/>
      <c r="OHD1660" s="10"/>
      <c r="OHE1660" s="10"/>
      <c r="OHF1660" s="10"/>
      <c r="OHG1660" s="10"/>
      <c r="OHH1660" s="10"/>
      <c r="OHI1660" s="10"/>
      <c r="OHJ1660" s="10"/>
      <c r="OHK1660" s="10"/>
      <c r="OHL1660" s="10"/>
      <c r="OHM1660" s="10"/>
      <c r="OHN1660" s="10"/>
      <c r="OHO1660" s="10"/>
      <c r="OHP1660" s="10"/>
      <c r="OHQ1660" s="10"/>
      <c r="OHR1660" s="10"/>
      <c r="OHS1660" s="10"/>
      <c r="OHT1660" s="10"/>
      <c r="OHU1660" s="10"/>
      <c r="OHV1660" s="10"/>
      <c r="OHW1660" s="10"/>
      <c r="OHX1660" s="10"/>
      <c r="OHY1660" s="10"/>
      <c r="OHZ1660" s="10"/>
      <c r="OIA1660" s="10"/>
      <c r="OIB1660" s="10"/>
      <c r="OIC1660" s="10"/>
      <c r="OID1660" s="10"/>
      <c r="OIE1660" s="10"/>
      <c r="OIF1660" s="10"/>
      <c r="OIG1660" s="10"/>
      <c r="OIH1660" s="10"/>
      <c r="OII1660" s="10"/>
      <c r="OIJ1660" s="10"/>
      <c r="OIK1660" s="10"/>
      <c r="OIL1660" s="10"/>
      <c r="OIM1660" s="10"/>
      <c r="OIN1660" s="10"/>
      <c r="OIO1660" s="10"/>
      <c r="OIP1660" s="10"/>
      <c r="OIQ1660" s="10"/>
      <c r="OIR1660" s="10"/>
      <c r="OIS1660" s="10"/>
      <c r="OIT1660" s="10"/>
      <c r="OIU1660" s="10"/>
      <c r="OIV1660" s="10"/>
      <c r="OIW1660" s="10"/>
      <c r="OIX1660" s="10"/>
      <c r="OIY1660" s="10"/>
      <c r="OIZ1660" s="10"/>
      <c r="OJA1660" s="10"/>
      <c r="OJB1660" s="10"/>
      <c r="OJC1660" s="10"/>
      <c r="OJD1660" s="10"/>
      <c r="OJE1660" s="10"/>
      <c r="OJF1660" s="10"/>
      <c r="OJG1660" s="10"/>
      <c r="OJH1660" s="10"/>
      <c r="OJI1660" s="10"/>
      <c r="OJJ1660" s="10"/>
      <c r="OJK1660" s="10"/>
      <c r="OJL1660" s="10"/>
      <c r="OJM1660" s="10"/>
      <c r="OJN1660" s="10"/>
      <c r="OJO1660" s="10"/>
      <c r="OJP1660" s="10"/>
      <c r="OJQ1660" s="10"/>
      <c r="OJR1660" s="10"/>
      <c r="OJS1660" s="10"/>
      <c r="OJT1660" s="10"/>
      <c r="OJU1660" s="10"/>
      <c r="OJV1660" s="10"/>
      <c r="OJW1660" s="10"/>
      <c r="OJX1660" s="10"/>
      <c r="OJY1660" s="10"/>
      <c r="OJZ1660" s="10"/>
      <c r="OKA1660" s="10"/>
      <c r="OKB1660" s="10"/>
      <c r="OKC1660" s="10"/>
      <c r="OKD1660" s="10"/>
      <c r="OKE1660" s="10"/>
      <c r="OKF1660" s="10"/>
      <c r="OKG1660" s="10"/>
      <c r="OKH1660" s="10"/>
      <c r="OKI1660" s="10"/>
      <c r="OKJ1660" s="10"/>
      <c r="OKK1660" s="10"/>
      <c r="OKL1660" s="10"/>
      <c r="OKM1660" s="10"/>
      <c r="OKN1660" s="10"/>
      <c r="OKO1660" s="10"/>
      <c r="OKP1660" s="10"/>
      <c r="OKQ1660" s="10"/>
      <c r="OKR1660" s="10"/>
      <c r="OKS1660" s="10"/>
      <c r="OKT1660" s="10"/>
      <c r="OKU1660" s="10"/>
      <c r="OKV1660" s="10"/>
      <c r="OKW1660" s="10"/>
      <c r="OKX1660" s="10"/>
      <c r="OKY1660" s="10"/>
      <c r="OKZ1660" s="10"/>
      <c r="OLA1660" s="10"/>
      <c r="OLB1660" s="10"/>
      <c r="OLC1660" s="10"/>
      <c r="OLD1660" s="10"/>
      <c r="OLE1660" s="10"/>
      <c r="OLF1660" s="10"/>
      <c r="OLG1660" s="10"/>
      <c r="OLH1660" s="10"/>
      <c r="OLI1660" s="10"/>
      <c r="OLJ1660" s="10"/>
      <c r="OLK1660" s="10"/>
      <c r="OLL1660" s="10"/>
      <c r="OLM1660" s="10"/>
      <c r="OLN1660" s="10"/>
      <c r="OLO1660" s="10"/>
      <c r="OLP1660" s="10"/>
      <c r="OLQ1660" s="10"/>
      <c r="OLR1660" s="10"/>
      <c r="OLS1660" s="10"/>
      <c r="OLT1660" s="10"/>
      <c r="OLU1660" s="10"/>
      <c r="OLV1660" s="10"/>
      <c r="OLW1660" s="10"/>
      <c r="OLX1660" s="10"/>
      <c r="OLY1660" s="10"/>
      <c r="OLZ1660" s="10"/>
      <c r="OMA1660" s="10"/>
      <c r="OMB1660" s="10"/>
      <c r="OMC1660" s="10"/>
      <c r="OMD1660" s="10"/>
      <c r="OME1660" s="10"/>
      <c r="OMF1660" s="10"/>
      <c r="OMG1660" s="10"/>
      <c r="OMH1660" s="10"/>
      <c r="OMI1660" s="10"/>
      <c r="OMJ1660" s="10"/>
      <c r="OMK1660" s="10"/>
      <c r="OML1660" s="10"/>
      <c r="OMM1660" s="10"/>
      <c r="OMN1660" s="10"/>
      <c r="OMO1660" s="10"/>
      <c r="OMP1660" s="10"/>
      <c r="OMQ1660" s="10"/>
      <c r="OMR1660" s="10"/>
      <c r="OMS1660" s="10"/>
      <c r="OMT1660" s="10"/>
      <c r="OMU1660" s="10"/>
      <c r="OMV1660" s="10"/>
      <c r="OMW1660" s="10"/>
      <c r="OMX1660" s="10"/>
      <c r="OMY1660" s="10"/>
      <c r="OMZ1660" s="10"/>
      <c r="ONA1660" s="10"/>
      <c r="ONB1660" s="10"/>
      <c r="ONC1660" s="10"/>
      <c r="OND1660" s="10"/>
      <c r="ONE1660" s="10"/>
      <c r="ONF1660" s="10"/>
      <c r="ONG1660" s="10"/>
      <c r="ONH1660" s="10"/>
      <c r="ONI1660" s="10"/>
      <c r="ONJ1660" s="10"/>
      <c r="ONK1660" s="10"/>
      <c r="ONL1660" s="10"/>
      <c r="ONM1660" s="10"/>
      <c r="ONN1660" s="10"/>
      <c r="ONO1660" s="10"/>
      <c r="ONP1660" s="10"/>
      <c r="ONQ1660" s="10"/>
      <c r="ONR1660" s="10"/>
      <c r="ONS1660" s="10"/>
      <c r="ONT1660" s="10"/>
      <c r="ONU1660" s="10"/>
      <c r="ONV1660" s="10"/>
      <c r="ONW1660" s="10"/>
      <c r="ONX1660" s="10"/>
      <c r="ONY1660" s="10"/>
      <c r="ONZ1660" s="10"/>
      <c r="OOA1660" s="10"/>
      <c r="OOB1660" s="10"/>
      <c r="OOC1660" s="10"/>
      <c r="OOD1660" s="10"/>
      <c r="OOE1660" s="10"/>
      <c r="OOF1660" s="10"/>
      <c r="OOG1660" s="10"/>
      <c r="OOH1660" s="10"/>
      <c r="OOI1660" s="10"/>
      <c r="OOJ1660" s="10"/>
      <c r="OOK1660" s="10"/>
      <c r="OOL1660" s="10"/>
      <c r="OOM1660" s="10"/>
      <c r="OON1660" s="10"/>
      <c r="OOO1660" s="10"/>
      <c r="OOP1660" s="10"/>
      <c r="OOQ1660" s="10"/>
      <c r="OOR1660" s="10"/>
      <c r="OOS1660" s="10"/>
      <c r="OOT1660" s="10"/>
      <c r="OOU1660" s="10"/>
      <c r="OOV1660" s="10"/>
      <c r="OOW1660" s="10"/>
      <c r="OOX1660" s="10"/>
      <c r="OOY1660" s="10"/>
      <c r="OOZ1660" s="10"/>
      <c r="OPA1660" s="10"/>
      <c r="OPB1660" s="10"/>
      <c r="OPC1660" s="10"/>
      <c r="OPD1660" s="10"/>
      <c r="OPE1660" s="10"/>
      <c r="OPF1660" s="10"/>
      <c r="OPG1660" s="10"/>
      <c r="OPH1660" s="10"/>
      <c r="OPI1660" s="10"/>
      <c r="OPJ1660" s="10"/>
      <c r="OPK1660" s="10"/>
      <c r="OPL1660" s="10"/>
      <c r="OPM1660" s="10"/>
      <c r="OPN1660" s="10"/>
      <c r="OPO1660" s="10"/>
      <c r="OPP1660" s="10"/>
      <c r="OPQ1660" s="10"/>
      <c r="OPR1660" s="10"/>
      <c r="OPS1660" s="10"/>
      <c r="OPT1660" s="10"/>
      <c r="OPU1660" s="10"/>
      <c r="OPV1660" s="10"/>
      <c r="OPW1660" s="10"/>
      <c r="OPX1660" s="10"/>
      <c r="OPY1660" s="10"/>
      <c r="OPZ1660" s="10"/>
      <c r="OQA1660" s="10"/>
      <c r="OQB1660" s="10"/>
      <c r="OQC1660" s="10"/>
      <c r="OQD1660" s="10"/>
      <c r="OQE1660" s="10"/>
      <c r="OQF1660" s="10"/>
      <c r="OQG1660" s="10"/>
      <c r="OQH1660" s="10"/>
      <c r="OQI1660" s="10"/>
      <c r="OQJ1660" s="10"/>
      <c r="OQK1660" s="10"/>
      <c r="OQL1660" s="10"/>
      <c r="OQM1660" s="10"/>
      <c r="OQN1660" s="10"/>
      <c r="OQO1660" s="10"/>
      <c r="OQP1660" s="10"/>
      <c r="OQQ1660" s="10"/>
      <c r="OQR1660" s="10"/>
      <c r="OQS1660" s="10"/>
      <c r="OQT1660" s="10"/>
      <c r="OQU1660" s="10"/>
      <c r="OQV1660" s="10"/>
      <c r="OQW1660" s="10"/>
      <c r="OQX1660" s="10"/>
      <c r="OQY1660" s="10"/>
      <c r="OQZ1660" s="10"/>
      <c r="ORA1660" s="10"/>
      <c r="ORB1660" s="10"/>
      <c r="ORC1660" s="10"/>
      <c r="ORD1660" s="10"/>
      <c r="ORE1660" s="10"/>
      <c r="ORF1660" s="10"/>
      <c r="ORG1660" s="10"/>
      <c r="ORH1660" s="10"/>
      <c r="ORI1660" s="10"/>
      <c r="ORJ1660" s="10"/>
      <c r="ORK1660" s="10"/>
      <c r="ORL1660" s="10"/>
      <c r="ORM1660" s="10"/>
      <c r="ORN1660" s="10"/>
      <c r="ORO1660" s="10"/>
      <c r="ORP1660" s="10"/>
      <c r="ORQ1660" s="10"/>
      <c r="ORR1660" s="10"/>
      <c r="ORS1660" s="10"/>
      <c r="ORT1660" s="10"/>
      <c r="ORU1660" s="10"/>
      <c r="ORV1660" s="10"/>
      <c r="ORW1660" s="10"/>
      <c r="ORX1660" s="10"/>
      <c r="ORY1660" s="10"/>
      <c r="ORZ1660" s="10"/>
      <c r="OSA1660" s="10"/>
      <c r="OSB1660" s="10"/>
      <c r="OSC1660" s="10"/>
      <c r="OSD1660" s="10"/>
      <c r="OSE1660" s="10"/>
      <c r="OSF1660" s="10"/>
      <c r="OSG1660" s="10"/>
      <c r="OSH1660" s="10"/>
      <c r="OSI1660" s="10"/>
      <c r="OSJ1660" s="10"/>
      <c r="OSK1660" s="10"/>
      <c r="OSL1660" s="10"/>
      <c r="OSM1660" s="10"/>
      <c r="OSN1660" s="10"/>
      <c r="OSO1660" s="10"/>
      <c r="OSP1660" s="10"/>
      <c r="OSQ1660" s="10"/>
      <c r="OSR1660" s="10"/>
      <c r="OSS1660" s="10"/>
      <c r="OST1660" s="10"/>
      <c r="OSU1660" s="10"/>
      <c r="OSV1660" s="10"/>
      <c r="OSW1660" s="10"/>
      <c r="OSX1660" s="10"/>
      <c r="OSY1660" s="10"/>
      <c r="OSZ1660" s="10"/>
      <c r="OTA1660" s="10"/>
      <c r="OTB1660" s="10"/>
      <c r="OTC1660" s="10"/>
      <c r="OTD1660" s="10"/>
      <c r="OTE1660" s="10"/>
      <c r="OTF1660" s="10"/>
      <c r="OTG1660" s="10"/>
      <c r="OTH1660" s="10"/>
      <c r="OTI1660" s="10"/>
      <c r="OTJ1660" s="10"/>
      <c r="OTK1660" s="10"/>
      <c r="OTL1660" s="10"/>
      <c r="OTM1660" s="10"/>
      <c r="OTN1660" s="10"/>
      <c r="OTO1660" s="10"/>
      <c r="OTP1660" s="10"/>
      <c r="OTQ1660" s="10"/>
      <c r="OTR1660" s="10"/>
      <c r="OTS1660" s="10"/>
      <c r="OTT1660" s="10"/>
      <c r="OTU1660" s="10"/>
      <c r="OTV1660" s="10"/>
      <c r="OTW1660" s="10"/>
      <c r="OTX1660" s="10"/>
      <c r="OTY1660" s="10"/>
      <c r="OTZ1660" s="10"/>
      <c r="OUA1660" s="10"/>
      <c r="OUB1660" s="10"/>
      <c r="OUC1660" s="10"/>
      <c r="OUD1660" s="10"/>
      <c r="OUE1660" s="10"/>
      <c r="OUF1660" s="10"/>
      <c r="OUG1660" s="10"/>
      <c r="OUH1660" s="10"/>
      <c r="OUI1660" s="10"/>
      <c r="OUJ1660" s="10"/>
      <c r="OUK1660" s="10"/>
      <c r="OUL1660" s="10"/>
      <c r="OUM1660" s="10"/>
      <c r="OUN1660" s="10"/>
      <c r="OUO1660" s="10"/>
      <c r="OUP1660" s="10"/>
      <c r="OUQ1660" s="10"/>
      <c r="OUR1660" s="10"/>
      <c r="OUS1660" s="10"/>
      <c r="OUT1660" s="10"/>
      <c r="OUU1660" s="10"/>
      <c r="OUV1660" s="10"/>
      <c r="OUW1660" s="10"/>
      <c r="OUX1660" s="10"/>
      <c r="OUY1660" s="10"/>
      <c r="OUZ1660" s="10"/>
      <c r="OVA1660" s="10"/>
      <c r="OVB1660" s="10"/>
      <c r="OVC1660" s="10"/>
      <c r="OVD1660" s="10"/>
      <c r="OVE1660" s="10"/>
      <c r="OVF1660" s="10"/>
      <c r="OVG1660" s="10"/>
      <c r="OVH1660" s="10"/>
      <c r="OVI1660" s="10"/>
      <c r="OVJ1660" s="10"/>
      <c r="OVK1660" s="10"/>
      <c r="OVL1660" s="10"/>
      <c r="OVM1660" s="10"/>
      <c r="OVN1660" s="10"/>
      <c r="OVO1660" s="10"/>
      <c r="OVP1660" s="10"/>
      <c r="OVQ1660" s="10"/>
      <c r="OVR1660" s="10"/>
      <c r="OVS1660" s="10"/>
      <c r="OVT1660" s="10"/>
      <c r="OVU1660" s="10"/>
      <c r="OVV1660" s="10"/>
      <c r="OVW1660" s="10"/>
      <c r="OVX1660" s="10"/>
      <c r="OVY1660" s="10"/>
      <c r="OVZ1660" s="10"/>
      <c r="OWA1660" s="10"/>
      <c r="OWB1660" s="10"/>
      <c r="OWC1660" s="10"/>
      <c r="OWD1660" s="10"/>
      <c r="OWE1660" s="10"/>
      <c r="OWF1660" s="10"/>
      <c r="OWG1660" s="10"/>
      <c r="OWH1660" s="10"/>
      <c r="OWI1660" s="10"/>
      <c r="OWJ1660" s="10"/>
      <c r="OWK1660" s="10"/>
      <c r="OWL1660" s="10"/>
      <c r="OWM1660" s="10"/>
      <c r="OWN1660" s="10"/>
      <c r="OWO1660" s="10"/>
      <c r="OWP1660" s="10"/>
      <c r="OWQ1660" s="10"/>
      <c r="OWR1660" s="10"/>
      <c r="OWS1660" s="10"/>
      <c r="OWT1660" s="10"/>
      <c r="OWU1660" s="10"/>
      <c r="OWV1660" s="10"/>
      <c r="OWW1660" s="10"/>
      <c r="OWX1660" s="10"/>
      <c r="OWY1660" s="10"/>
      <c r="OWZ1660" s="10"/>
      <c r="OXA1660" s="10"/>
      <c r="OXB1660" s="10"/>
      <c r="OXC1660" s="10"/>
      <c r="OXD1660" s="10"/>
      <c r="OXE1660" s="10"/>
      <c r="OXF1660" s="10"/>
      <c r="OXG1660" s="10"/>
      <c r="OXH1660" s="10"/>
      <c r="OXI1660" s="10"/>
      <c r="OXJ1660" s="10"/>
      <c r="OXK1660" s="10"/>
      <c r="OXL1660" s="10"/>
      <c r="OXM1660" s="10"/>
      <c r="OXN1660" s="10"/>
      <c r="OXO1660" s="10"/>
      <c r="OXP1660" s="10"/>
      <c r="OXQ1660" s="10"/>
      <c r="OXR1660" s="10"/>
      <c r="OXS1660" s="10"/>
      <c r="OXT1660" s="10"/>
      <c r="OXU1660" s="10"/>
      <c r="OXV1660" s="10"/>
      <c r="OXW1660" s="10"/>
      <c r="OXX1660" s="10"/>
      <c r="OXY1660" s="10"/>
      <c r="OXZ1660" s="10"/>
      <c r="OYA1660" s="10"/>
      <c r="OYB1660" s="10"/>
      <c r="OYC1660" s="10"/>
      <c r="OYD1660" s="10"/>
      <c r="OYE1660" s="10"/>
      <c r="OYF1660" s="10"/>
      <c r="OYG1660" s="10"/>
      <c r="OYH1660" s="10"/>
      <c r="OYI1660" s="10"/>
      <c r="OYJ1660" s="10"/>
      <c r="OYK1660" s="10"/>
      <c r="OYL1660" s="10"/>
      <c r="OYM1660" s="10"/>
      <c r="OYN1660" s="10"/>
      <c r="OYO1660" s="10"/>
      <c r="OYP1660" s="10"/>
      <c r="OYQ1660" s="10"/>
      <c r="OYR1660" s="10"/>
      <c r="OYS1660" s="10"/>
      <c r="OYT1660" s="10"/>
      <c r="OYU1660" s="10"/>
      <c r="OYV1660" s="10"/>
      <c r="OYW1660" s="10"/>
      <c r="OYX1660" s="10"/>
      <c r="OYY1660" s="10"/>
      <c r="OYZ1660" s="10"/>
      <c r="OZA1660" s="10"/>
      <c r="OZB1660" s="10"/>
      <c r="OZC1660" s="10"/>
      <c r="OZD1660" s="10"/>
      <c r="OZE1660" s="10"/>
      <c r="OZF1660" s="10"/>
      <c r="OZG1660" s="10"/>
      <c r="OZH1660" s="10"/>
      <c r="OZI1660" s="10"/>
      <c r="OZJ1660" s="10"/>
      <c r="OZK1660" s="10"/>
      <c r="OZL1660" s="10"/>
      <c r="OZM1660" s="10"/>
      <c r="OZN1660" s="10"/>
      <c r="OZO1660" s="10"/>
      <c r="OZP1660" s="10"/>
      <c r="OZQ1660" s="10"/>
      <c r="OZR1660" s="10"/>
      <c r="OZS1660" s="10"/>
      <c r="OZT1660" s="10"/>
      <c r="OZU1660" s="10"/>
      <c r="OZV1660" s="10"/>
      <c r="OZW1660" s="10"/>
      <c r="OZX1660" s="10"/>
      <c r="OZY1660" s="10"/>
      <c r="OZZ1660" s="10"/>
      <c r="PAA1660" s="10"/>
      <c r="PAB1660" s="10"/>
      <c r="PAC1660" s="10"/>
      <c r="PAD1660" s="10"/>
      <c r="PAE1660" s="10"/>
      <c r="PAF1660" s="10"/>
      <c r="PAG1660" s="10"/>
      <c r="PAH1660" s="10"/>
      <c r="PAI1660" s="10"/>
      <c r="PAJ1660" s="10"/>
      <c r="PAK1660" s="10"/>
      <c r="PAL1660" s="10"/>
      <c r="PAM1660" s="10"/>
      <c r="PAN1660" s="10"/>
      <c r="PAO1660" s="10"/>
      <c r="PAP1660" s="10"/>
      <c r="PAQ1660" s="10"/>
      <c r="PAR1660" s="10"/>
      <c r="PAS1660" s="10"/>
      <c r="PAT1660" s="10"/>
      <c r="PAU1660" s="10"/>
      <c r="PAV1660" s="10"/>
      <c r="PAW1660" s="10"/>
      <c r="PAX1660" s="10"/>
      <c r="PAY1660" s="10"/>
      <c r="PAZ1660" s="10"/>
      <c r="PBA1660" s="10"/>
      <c r="PBB1660" s="10"/>
      <c r="PBC1660" s="10"/>
      <c r="PBD1660" s="10"/>
      <c r="PBE1660" s="10"/>
      <c r="PBF1660" s="10"/>
      <c r="PBG1660" s="10"/>
      <c r="PBH1660" s="10"/>
      <c r="PBI1660" s="10"/>
      <c r="PBJ1660" s="10"/>
      <c r="PBK1660" s="10"/>
      <c r="PBL1660" s="10"/>
      <c r="PBM1660" s="10"/>
      <c r="PBN1660" s="10"/>
      <c r="PBO1660" s="10"/>
      <c r="PBP1660" s="10"/>
      <c r="PBQ1660" s="10"/>
      <c r="PBR1660" s="10"/>
      <c r="PBS1660" s="10"/>
      <c r="PBT1660" s="10"/>
      <c r="PBU1660" s="10"/>
      <c r="PBV1660" s="10"/>
      <c r="PBW1660" s="10"/>
      <c r="PBX1660" s="10"/>
      <c r="PBY1660" s="10"/>
      <c r="PBZ1660" s="10"/>
      <c r="PCA1660" s="10"/>
      <c r="PCB1660" s="10"/>
      <c r="PCC1660" s="10"/>
      <c r="PCD1660" s="10"/>
      <c r="PCE1660" s="10"/>
      <c r="PCF1660" s="10"/>
      <c r="PCG1660" s="10"/>
      <c r="PCH1660" s="10"/>
      <c r="PCI1660" s="10"/>
      <c r="PCJ1660" s="10"/>
      <c r="PCK1660" s="10"/>
      <c r="PCL1660" s="10"/>
      <c r="PCM1660" s="10"/>
      <c r="PCN1660" s="10"/>
      <c r="PCO1660" s="10"/>
      <c r="PCP1660" s="10"/>
      <c r="PCQ1660" s="10"/>
      <c r="PCR1660" s="10"/>
      <c r="PCS1660" s="10"/>
      <c r="PCT1660" s="10"/>
      <c r="PCU1660" s="10"/>
      <c r="PCV1660" s="10"/>
      <c r="PCW1660" s="10"/>
      <c r="PCX1660" s="10"/>
      <c r="PCY1660" s="10"/>
      <c r="PCZ1660" s="10"/>
      <c r="PDA1660" s="10"/>
      <c r="PDB1660" s="10"/>
      <c r="PDC1660" s="10"/>
      <c r="PDD1660" s="10"/>
      <c r="PDE1660" s="10"/>
      <c r="PDF1660" s="10"/>
      <c r="PDG1660" s="10"/>
      <c r="PDH1660" s="10"/>
      <c r="PDI1660" s="10"/>
      <c r="PDJ1660" s="10"/>
      <c r="PDK1660" s="10"/>
      <c r="PDL1660" s="10"/>
      <c r="PDM1660" s="10"/>
      <c r="PDN1660" s="10"/>
      <c r="PDO1660" s="10"/>
      <c r="PDP1660" s="10"/>
      <c r="PDQ1660" s="10"/>
      <c r="PDR1660" s="10"/>
      <c r="PDS1660" s="10"/>
      <c r="PDT1660" s="10"/>
      <c r="PDU1660" s="10"/>
      <c r="PDV1660" s="10"/>
      <c r="PDW1660" s="10"/>
      <c r="PDX1660" s="10"/>
      <c r="PDY1660" s="10"/>
      <c r="PDZ1660" s="10"/>
      <c r="PEA1660" s="10"/>
      <c r="PEB1660" s="10"/>
      <c r="PEC1660" s="10"/>
      <c r="PED1660" s="10"/>
      <c r="PEE1660" s="10"/>
      <c r="PEF1660" s="10"/>
      <c r="PEG1660" s="10"/>
      <c r="PEH1660" s="10"/>
      <c r="PEI1660" s="10"/>
      <c r="PEJ1660" s="10"/>
      <c r="PEK1660" s="10"/>
      <c r="PEL1660" s="10"/>
      <c r="PEM1660" s="10"/>
      <c r="PEN1660" s="10"/>
      <c r="PEO1660" s="10"/>
      <c r="PEP1660" s="10"/>
      <c r="PEQ1660" s="10"/>
      <c r="PER1660" s="10"/>
      <c r="PES1660" s="10"/>
      <c r="PET1660" s="10"/>
      <c r="PEU1660" s="10"/>
      <c r="PEV1660" s="10"/>
      <c r="PEW1660" s="10"/>
      <c r="PEX1660" s="10"/>
      <c r="PEY1660" s="10"/>
      <c r="PEZ1660" s="10"/>
      <c r="PFA1660" s="10"/>
      <c r="PFB1660" s="10"/>
      <c r="PFC1660" s="10"/>
      <c r="PFD1660" s="10"/>
      <c r="PFE1660" s="10"/>
      <c r="PFF1660" s="10"/>
      <c r="PFG1660" s="10"/>
      <c r="PFH1660" s="10"/>
      <c r="PFI1660" s="10"/>
      <c r="PFJ1660" s="10"/>
      <c r="PFK1660" s="10"/>
      <c r="PFL1660" s="10"/>
      <c r="PFM1660" s="10"/>
      <c r="PFN1660" s="10"/>
      <c r="PFO1660" s="10"/>
      <c r="PFP1660" s="10"/>
      <c r="PFQ1660" s="10"/>
      <c r="PFR1660" s="10"/>
      <c r="PFS1660" s="10"/>
      <c r="PFT1660" s="10"/>
      <c r="PFU1660" s="10"/>
      <c r="PFV1660" s="10"/>
      <c r="PFW1660" s="10"/>
      <c r="PFX1660" s="10"/>
      <c r="PFY1660" s="10"/>
      <c r="PFZ1660" s="10"/>
      <c r="PGA1660" s="10"/>
      <c r="PGB1660" s="10"/>
      <c r="PGC1660" s="10"/>
      <c r="PGD1660" s="10"/>
      <c r="PGE1660" s="10"/>
      <c r="PGF1660" s="10"/>
      <c r="PGG1660" s="10"/>
      <c r="PGH1660" s="10"/>
      <c r="PGI1660" s="10"/>
      <c r="PGJ1660" s="10"/>
      <c r="PGK1660" s="10"/>
      <c r="PGL1660" s="10"/>
      <c r="PGM1660" s="10"/>
      <c r="PGN1660" s="10"/>
      <c r="PGO1660" s="10"/>
      <c r="PGP1660" s="10"/>
      <c r="PGQ1660" s="10"/>
      <c r="PGR1660" s="10"/>
      <c r="PGS1660" s="10"/>
      <c r="PGT1660" s="10"/>
      <c r="PGU1660" s="10"/>
      <c r="PGV1660" s="10"/>
      <c r="PGW1660" s="10"/>
      <c r="PGX1660" s="10"/>
      <c r="PGY1660" s="10"/>
      <c r="PGZ1660" s="10"/>
      <c r="PHA1660" s="10"/>
      <c r="PHB1660" s="10"/>
      <c r="PHC1660" s="10"/>
      <c r="PHD1660" s="10"/>
      <c r="PHE1660" s="10"/>
      <c r="PHF1660" s="10"/>
      <c r="PHG1660" s="10"/>
      <c r="PHH1660" s="10"/>
      <c r="PHI1660" s="10"/>
      <c r="PHJ1660" s="10"/>
      <c r="PHK1660" s="10"/>
      <c r="PHL1660" s="10"/>
      <c r="PHM1660" s="10"/>
      <c r="PHN1660" s="10"/>
      <c r="PHO1660" s="10"/>
      <c r="PHP1660" s="10"/>
      <c r="PHQ1660" s="10"/>
      <c r="PHR1660" s="10"/>
      <c r="PHS1660" s="10"/>
      <c r="PHT1660" s="10"/>
      <c r="PHU1660" s="10"/>
      <c r="PHV1660" s="10"/>
      <c r="PHW1660" s="10"/>
      <c r="PHX1660" s="10"/>
      <c r="PHY1660" s="10"/>
      <c r="PHZ1660" s="10"/>
      <c r="PIA1660" s="10"/>
      <c r="PIB1660" s="10"/>
      <c r="PIC1660" s="10"/>
      <c r="PID1660" s="10"/>
      <c r="PIE1660" s="10"/>
      <c r="PIF1660" s="10"/>
      <c r="PIG1660" s="10"/>
      <c r="PIH1660" s="10"/>
      <c r="PII1660" s="10"/>
      <c r="PIJ1660" s="10"/>
      <c r="PIK1660" s="10"/>
      <c r="PIL1660" s="10"/>
      <c r="PIM1660" s="10"/>
      <c r="PIN1660" s="10"/>
      <c r="PIO1660" s="10"/>
      <c r="PIP1660" s="10"/>
      <c r="PIQ1660" s="10"/>
      <c r="PIR1660" s="10"/>
      <c r="PIS1660" s="10"/>
      <c r="PIT1660" s="10"/>
      <c r="PIU1660" s="10"/>
      <c r="PIV1660" s="10"/>
      <c r="PIW1660" s="10"/>
      <c r="PIX1660" s="10"/>
      <c r="PIY1660" s="10"/>
      <c r="PIZ1660" s="10"/>
      <c r="PJA1660" s="10"/>
      <c r="PJB1660" s="10"/>
      <c r="PJC1660" s="10"/>
      <c r="PJD1660" s="10"/>
      <c r="PJE1660" s="10"/>
      <c r="PJF1660" s="10"/>
      <c r="PJG1660" s="10"/>
      <c r="PJH1660" s="10"/>
      <c r="PJI1660" s="10"/>
      <c r="PJJ1660" s="10"/>
      <c r="PJK1660" s="10"/>
      <c r="PJL1660" s="10"/>
      <c r="PJM1660" s="10"/>
      <c r="PJN1660" s="10"/>
      <c r="PJO1660" s="10"/>
      <c r="PJP1660" s="10"/>
      <c r="PJQ1660" s="10"/>
      <c r="PJR1660" s="10"/>
      <c r="PJS1660" s="10"/>
      <c r="PJT1660" s="10"/>
      <c r="PJU1660" s="10"/>
      <c r="PJV1660" s="10"/>
      <c r="PJW1660" s="10"/>
      <c r="PJX1660" s="10"/>
      <c r="PJY1660" s="10"/>
      <c r="PJZ1660" s="10"/>
      <c r="PKA1660" s="10"/>
      <c r="PKB1660" s="10"/>
      <c r="PKC1660" s="10"/>
      <c r="PKD1660" s="10"/>
      <c r="PKE1660" s="10"/>
      <c r="PKF1660" s="10"/>
      <c r="PKG1660" s="10"/>
      <c r="PKH1660" s="10"/>
      <c r="PKI1660" s="10"/>
      <c r="PKJ1660" s="10"/>
      <c r="PKK1660" s="10"/>
      <c r="PKL1660" s="10"/>
      <c r="PKM1660" s="10"/>
      <c r="PKN1660" s="10"/>
      <c r="PKO1660" s="10"/>
      <c r="PKP1660" s="10"/>
      <c r="PKQ1660" s="10"/>
      <c r="PKR1660" s="10"/>
      <c r="PKS1660" s="10"/>
      <c r="PKT1660" s="10"/>
      <c r="PKU1660" s="10"/>
      <c r="PKV1660" s="10"/>
      <c r="PKW1660" s="10"/>
      <c r="PKX1660" s="10"/>
      <c r="PKY1660" s="10"/>
      <c r="PKZ1660" s="10"/>
      <c r="PLA1660" s="10"/>
      <c r="PLB1660" s="10"/>
      <c r="PLC1660" s="10"/>
      <c r="PLD1660" s="10"/>
      <c r="PLE1660" s="10"/>
      <c r="PLF1660" s="10"/>
      <c r="PLG1660" s="10"/>
      <c r="PLH1660" s="10"/>
      <c r="PLI1660" s="10"/>
      <c r="PLJ1660" s="10"/>
      <c r="PLK1660" s="10"/>
      <c r="PLL1660" s="10"/>
      <c r="PLM1660" s="10"/>
      <c r="PLN1660" s="10"/>
      <c r="PLO1660" s="10"/>
      <c r="PLP1660" s="10"/>
      <c r="PLQ1660" s="10"/>
      <c r="PLR1660" s="10"/>
      <c r="PLS1660" s="10"/>
      <c r="PLT1660" s="10"/>
      <c r="PLU1660" s="10"/>
      <c r="PLV1660" s="10"/>
      <c r="PLW1660" s="10"/>
      <c r="PLX1660" s="10"/>
      <c r="PLY1660" s="10"/>
      <c r="PLZ1660" s="10"/>
      <c r="PMA1660" s="10"/>
      <c r="PMB1660" s="10"/>
      <c r="PMC1660" s="10"/>
      <c r="PMD1660" s="10"/>
      <c r="PME1660" s="10"/>
      <c r="PMF1660" s="10"/>
      <c r="PMG1660" s="10"/>
      <c r="PMH1660" s="10"/>
      <c r="PMI1660" s="10"/>
      <c r="PMJ1660" s="10"/>
      <c r="PMK1660" s="10"/>
      <c r="PML1660" s="10"/>
      <c r="PMM1660" s="10"/>
      <c r="PMN1660" s="10"/>
      <c r="PMO1660" s="10"/>
      <c r="PMP1660" s="10"/>
      <c r="PMQ1660" s="10"/>
      <c r="PMR1660" s="10"/>
      <c r="PMS1660" s="10"/>
      <c r="PMT1660" s="10"/>
      <c r="PMU1660" s="10"/>
      <c r="PMV1660" s="10"/>
      <c r="PMW1660" s="10"/>
      <c r="PMX1660" s="10"/>
      <c r="PMY1660" s="10"/>
      <c r="PMZ1660" s="10"/>
      <c r="PNA1660" s="10"/>
      <c r="PNB1660" s="10"/>
      <c r="PNC1660" s="10"/>
      <c r="PND1660" s="10"/>
      <c r="PNE1660" s="10"/>
      <c r="PNF1660" s="10"/>
      <c r="PNG1660" s="10"/>
      <c r="PNH1660" s="10"/>
      <c r="PNI1660" s="10"/>
      <c r="PNJ1660" s="10"/>
      <c r="PNK1660" s="10"/>
      <c r="PNL1660" s="10"/>
      <c r="PNM1660" s="10"/>
      <c r="PNN1660" s="10"/>
      <c r="PNO1660" s="10"/>
      <c r="PNP1660" s="10"/>
      <c r="PNQ1660" s="10"/>
      <c r="PNR1660" s="10"/>
      <c r="PNS1660" s="10"/>
      <c r="PNT1660" s="10"/>
      <c r="PNU1660" s="10"/>
      <c r="PNV1660" s="10"/>
      <c r="PNW1660" s="10"/>
      <c r="PNX1660" s="10"/>
      <c r="PNY1660" s="10"/>
      <c r="PNZ1660" s="10"/>
      <c r="POA1660" s="10"/>
      <c r="POB1660" s="10"/>
      <c r="POC1660" s="10"/>
      <c r="POD1660" s="10"/>
      <c r="POE1660" s="10"/>
      <c r="POF1660" s="10"/>
      <c r="POG1660" s="10"/>
      <c r="POH1660" s="10"/>
      <c r="POI1660" s="10"/>
      <c r="POJ1660" s="10"/>
      <c r="POK1660" s="10"/>
      <c r="POL1660" s="10"/>
      <c r="POM1660" s="10"/>
      <c r="PON1660" s="10"/>
      <c r="POO1660" s="10"/>
      <c r="POP1660" s="10"/>
      <c r="POQ1660" s="10"/>
      <c r="POR1660" s="10"/>
      <c r="POS1660" s="10"/>
      <c r="POT1660" s="10"/>
      <c r="POU1660" s="10"/>
      <c r="POV1660" s="10"/>
      <c r="POW1660" s="10"/>
      <c r="POX1660" s="10"/>
      <c r="POY1660" s="10"/>
      <c r="POZ1660" s="10"/>
      <c r="PPA1660" s="10"/>
      <c r="PPB1660" s="10"/>
      <c r="PPC1660" s="10"/>
      <c r="PPD1660" s="10"/>
      <c r="PPE1660" s="10"/>
      <c r="PPF1660" s="10"/>
      <c r="PPG1660" s="10"/>
      <c r="PPH1660" s="10"/>
      <c r="PPI1660" s="10"/>
      <c r="PPJ1660" s="10"/>
      <c r="PPK1660" s="10"/>
      <c r="PPL1660" s="10"/>
      <c r="PPM1660" s="10"/>
      <c r="PPN1660" s="10"/>
      <c r="PPO1660" s="10"/>
      <c r="PPP1660" s="10"/>
      <c r="PPQ1660" s="10"/>
      <c r="PPR1660" s="10"/>
      <c r="PPS1660" s="10"/>
      <c r="PPT1660" s="10"/>
      <c r="PPU1660" s="10"/>
      <c r="PPV1660" s="10"/>
      <c r="PPW1660" s="10"/>
      <c r="PPX1660" s="10"/>
      <c r="PPY1660" s="10"/>
      <c r="PPZ1660" s="10"/>
      <c r="PQA1660" s="10"/>
      <c r="PQB1660" s="10"/>
      <c r="PQC1660" s="10"/>
      <c r="PQD1660" s="10"/>
      <c r="PQE1660" s="10"/>
      <c r="PQF1660" s="10"/>
      <c r="PQG1660" s="10"/>
      <c r="PQH1660" s="10"/>
      <c r="PQI1660" s="10"/>
      <c r="PQJ1660" s="10"/>
      <c r="PQK1660" s="10"/>
      <c r="PQL1660" s="10"/>
      <c r="PQM1660" s="10"/>
      <c r="PQN1660" s="10"/>
      <c r="PQO1660" s="10"/>
      <c r="PQP1660" s="10"/>
      <c r="PQQ1660" s="10"/>
      <c r="PQR1660" s="10"/>
      <c r="PQS1660" s="10"/>
      <c r="PQT1660" s="10"/>
      <c r="PQU1660" s="10"/>
      <c r="PQV1660" s="10"/>
      <c r="PQW1660" s="10"/>
      <c r="PQX1660" s="10"/>
      <c r="PQY1660" s="10"/>
      <c r="PQZ1660" s="10"/>
      <c r="PRA1660" s="10"/>
      <c r="PRB1660" s="10"/>
      <c r="PRC1660" s="10"/>
      <c r="PRD1660" s="10"/>
      <c r="PRE1660" s="10"/>
      <c r="PRF1660" s="10"/>
      <c r="PRG1660" s="10"/>
      <c r="PRH1660" s="10"/>
      <c r="PRI1660" s="10"/>
      <c r="PRJ1660" s="10"/>
      <c r="PRK1660" s="10"/>
      <c r="PRL1660" s="10"/>
      <c r="PRM1660" s="10"/>
      <c r="PRN1660" s="10"/>
      <c r="PRO1660" s="10"/>
      <c r="PRP1660" s="10"/>
      <c r="PRQ1660" s="10"/>
      <c r="PRR1660" s="10"/>
      <c r="PRS1660" s="10"/>
      <c r="PRT1660" s="10"/>
      <c r="PRU1660" s="10"/>
      <c r="PRV1660" s="10"/>
      <c r="PRW1660" s="10"/>
      <c r="PRX1660" s="10"/>
      <c r="PRY1660" s="10"/>
      <c r="PRZ1660" s="10"/>
      <c r="PSA1660" s="10"/>
      <c r="PSB1660" s="10"/>
      <c r="PSC1660" s="10"/>
      <c r="PSD1660" s="10"/>
      <c r="PSE1660" s="10"/>
      <c r="PSF1660" s="10"/>
      <c r="PSG1660" s="10"/>
      <c r="PSH1660" s="10"/>
      <c r="PSI1660" s="10"/>
      <c r="PSJ1660" s="10"/>
      <c r="PSK1660" s="10"/>
      <c r="PSL1660" s="10"/>
      <c r="PSM1660" s="10"/>
      <c r="PSN1660" s="10"/>
      <c r="PSO1660" s="10"/>
      <c r="PSP1660" s="10"/>
      <c r="PSQ1660" s="10"/>
      <c r="PSR1660" s="10"/>
      <c r="PSS1660" s="10"/>
      <c r="PST1660" s="10"/>
      <c r="PSU1660" s="10"/>
      <c r="PSV1660" s="10"/>
      <c r="PSW1660" s="10"/>
      <c r="PSX1660" s="10"/>
      <c r="PSY1660" s="10"/>
      <c r="PSZ1660" s="10"/>
      <c r="PTA1660" s="10"/>
      <c r="PTB1660" s="10"/>
      <c r="PTC1660" s="10"/>
      <c r="PTD1660" s="10"/>
      <c r="PTE1660" s="10"/>
      <c r="PTF1660" s="10"/>
      <c r="PTG1660" s="10"/>
      <c r="PTH1660" s="10"/>
      <c r="PTI1660" s="10"/>
      <c r="PTJ1660" s="10"/>
      <c r="PTK1660" s="10"/>
      <c r="PTL1660" s="10"/>
      <c r="PTM1660" s="10"/>
      <c r="PTN1660" s="10"/>
      <c r="PTO1660" s="10"/>
      <c r="PTP1660" s="10"/>
      <c r="PTQ1660" s="10"/>
      <c r="PTR1660" s="10"/>
      <c r="PTS1660" s="10"/>
      <c r="PTT1660" s="10"/>
      <c r="PTU1660" s="10"/>
      <c r="PTV1660" s="10"/>
      <c r="PTW1660" s="10"/>
      <c r="PTX1660" s="10"/>
      <c r="PTY1660" s="10"/>
      <c r="PTZ1660" s="10"/>
      <c r="PUA1660" s="10"/>
      <c r="PUB1660" s="10"/>
      <c r="PUC1660" s="10"/>
      <c r="PUD1660" s="10"/>
      <c r="PUE1660" s="10"/>
      <c r="PUF1660" s="10"/>
      <c r="PUG1660" s="10"/>
      <c r="PUH1660" s="10"/>
      <c r="PUI1660" s="10"/>
      <c r="PUJ1660" s="10"/>
      <c r="PUK1660" s="10"/>
      <c r="PUL1660" s="10"/>
      <c r="PUM1660" s="10"/>
      <c r="PUN1660" s="10"/>
      <c r="PUO1660" s="10"/>
      <c r="PUP1660" s="10"/>
      <c r="PUQ1660" s="10"/>
      <c r="PUR1660" s="10"/>
      <c r="PUS1660" s="10"/>
      <c r="PUT1660" s="10"/>
      <c r="PUU1660" s="10"/>
      <c r="PUV1660" s="10"/>
      <c r="PUW1660" s="10"/>
      <c r="PUX1660" s="10"/>
      <c r="PUY1660" s="10"/>
      <c r="PUZ1660" s="10"/>
      <c r="PVA1660" s="10"/>
      <c r="PVB1660" s="10"/>
      <c r="PVC1660" s="10"/>
      <c r="PVD1660" s="10"/>
      <c r="PVE1660" s="10"/>
      <c r="PVF1660" s="10"/>
      <c r="PVG1660" s="10"/>
      <c r="PVH1660" s="10"/>
      <c r="PVI1660" s="10"/>
      <c r="PVJ1660" s="10"/>
      <c r="PVK1660" s="10"/>
      <c r="PVL1660" s="10"/>
      <c r="PVM1660" s="10"/>
      <c r="PVN1660" s="10"/>
      <c r="PVO1660" s="10"/>
      <c r="PVP1660" s="10"/>
      <c r="PVQ1660" s="10"/>
      <c r="PVR1660" s="10"/>
      <c r="PVS1660" s="10"/>
      <c r="PVT1660" s="10"/>
      <c r="PVU1660" s="10"/>
      <c r="PVV1660" s="10"/>
      <c r="PVW1660" s="10"/>
      <c r="PVX1660" s="10"/>
      <c r="PVY1660" s="10"/>
      <c r="PVZ1660" s="10"/>
      <c r="PWA1660" s="10"/>
      <c r="PWB1660" s="10"/>
      <c r="PWC1660" s="10"/>
      <c r="PWD1660" s="10"/>
      <c r="PWE1660" s="10"/>
      <c r="PWF1660" s="10"/>
      <c r="PWG1660" s="10"/>
      <c r="PWH1660" s="10"/>
      <c r="PWI1660" s="10"/>
      <c r="PWJ1660" s="10"/>
      <c r="PWK1660" s="10"/>
      <c r="PWL1660" s="10"/>
      <c r="PWM1660" s="10"/>
      <c r="PWN1660" s="10"/>
      <c r="PWO1660" s="10"/>
      <c r="PWP1660" s="10"/>
      <c r="PWQ1660" s="10"/>
      <c r="PWR1660" s="10"/>
      <c r="PWS1660" s="10"/>
      <c r="PWT1660" s="10"/>
      <c r="PWU1660" s="10"/>
      <c r="PWV1660" s="10"/>
      <c r="PWW1660" s="10"/>
      <c r="PWX1660" s="10"/>
      <c r="PWY1660" s="10"/>
      <c r="PWZ1660" s="10"/>
      <c r="PXA1660" s="10"/>
      <c r="PXB1660" s="10"/>
      <c r="PXC1660" s="10"/>
      <c r="PXD1660" s="10"/>
      <c r="PXE1660" s="10"/>
      <c r="PXF1660" s="10"/>
      <c r="PXG1660" s="10"/>
      <c r="PXH1660" s="10"/>
      <c r="PXI1660" s="10"/>
      <c r="PXJ1660" s="10"/>
      <c r="PXK1660" s="10"/>
      <c r="PXL1660" s="10"/>
      <c r="PXM1660" s="10"/>
      <c r="PXN1660" s="10"/>
      <c r="PXO1660" s="10"/>
      <c r="PXP1660" s="10"/>
      <c r="PXQ1660" s="10"/>
      <c r="PXR1660" s="10"/>
      <c r="PXS1660" s="10"/>
      <c r="PXT1660" s="10"/>
      <c r="PXU1660" s="10"/>
      <c r="PXV1660" s="10"/>
      <c r="PXW1660" s="10"/>
      <c r="PXX1660" s="10"/>
      <c r="PXY1660" s="10"/>
      <c r="PXZ1660" s="10"/>
      <c r="PYA1660" s="10"/>
      <c r="PYB1660" s="10"/>
      <c r="PYC1660" s="10"/>
      <c r="PYD1660" s="10"/>
      <c r="PYE1660" s="10"/>
      <c r="PYF1660" s="10"/>
      <c r="PYG1660" s="10"/>
      <c r="PYH1660" s="10"/>
      <c r="PYI1660" s="10"/>
      <c r="PYJ1660" s="10"/>
      <c r="PYK1660" s="10"/>
      <c r="PYL1660" s="10"/>
      <c r="PYM1660" s="10"/>
      <c r="PYN1660" s="10"/>
      <c r="PYO1660" s="10"/>
      <c r="PYP1660" s="10"/>
      <c r="PYQ1660" s="10"/>
      <c r="PYR1660" s="10"/>
      <c r="PYS1660" s="10"/>
      <c r="PYT1660" s="10"/>
      <c r="PYU1660" s="10"/>
      <c r="PYV1660" s="10"/>
      <c r="PYW1660" s="10"/>
      <c r="PYX1660" s="10"/>
      <c r="PYY1660" s="10"/>
      <c r="PYZ1660" s="10"/>
      <c r="PZA1660" s="10"/>
      <c r="PZB1660" s="10"/>
      <c r="PZC1660" s="10"/>
      <c r="PZD1660" s="10"/>
      <c r="PZE1660" s="10"/>
      <c r="PZF1660" s="10"/>
      <c r="PZG1660" s="10"/>
      <c r="PZH1660" s="10"/>
      <c r="PZI1660" s="10"/>
      <c r="PZJ1660" s="10"/>
      <c r="PZK1660" s="10"/>
      <c r="PZL1660" s="10"/>
      <c r="PZM1660" s="10"/>
      <c r="PZN1660" s="10"/>
      <c r="PZO1660" s="10"/>
      <c r="PZP1660" s="10"/>
      <c r="PZQ1660" s="10"/>
      <c r="PZR1660" s="10"/>
      <c r="PZS1660" s="10"/>
      <c r="PZT1660" s="10"/>
      <c r="PZU1660" s="10"/>
      <c r="PZV1660" s="10"/>
      <c r="PZW1660" s="10"/>
      <c r="PZX1660" s="10"/>
      <c r="PZY1660" s="10"/>
      <c r="PZZ1660" s="10"/>
      <c r="QAA1660" s="10"/>
      <c r="QAB1660" s="10"/>
      <c r="QAC1660" s="10"/>
      <c r="QAD1660" s="10"/>
      <c r="QAE1660" s="10"/>
      <c r="QAF1660" s="10"/>
      <c r="QAG1660" s="10"/>
      <c r="QAH1660" s="10"/>
      <c r="QAI1660" s="10"/>
      <c r="QAJ1660" s="10"/>
      <c r="QAK1660" s="10"/>
      <c r="QAL1660" s="10"/>
      <c r="QAM1660" s="10"/>
      <c r="QAN1660" s="10"/>
      <c r="QAO1660" s="10"/>
      <c r="QAP1660" s="10"/>
      <c r="QAQ1660" s="10"/>
      <c r="QAR1660" s="10"/>
      <c r="QAS1660" s="10"/>
      <c r="QAT1660" s="10"/>
      <c r="QAU1660" s="10"/>
      <c r="QAV1660" s="10"/>
      <c r="QAW1660" s="10"/>
      <c r="QAX1660" s="10"/>
      <c r="QAY1660" s="10"/>
      <c r="QAZ1660" s="10"/>
      <c r="QBA1660" s="10"/>
      <c r="QBB1660" s="10"/>
      <c r="QBC1660" s="10"/>
      <c r="QBD1660" s="10"/>
      <c r="QBE1660" s="10"/>
      <c r="QBF1660" s="10"/>
      <c r="QBG1660" s="10"/>
      <c r="QBH1660" s="10"/>
      <c r="QBI1660" s="10"/>
      <c r="QBJ1660" s="10"/>
      <c r="QBK1660" s="10"/>
      <c r="QBL1660" s="10"/>
      <c r="QBM1660" s="10"/>
      <c r="QBN1660" s="10"/>
      <c r="QBO1660" s="10"/>
      <c r="QBP1660" s="10"/>
      <c r="QBQ1660" s="10"/>
      <c r="QBR1660" s="10"/>
      <c r="QBS1660" s="10"/>
      <c r="QBT1660" s="10"/>
      <c r="QBU1660" s="10"/>
      <c r="QBV1660" s="10"/>
      <c r="QBW1660" s="10"/>
      <c r="QBX1660" s="10"/>
      <c r="QBY1660" s="10"/>
      <c r="QBZ1660" s="10"/>
      <c r="QCA1660" s="10"/>
      <c r="QCB1660" s="10"/>
      <c r="QCC1660" s="10"/>
      <c r="QCD1660" s="10"/>
      <c r="QCE1660" s="10"/>
      <c r="QCF1660" s="10"/>
      <c r="QCG1660" s="10"/>
      <c r="QCH1660" s="10"/>
      <c r="QCI1660" s="10"/>
      <c r="QCJ1660" s="10"/>
      <c r="QCK1660" s="10"/>
      <c r="QCL1660" s="10"/>
      <c r="QCM1660" s="10"/>
      <c r="QCN1660" s="10"/>
      <c r="QCO1660" s="10"/>
      <c r="QCP1660" s="10"/>
      <c r="QCQ1660" s="10"/>
      <c r="QCR1660" s="10"/>
      <c r="QCS1660" s="10"/>
      <c r="QCT1660" s="10"/>
      <c r="QCU1660" s="10"/>
      <c r="QCV1660" s="10"/>
      <c r="QCW1660" s="10"/>
      <c r="QCX1660" s="10"/>
      <c r="QCY1660" s="10"/>
      <c r="QCZ1660" s="10"/>
      <c r="QDA1660" s="10"/>
      <c r="QDB1660" s="10"/>
      <c r="QDC1660" s="10"/>
      <c r="QDD1660" s="10"/>
      <c r="QDE1660" s="10"/>
      <c r="QDF1660" s="10"/>
      <c r="QDG1660" s="10"/>
      <c r="QDH1660" s="10"/>
      <c r="QDI1660" s="10"/>
      <c r="QDJ1660" s="10"/>
      <c r="QDK1660" s="10"/>
      <c r="QDL1660" s="10"/>
      <c r="QDM1660" s="10"/>
      <c r="QDN1660" s="10"/>
      <c r="QDO1660" s="10"/>
      <c r="QDP1660" s="10"/>
      <c r="QDQ1660" s="10"/>
      <c r="QDR1660" s="10"/>
      <c r="QDS1660" s="10"/>
      <c r="QDT1660" s="10"/>
      <c r="QDU1660" s="10"/>
      <c r="QDV1660" s="10"/>
      <c r="QDW1660" s="10"/>
      <c r="QDX1660" s="10"/>
      <c r="QDY1660" s="10"/>
      <c r="QDZ1660" s="10"/>
      <c r="QEA1660" s="10"/>
      <c r="QEB1660" s="10"/>
      <c r="QEC1660" s="10"/>
      <c r="QED1660" s="10"/>
      <c r="QEE1660" s="10"/>
      <c r="QEF1660" s="10"/>
      <c r="QEG1660" s="10"/>
      <c r="QEH1660" s="10"/>
      <c r="QEI1660" s="10"/>
      <c r="QEJ1660" s="10"/>
      <c r="QEK1660" s="10"/>
      <c r="QEL1660" s="10"/>
      <c r="QEM1660" s="10"/>
      <c r="QEN1660" s="10"/>
      <c r="QEO1660" s="10"/>
      <c r="QEP1660" s="10"/>
      <c r="QEQ1660" s="10"/>
      <c r="QER1660" s="10"/>
      <c r="QES1660" s="10"/>
      <c r="QET1660" s="10"/>
      <c r="QEU1660" s="10"/>
      <c r="QEV1660" s="10"/>
      <c r="QEW1660" s="10"/>
      <c r="QEX1660" s="10"/>
      <c r="QEY1660" s="10"/>
      <c r="QEZ1660" s="10"/>
      <c r="QFA1660" s="10"/>
      <c r="QFB1660" s="10"/>
      <c r="QFC1660" s="10"/>
      <c r="QFD1660" s="10"/>
      <c r="QFE1660" s="10"/>
      <c r="QFF1660" s="10"/>
      <c r="QFG1660" s="10"/>
      <c r="QFH1660" s="10"/>
      <c r="QFI1660" s="10"/>
      <c r="QFJ1660" s="10"/>
      <c r="QFK1660" s="10"/>
      <c r="QFL1660" s="10"/>
      <c r="QFM1660" s="10"/>
      <c r="QFN1660" s="10"/>
      <c r="QFO1660" s="10"/>
      <c r="QFP1660" s="10"/>
      <c r="QFQ1660" s="10"/>
      <c r="QFR1660" s="10"/>
      <c r="QFS1660" s="10"/>
      <c r="QFT1660" s="10"/>
      <c r="QFU1660" s="10"/>
      <c r="QFV1660" s="10"/>
      <c r="QFW1660" s="10"/>
      <c r="QFX1660" s="10"/>
      <c r="QFY1660" s="10"/>
      <c r="QFZ1660" s="10"/>
      <c r="QGA1660" s="10"/>
      <c r="QGB1660" s="10"/>
      <c r="QGC1660" s="10"/>
      <c r="QGD1660" s="10"/>
      <c r="QGE1660" s="10"/>
      <c r="QGF1660" s="10"/>
      <c r="QGG1660" s="10"/>
      <c r="QGH1660" s="10"/>
      <c r="QGI1660" s="10"/>
      <c r="QGJ1660" s="10"/>
      <c r="QGK1660" s="10"/>
      <c r="QGL1660" s="10"/>
      <c r="QGM1660" s="10"/>
      <c r="QGN1660" s="10"/>
      <c r="QGO1660" s="10"/>
      <c r="QGP1660" s="10"/>
      <c r="QGQ1660" s="10"/>
      <c r="QGR1660" s="10"/>
      <c r="QGS1660" s="10"/>
      <c r="QGT1660" s="10"/>
      <c r="QGU1660" s="10"/>
      <c r="QGV1660" s="10"/>
      <c r="QGW1660" s="10"/>
      <c r="QGX1660" s="10"/>
      <c r="QGY1660" s="10"/>
      <c r="QGZ1660" s="10"/>
      <c r="QHA1660" s="10"/>
      <c r="QHB1660" s="10"/>
      <c r="QHC1660" s="10"/>
      <c r="QHD1660" s="10"/>
      <c r="QHE1660" s="10"/>
      <c r="QHF1660" s="10"/>
      <c r="QHG1660" s="10"/>
      <c r="QHH1660" s="10"/>
      <c r="QHI1660" s="10"/>
      <c r="QHJ1660" s="10"/>
      <c r="QHK1660" s="10"/>
      <c r="QHL1660" s="10"/>
      <c r="QHM1660" s="10"/>
      <c r="QHN1660" s="10"/>
      <c r="QHO1660" s="10"/>
      <c r="QHP1660" s="10"/>
      <c r="QHQ1660" s="10"/>
      <c r="QHR1660" s="10"/>
      <c r="QHS1660" s="10"/>
      <c r="QHT1660" s="10"/>
      <c r="QHU1660" s="10"/>
      <c r="QHV1660" s="10"/>
      <c r="QHW1660" s="10"/>
      <c r="QHX1660" s="10"/>
      <c r="QHY1660" s="10"/>
      <c r="QHZ1660" s="10"/>
      <c r="QIA1660" s="10"/>
      <c r="QIB1660" s="10"/>
      <c r="QIC1660" s="10"/>
      <c r="QID1660" s="10"/>
      <c r="QIE1660" s="10"/>
      <c r="QIF1660" s="10"/>
      <c r="QIG1660" s="10"/>
      <c r="QIH1660" s="10"/>
      <c r="QII1660" s="10"/>
      <c r="QIJ1660" s="10"/>
      <c r="QIK1660" s="10"/>
      <c r="QIL1660" s="10"/>
      <c r="QIM1660" s="10"/>
      <c r="QIN1660" s="10"/>
      <c r="QIO1660" s="10"/>
      <c r="QIP1660" s="10"/>
      <c r="QIQ1660" s="10"/>
      <c r="QIR1660" s="10"/>
      <c r="QIS1660" s="10"/>
      <c r="QIT1660" s="10"/>
      <c r="QIU1660" s="10"/>
      <c r="QIV1660" s="10"/>
      <c r="QIW1660" s="10"/>
      <c r="QIX1660" s="10"/>
      <c r="QIY1660" s="10"/>
      <c r="QIZ1660" s="10"/>
      <c r="QJA1660" s="10"/>
      <c r="QJB1660" s="10"/>
      <c r="QJC1660" s="10"/>
      <c r="QJD1660" s="10"/>
      <c r="QJE1660" s="10"/>
      <c r="QJF1660" s="10"/>
      <c r="QJG1660" s="10"/>
      <c r="QJH1660" s="10"/>
      <c r="QJI1660" s="10"/>
      <c r="QJJ1660" s="10"/>
      <c r="QJK1660" s="10"/>
      <c r="QJL1660" s="10"/>
      <c r="QJM1660" s="10"/>
      <c r="QJN1660" s="10"/>
      <c r="QJO1660" s="10"/>
      <c r="QJP1660" s="10"/>
      <c r="QJQ1660" s="10"/>
      <c r="QJR1660" s="10"/>
      <c r="QJS1660" s="10"/>
      <c r="QJT1660" s="10"/>
      <c r="QJU1660" s="10"/>
      <c r="QJV1660" s="10"/>
      <c r="QJW1660" s="10"/>
      <c r="QJX1660" s="10"/>
      <c r="QJY1660" s="10"/>
      <c r="QJZ1660" s="10"/>
      <c r="QKA1660" s="10"/>
      <c r="QKB1660" s="10"/>
      <c r="QKC1660" s="10"/>
      <c r="QKD1660" s="10"/>
      <c r="QKE1660" s="10"/>
      <c r="QKF1660" s="10"/>
      <c r="QKG1660" s="10"/>
      <c r="QKH1660" s="10"/>
      <c r="QKI1660" s="10"/>
      <c r="QKJ1660" s="10"/>
      <c r="QKK1660" s="10"/>
      <c r="QKL1660" s="10"/>
      <c r="QKM1660" s="10"/>
      <c r="QKN1660" s="10"/>
      <c r="QKO1660" s="10"/>
      <c r="QKP1660" s="10"/>
      <c r="QKQ1660" s="10"/>
      <c r="QKR1660" s="10"/>
      <c r="QKS1660" s="10"/>
      <c r="QKT1660" s="10"/>
      <c r="QKU1660" s="10"/>
      <c r="QKV1660" s="10"/>
      <c r="QKW1660" s="10"/>
      <c r="QKX1660" s="10"/>
      <c r="QKY1660" s="10"/>
      <c r="QKZ1660" s="10"/>
      <c r="QLA1660" s="10"/>
      <c r="QLB1660" s="10"/>
      <c r="QLC1660" s="10"/>
      <c r="QLD1660" s="10"/>
      <c r="QLE1660" s="10"/>
      <c r="QLF1660" s="10"/>
      <c r="QLG1660" s="10"/>
      <c r="QLH1660" s="10"/>
      <c r="QLI1660" s="10"/>
      <c r="QLJ1660" s="10"/>
      <c r="QLK1660" s="10"/>
      <c r="QLL1660" s="10"/>
      <c r="QLM1660" s="10"/>
      <c r="QLN1660" s="10"/>
      <c r="QLO1660" s="10"/>
      <c r="QLP1660" s="10"/>
      <c r="QLQ1660" s="10"/>
      <c r="QLR1660" s="10"/>
      <c r="QLS1660" s="10"/>
      <c r="QLT1660" s="10"/>
      <c r="QLU1660" s="10"/>
      <c r="QLV1660" s="10"/>
      <c r="QLW1660" s="10"/>
      <c r="QLX1660" s="10"/>
      <c r="QLY1660" s="10"/>
      <c r="QLZ1660" s="10"/>
      <c r="QMA1660" s="10"/>
      <c r="QMB1660" s="10"/>
      <c r="QMC1660" s="10"/>
      <c r="QMD1660" s="10"/>
      <c r="QME1660" s="10"/>
      <c r="QMF1660" s="10"/>
      <c r="QMG1660" s="10"/>
      <c r="QMH1660" s="10"/>
      <c r="QMI1660" s="10"/>
      <c r="QMJ1660" s="10"/>
      <c r="QMK1660" s="10"/>
      <c r="QML1660" s="10"/>
      <c r="QMM1660" s="10"/>
      <c r="QMN1660" s="10"/>
      <c r="QMO1660" s="10"/>
      <c r="QMP1660" s="10"/>
      <c r="QMQ1660" s="10"/>
      <c r="QMR1660" s="10"/>
      <c r="QMS1660" s="10"/>
      <c r="QMT1660" s="10"/>
      <c r="QMU1660" s="10"/>
      <c r="QMV1660" s="10"/>
      <c r="QMW1660" s="10"/>
      <c r="QMX1660" s="10"/>
      <c r="QMY1660" s="10"/>
      <c r="QMZ1660" s="10"/>
      <c r="QNA1660" s="10"/>
      <c r="QNB1660" s="10"/>
      <c r="QNC1660" s="10"/>
      <c r="QND1660" s="10"/>
      <c r="QNE1660" s="10"/>
      <c r="QNF1660" s="10"/>
      <c r="QNG1660" s="10"/>
      <c r="QNH1660" s="10"/>
      <c r="QNI1660" s="10"/>
      <c r="QNJ1660" s="10"/>
      <c r="QNK1660" s="10"/>
      <c r="QNL1660" s="10"/>
      <c r="QNM1660" s="10"/>
      <c r="QNN1660" s="10"/>
      <c r="QNO1660" s="10"/>
      <c r="QNP1660" s="10"/>
      <c r="QNQ1660" s="10"/>
      <c r="QNR1660" s="10"/>
      <c r="QNS1660" s="10"/>
      <c r="QNT1660" s="10"/>
      <c r="QNU1660" s="10"/>
      <c r="QNV1660" s="10"/>
      <c r="QNW1660" s="10"/>
      <c r="QNX1660" s="10"/>
      <c r="QNY1660" s="10"/>
      <c r="QNZ1660" s="10"/>
      <c r="QOA1660" s="10"/>
      <c r="QOB1660" s="10"/>
      <c r="QOC1660" s="10"/>
      <c r="QOD1660" s="10"/>
      <c r="QOE1660" s="10"/>
      <c r="QOF1660" s="10"/>
      <c r="QOG1660" s="10"/>
      <c r="QOH1660" s="10"/>
      <c r="QOI1660" s="10"/>
      <c r="QOJ1660" s="10"/>
      <c r="QOK1660" s="10"/>
      <c r="QOL1660" s="10"/>
      <c r="QOM1660" s="10"/>
      <c r="QON1660" s="10"/>
      <c r="QOO1660" s="10"/>
      <c r="QOP1660" s="10"/>
      <c r="QOQ1660" s="10"/>
      <c r="QOR1660" s="10"/>
      <c r="QOS1660" s="10"/>
      <c r="QOT1660" s="10"/>
      <c r="QOU1660" s="10"/>
      <c r="QOV1660" s="10"/>
      <c r="QOW1660" s="10"/>
      <c r="QOX1660" s="10"/>
      <c r="QOY1660" s="10"/>
      <c r="QOZ1660" s="10"/>
      <c r="QPA1660" s="10"/>
      <c r="QPB1660" s="10"/>
      <c r="QPC1660" s="10"/>
      <c r="QPD1660" s="10"/>
      <c r="QPE1660" s="10"/>
      <c r="QPF1660" s="10"/>
      <c r="QPG1660" s="10"/>
      <c r="QPH1660" s="10"/>
      <c r="QPI1660" s="10"/>
      <c r="QPJ1660" s="10"/>
      <c r="QPK1660" s="10"/>
      <c r="QPL1660" s="10"/>
      <c r="QPM1660" s="10"/>
      <c r="QPN1660" s="10"/>
      <c r="QPO1660" s="10"/>
      <c r="QPP1660" s="10"/>
      <c r="QPQ1660" s="10"/>
      <c r="QPR1660" s="10"/>
      <c r="QPS1660" s="10"/>
      <c r="QPT1660" s="10"/>
      <c r="QPU1660" s="10"/>
      <c r="QPV1660" s="10"/>
      <c r="QPW1660" s="10"/>
      <c r="QPX1660" s="10"/>
      <c r="QPY1660" s="10"/>
      <c r="QPZ1660" s="10"/>
      <c r="QQA1660" s="10"/>
      <c r="QQB1660" s="10"/>
      <c r="QQC1660" s="10"/>
      <c r="QQD1660" s="10"/>
      <c r="QQE1660" s="10"/>
      <c r="QQF1660" s="10"/>
      <c r="QQG1660" s="10"/>
      <c r="QQH1660" s="10"/>
      <c r="QQI1660" s="10"/>
      <c r="QQJ1660" s="10"/>
      <c r="QQK1660" s="10"/>
      <c r="QQL1660" s="10"/>
      <c r="QQM1660" s="10"/>
      <c r="QQN1660" s="10"/>
      <c r="QQO1660" s="10"/>
      <c r="QQP1660" s="10"/>
      <c r="QQQ1660" s="10"/>
      <c r="QQR1660" s="10"/>
      <c r="QQS1660" s="10"/>
      <c r="QQT1660" s="10"/>
      <c r="QQU1660" s="10"/>
      <c r="QQV1660" s="10"/>
      <c r="QQW1660" s="10"/>
      <c r="QQX1660" s="10"/>
      <c r="QQY1660" s="10"/>
      <c r="QQZ1660" s="10"/>
      <c r="QRA1660" s="10"/>
      <c r="QRB1660" s="10"/>
      <c r="QRC1660" s="10"/>
      <c r="QRD1660" s="10"/>
      <c r="QRE1660" s="10"/>
      <c r="QRF1660" s="10"/>
      <c r="QRG1660" s="10"/>
      <c r="QRH1660" s="10"/>
      <c r="QRI1660" s="10"/>
      <c r="QRJ1660" s="10"/>
      <c r="QRK1660" s="10"/>
      <c r="QRL1660" s="10"/>
      <c r="QRM1660" s="10"/>
      <c r="QRN1660" s="10"/>
      <c r="QRO1660" s="10"/>
      <c r="QRP1660" s="10"/>
      <c r="QRQ1660" s="10"/>
      <c r="QRR1660" s="10"/>
      <c r="QRS1660" s="10"/>
      <c r="QRT1660" s="10"/>
      <c r="QRU1660" s="10"/>
      <c r="QRV1660" s="10"/>
      <c r="QRW1660" s="10"/>
      <c r="QRX1660" s="10"/>
      <c r="QRY1660" s="10"/>
      <c r="QRZ1660" s="10"/>
      <c r="QSA1660" s="10"/>
      <c r="QSB1660" s="10"/>
      <c r="QSC1660" s="10"/>
      <c r="QSD1660" s="10"/>
      <c r="QSE1660" s="10"/>
      <c r="QSF1660" s="10"/>
      <c r="QSG1660" s="10"/>
      <c r="QSH1660" s="10"/>
      <c r="QSI1660" s="10"/>
      <c r="QSJ1660" s="10"/>
      <c r="QSK1660" s="10"/>
      <c r="QSL1660" s="10"/>
      <c r="QSM1660" s="10"/>
      <c r="QSN1660" s="10"/>
      <c r="QSO1660" s="10"/>
      <c r="QSP1660" s="10"/>
      <c r="QSQ1660" s="10"/>
      <c r="QSR1660" s="10"/>
      <c r="QSS1660" s="10"/>
      <c r="QST1660" s="10"/>
      <c r="QSU1660" s="10"/>
      <c r="QSV1660" s="10"/>
      <c r="QSW1660" s="10"/>
      <c r="QSX1660" s="10"/>
      <c r="QSY1660" s="10"/>
      <c r="QSZ1660" s="10"/>
      <c r="QTA1660" s="10"/>
      <c r="QTB1660" s="10"/>
      <c r="QTC1660" s="10"/>
      <c r="QTD1660" s="10"/>
      <c r="QTE1660" s="10"/>
      <c r="QTF1660" s="10"/>
      <c r="QTG1660" s="10"/>
      <c r="QTH1660" s="10"/>
      <c r="QTI1660" s="10"/>
      <c r="QTJ1660" s="10"/>
      <c r="QTK1660" s="10"/>
      <c r="QTL1660" s="10"/>
      <c r="QTM1660" s="10"/>
      <c r="QTN1660" s="10"/>
      <c r="QTO1660" s="10"/>
      <c r="QTP1660" s="10"/>
      <c r="QTQ1660" s="10"/>
      <c r="QTR1660" s="10"/>
      <c r="QTS1660" s="10"/>
      <c r="QTT1660" s="10"/>
      <c r="QTU1660" s="10"/>
      <c r="QTV1660" s="10"/>
      <c r="QTW1660" s="10"/>
      <c r="QTX1660" s="10"/>
      <c r="QTY1660" s="10"/>
      <c r="QTZ1660" s="10"/>
      <c r="QUA1660" s="10"/>
      <c r="QUB1660" s="10"/>
      <c r="QUC1660" s="10"/>
      <c r="QUD1660" s="10"/>
      <c r="QUE1660" s="10"/>
      <c r="QUF1660" s="10"/>
      <c r="QUG1660" s="10"/>
      <c r="QUH1660" s="10"/>
      <c r="QUI1660" s="10"/>
      <c r="QUJ1660" s="10"/>
      <c r="QUK1660" s="10"/>
      <c r="QUL1660" s="10"/>
      <c r="QUM1660" s="10"/>
      <c r="QUN1660" s="10"/>
      <c r="QUO1660" s="10"/>
      <c r="QUP1660" s="10"/>
      <c r="QUQ1660" s="10"/>
      <c r="QUR1660" s="10"/>
      <c r="QUS1660" s="10"/>
      <c r="QUT1660" s="10"/>
      <c r="QUU1660" s="10"/>
      <c r="QUV1660" s="10"/>
      <c r="QUW1660" s="10"/>
      <c r="QUX1660" s="10"/>
      <c r="QUY1660" s="10"/>
      <c r="QUZ1660" s="10"/>
      <c r="QVA1660" s="10"/>
      <c r="QVB1660" s="10"/>
      <c r="QVC1660" s="10"/>
      <c r="QVD1660" s="10"/>
      <c r="QVE1660" s="10"/>
      <c r="QVF1660" s="10"/>
      <c r="QVG1660" s="10"/>
      <c r="QVH1660" s="10"/>
      <c r="QVI1660" s="10"/>
      <c r="QVJ1660" s="10"/>
      <c r="QVK1660" s="10"/>
      <c r="QVL1660" s="10"/>
      <c r="QVM1660" s="10"/>
      <c r="QVN1660" s="10"/>
      <c r="QVO1660" s="10"/>
      <c r="QVP1660" s="10"/>
      <c r="QVQ1660" s="10"/>
      <c r="QVR1660" s="10"/>
      <c r="QVS1660" s="10"/>
      <c r="QVT1660" s="10"/>
      <c r="QVU1660" s="10"/>
      <c r="QVV1660" s="10"/>
      <c r="QVW1660" s="10"/>
      <c r="QVX1660" s="10"/>
      <c r="QVY1660" s="10"/>
      <c r="QVZ1660" s="10"/>
      <c r="QWA1660" s="10"/>
      <c r="QWB1660" s="10"/>
      <c r="QWC1660" s="10"/>
      <c r="QWD1660" s="10"/>
      <c r="QWE1660" s="10"/>
      <c r="QWF1660" s="10"/>
      <c r="QWG1660" s="10"/>
      <c r="QWH1660" s="10"/>
      <c r="QWI1660" s="10"/>
      <c r="QWJ1660" s="10"/>
      <c r="QWK1660" s="10"/>
      <c r="QWL1660" s="10"/>
      <c r="QWM1660" s="10"/>
      <c r="QWN1660" s="10"/>
      <c r="QWO1660" s="10"/>
      <c r="QWP1660" s="10"/>
      <c r="QWQ1660" s="10"/>
      <c r="QWR1660" s="10"/>
      <c r="QWS1660" s="10"/>
      <c r="QWT1660" s="10"/>
      <c r="QWU1660" s="10"/>
      <c r="QWV1660" s="10"/>
      <c r="QWW1660" s="10"/>
      <c r="QWX1660" s="10"/>
      <c r="QWY1660" s="10"/>
      <c r="QWZ1660" s="10"/>
      <c r="QXA1660" s="10"/>
      <c r="QXB1660" s="10"/>
      <c r="QXC1660" s="10"/>
      <c r="QXD1660" s="10"/>
      <c r="QXE1660" s="10"/>
      <c r="QXF1660" s="10"/>
      <c r="QXG1660" s="10"/>
      <c r="QXH1660" s="10"/>
      <c r="QXI1660" s="10"/>
      <c r="QXJ1660" s="10"/>
      <c r="QXK1660" s="10"/>
      <c r="QXL1660" s="10"/>
      <c r="QXM1660" s="10"/>
      <c r="QXN1660" s="10"/>
      <c r="QXO1660" s="10"/>
      <c r="QXP1660" s="10"/>
      <c r="QXQ1660" s="10"/>
      <c r="QXR1660" s="10"/>
      <c r="QXS1660" s="10"/>
      <c r="QXT1660" s="10"/>
      <c r="QXU1660" s="10"/>
      <c r="QXV1660" s="10"/>
      <c r="QXW1660" s="10"/>
      <c r="QXX1660" s="10"/>
      <c r="QXY1660" s="10"/>
      <c r="QXZ1660" s="10"/>
      <c r="QYA1660" s="10"/>
      <c r="QYB1660" s="10"/>
      <c r="QYC1660" s="10"/>
      <c r="QYD1660" s="10"/>
      <c r="QYE1660" s="10"/>
      <c r="QYF1660" s="10"/>
      <c r="QYG1660" s="10"/>
      <c r="QYH1660" s="10"/>
      <c r="QYI1660" s="10"/>
      <c r="QYJ1660" s="10"/>
      <c r="QYK1660" s="10"/>
      <c r="QYL1660" s="10"/>
      <c r="QYM1660" s="10"/>
      <c r="QYN1660" s="10"/>
      <c r="QYO1660" s="10"/>
      <c r="QYP1660" s="10"/>
      <c r="QYQ1660" s="10"/>
      <c r="QYR1660" s="10"/>
      <c r="QYS1660" s="10"/>
      <c r="QYT1660" s="10"/>
      <c r="QYU1660" s="10"/>
      <c r="QYV1660" s="10"/>
      <c r="QYW1660" s="10"/>
      <c r="QYX1660" s="10"/>
      <c r="QYY1660" s="10"/>
      <c r="QYZ1660" s="10"/>
      <c r="QZA1660" s="10"/>
      <c r="QZB1660" s="10"/>
      <c r="QZC1660" s="10"/>
      <c r="QZD1660" s="10"/>
      <c r="QZE1660" s="10"/>
      <c r="QZF1660" s="10"/>
      <c r="QZG1660" s="10"/>
      <c r="QZH1660" s="10"/>
      <c r="QZI1660" s="10"/>
      <c r="QZJ1660" s="10"/>
      <c r="QZK1660" s="10"/>
      <c r="QZL1660" s="10"/>
      <c r="QZM1660" s="10"/>
      <c r="QZN1660" s="10"/>
      <c r="QZO1660" s="10"/>
      <c r="QZP1660" s="10"/>
      <c r="QZQ1660" s="10"/>
      <c r="QZR1660" s="10"/>
      <c r="QZS1660" s="10"/>
      <c r="QZT1660" s="10"/>
      <c r="QZU1660" s="10"/>
      <c r="QZV1660" s="10"/>
      <c r="QZW1660" s="10"/>
      <c r="QZX1660" s="10"/>
      <c r="QZY1660" s="10"/>
      <c r="QZZ1660" s="10"/>
      <c r="RAA1660" s="10"/>
      <c r="RAB1660" s="10"/>
      <c r="RAC1660" s="10"/>
      <c r="RAD1660" s="10"/>
      <c r="RAE1660" s="10"/>
      <c r="RAF1660" s="10"/>
      <c r="RAG1660" s="10"/>
      <c r="RAH1660" s="10"/>
      <c r="RAI1660" s="10"/>
      <c r="RAJ1660" s="10"/>
      <c r="RAK1660" s="10"/>
      <c r="RAL1660" s="10"/>
      <c r="RAM1660" s="10"/>
      <c r="RAN1660" s="10"/>
      <c r="RAO1660" s="10"/>
      <c r="RAP1660" s="10"/>
      <c r="RAQ1660" s="10"/>
      <c r="RAR1660" s="10"/>
      <c r="RAS1660" s="10"/>
      <c r="RAT1660" s="10"/>
      <c r="RAU1660" s="10"/>
      <c r="RAV1660" s="10"/>
      <c r="RAW1660" s="10"/>
      <c r="RAX1660" s="10"/>
      <c r="RAY1660" s="10"/>
      <c r="RAZ1660" s="10"/>
      <c r="RBA1660" s="10"/>
      <c r="RBB1660" s="10"/>
      <c r="RBC1660" s="10"/>
      <c r="RBD1660" s="10"/>
      <c r="RBE1660" s="10"/>
      <c r="RBF1660" s="10"/>
      <c r="RBG1660" s="10"/>
      <c r="RBH1660" s="10"/>
      <c r="RBI1660" s="10"/>
      <c r="RBJ1660" s="10"/>
      <c r="RBK1660" s="10"/>
      <c r="RBL1660" s="10"/>
      <c r="RBM1660" s="10"/>
      <c r="RBN1660" s="10"/>
      <c r="RBO1660" s="10"/>
      <c r="RBP1660" s="10"/>
      <c r="RBQ1660" s="10"/>
      <c r="RBR1660" s="10"/>
      <c r="RBS1660" s="10"/>
      <c r="RBT1660" s="10"/>
      <c r="RBU1660" s="10"/>
      <c r="RBV1660" s="10"/>
      <c r="RBW1660" s="10"/>
      <c r="RBX1660" s="10"/>
      <c r="RBY1660" s="10"/>
      <c r="RBZ1660" s="10"/>
      <c r="RCA1660" s="10"/>
      <c r="RCB1660" s="10"/>
      <c r="RCC1660" s="10"/>
      <c r="RCD1660" s="10"/>
      <c r="RCE1660" s="10"/>
      <c r="RCF1660" s="10"/>
      <c r="RCG1660" s="10"/>
      <c r="RCH1660" s="10"/>
      <c r="RCI1660" s="10"/>
      <c r="RCJ1660" s="10"/>
      <c r="RCK1660" s="10"/>
      <c r="RCL1660" s="10"/>
      <c r="RCM1660" s="10"/>
      <c r="RCN1660" s="10"/>
      <c r="RCO1660" s="10"/>
      <c r="RCP1660" s="10"/>
      <c r="RCQ1660" s="10"/>
      <c r="RCR1660" s="10"/>
      <c r="RCS1660" s="10"/>
      <c r="RCT1660" s="10"/>
      <c r="RCU1660" s="10"/>
      <c r="RCV1660" s="10"/>
      <c r="RCW1660" s="10"/>
      <c r="RCX1660" s="10"/>
      <c r="RCY1660" s="10"/>
      <c r="RCZ1660" s="10"/>
      <c r="RDA1660" s="10"/>
      <c r="RDB1660" s="10"/>
      <c r="RDC1660" s="10"/>
      <c r="RDD1660" s="10"/>
      <c r="RDE1660" s="10"/>
      <c r="RDF1660" s="10"/>
      <c r="RDG1660" s="10"/>
      <c r="RDH1660" s="10"/>
      <c r="RDI1660" s="10"/>
      <c r="RDJ1660" s="10"/>
      <c r="RDK1660" s="10"/>
      <c r="RDL1660" s="10"/>
      <c r="RDM1660" s="10"/>
      <c r="RDN1660" s="10"/>
      <c r="RDO1660" s="10"/>
      <c r="RDP1660" s="10"/>
      <c r="RDQ1660" s="10"/>
      <c r="RDR1660" s="10"/>
      <c r="RDS1660" s="10"/>
      <c r="RDT1660" s="10"/>
      <c r="RDU1660" s="10"/>
      <c r="RDV1660" s="10"/>
      <c r="RDW1660" s="10"/>
      <c r="RDX1660" s="10"/>
      <c r="RDY1660" s="10"/>
      <c r="RDZ1660" s="10"/>
      <c r="REA1660" s="10"/>
      <c r="REB1660" s="10"/>
      <c r="REC1660" s="10"/>
      <c r="RED1660" s="10"/>
      <c r="REE1660" s="10"/>
      <c r="REF1660" s="10"/>
      <c r="REG1660" s="10"/>
      <c r="REH1660" s="10"/>
      <c r="REI1660" s="10"/>
      <c r="REJ1660" s="10"/>
      <c r="REK1660" s="10"/>
      <c r="REL1660" s="10"/>
      <c r="REM1660" s="10"/>
      <c r="REN1660" s="10"/>
      <c r="REO1660" s="10"/>
      <c r="REP1660" s="10"/>
      <c r="REQ1660" s="10"/>
      <c r="RER1660" s="10"/>
      <c r="RES1660" s="10"/>
      <c r="RET1660" s="10"/>
      <c r="REU1660" s="10"/>
      <c r="REV1660" s="10"/>
      <c r="REW1660" s="10"/>
      <c r="REX1660" s="10"/>
      <c r="REY1660" s="10"/>
      <c r="REZ1660" s="10"/>
      <c r="RFA1660" s="10"/>
      <c r="RFB1660" s="10"/>
      <c r="RFC1660" s="10"/>
      <c r="RFD1660" s="10"/>
      <c r="RFE1660" s="10"/>
      <c r="RFF1660" s="10"/>
      <c r="RFG1660" s="10"/>
      <c r="RFH1660" s="10"/>
      <c r="RFI1660" s="10"/>
      <c r="RFJ1660" s="10"/>
      <c r="RFK1660" s="10"/>
      <c r="RFL1660" s="10"/>
      <c r="RFM1660" s="10"/>
      <c r="RFN1660" s="10"/>
      <c r="RFO1660" s="10"/>
      <c r="RFP1660" s="10"/>
      <c r="RFQ1660" s="10"/>
      <c r="RFR1660" s="10"/>
      <c r="RFS1660" s="10"/>
      <c r="RFT1660" s="10"/>
      <c r="RFU1660" s="10"/>
      <c r="RFV1660" s="10"/>
      <c r="RFW1660" s="10"/>
      <c r="RFX1660" s="10"/>
      <c r="RFY1660" s="10"/>
      <c r="RFZ1660" s="10"/>
      <c r="RGA1660" s="10"/>
      <c r="RGB1660" s="10"/>
      <c r="RGC1660" s="10"/>
      <c r="RGD1660" s="10"/>
      <c r="RGE1660" s="10"/>
      <c r="RGF1660" s="10"/>
      <c r="RGG1660" s="10"/>
      <c r="RGH1660" s="10"/>
      <c r="RGI1660" s="10"/>
      <c r="RGJ1660" s="10"/>
      <c r="RGK1660" s="10"/>
      <c r="RGL1660" s="10"/>
      <c r="RGM1660" s="10"/>
      <c r="RGN1660" s="10"/>
      <c r="RGO1660" s="10"/>
      <c r="RGP1660" s="10"/>
      <c r="RGQ1660" s="10"/>
      <c r="RGR1660" s="10"/>
      <c r="RGS1660" s="10"/>
      <c r="RGT1660" s="10"/>
      <c r="RGU1660" s="10"/>
      <c r="RGV1660" s="10"/>
      <c r="RGW1660" s="10"/>
      <c r="RGX1660" s="10"/>
      <c r="RGY1660" s="10"/>
      <c r="RGZ1660" s="10"/>
      <c r="RHA1660" s="10"/>
      <c r="RHB1660" s="10"/>
      <c r="RHC1660" s="10"/>
      <c r="RHD1660" s="10"/>
      <c r="RHE1660" s="10"/>
      <c r="RHF1660" s="10"/>
      <c r="RHG1660" s="10"/>
      <c r="RHH1660" s="10"/>
      <c r="RHI1660" s="10"/>
      <c r="RHJ1660" s="10"/>
      <c r="RHK1660" s="10"/>
      <c r="RHL1660" s="10"/>
      <c r="RHM1660" s="10"/>
      <c r="RHN1660" s="10"/>
      <c r="RHO1660" s="10"/>
      <c r="RHP1660" s="10"/>
      <c r="RHQ1660" s="10"/>
      <c r="RHR1660" s="10"/>
      <c r="RHS1660" s="10"/>
      <c r="RHT1660" s="10"/>
      <c r="RHU1660" s="10"/>
      <c r="RHV1660" s="10"/>
      <c r="RHW1660" s="10"/>
      <c r="RHX1660" s="10"/>
      <c r="RHY1660" s="10"/>
      <c r="RHZ1660" s="10"/>
      <c r="RIA1660" s="10"/>
      <c r="RIB1660" s="10"/>
      <c r="RIC1660" s="10"/>
      <c r="RID1660" s="10"/>
      <c r="RIE1660" s="10"/>
      <c r="RIF1660" s="10"/>
      <c r="RIG1660" s="10"/>
      <c r="RIH1660" s="10"/>
      <c r="RII1660" s="10"/>
      <c r="RIJ1660" s="10"/>
      <c r="RIK1660" s="10"/>
      <c r="RIL1660" s="10"/>
      <c r="RIM1660" s="10"/>
      <c r="RIN1660" s="10"/>
      <c r="RIO1660" s="10"/>
      <c r="RIP1660" s="10"/>
      <c r="RIQ1660" s="10"/>
      <c r="RIR1660" s="10"/>
      <c r="RIS1660" s="10"/>
      <c r="RIT1660" s="10"/>
      <c r="RIU1660" s="10"/>
      <c r="RIV1660" s="10"/>
      <c r="RIW1660" s="10"/>
      <c r="RIX1660" s="10"/>
      <c r="RIY1660" s="10"/>
      <c r="RIZ1660" s="10"/>
      <c r="RJA1660" s="10"/>
      <c r="RJB1660" s="10"/>
      <c r="RJC1660" s="10"/>
      <c r="RJD1660" s="10"/>
      <c r="RJE1660" s="10"/>
      <c r="RJF1660" s="10"/>
      <c r="RJG1660" s="10"/>
      <c r="RJH1660" s="10"/>
      <c r="RJI1660" s="10"/>
      <c r="RJJ1660" s="10"/>
      <c r="RJK1660" s="10"/>
      <c r="RJL1660" s="10"/>
      <c r="RJM1660" s="10"/>
      <c r="RJN1660" s="10"/>
      <c r="RJO1660" s="10"/>
      <c r="RJP1660" s="10"/>
      <c r="RJQ1660" s="10"/>
      <c r="RJR1660" s="10"/>
      <c r="RJS1660" s="10"/>
      <c r="RJT1660" s="10"/>
      <c r="RJU1660" s="10"/>
      <c r="RJV1660" s="10"/>
      <c r="RJW1660" s="10"/>
      <c r="RJX1660" s="10"/>
      <c r="RJY1660" s="10"/>
      <c r="RJZ1660" s="10"/>
      <c r="RKA1660" s="10"/>
      <c r="RKB1660" s="10"/>
      <c r="RKC1660" s="10"/>
      <c r="RKD1660" s="10"/>
      <c r="RKE1660" s="10"/>
      <c r="RKF1660" s="10"/>
      <c r="RKG1660" s="10"/>
      <c r="RKH1660" s="10"/>
      <c r="RKI1660" s="10"/>
      <c r="RKJ1660" s="10"/>
      <c r="RKK1660" s="10"/>
      <c r="RKL1660" s="10"/>
      <c r="RKM1660" s="10"/>
      <c r="RKN1660" s="10"/>
      <c r="RKO1660" s="10"/>
      <c r="RKP1660" s="10"/>
      <c r="RKQ1660" s="10"/>
      <c r="RKR1660" s="10"/>
      <c r="RKS1660" s="10"/>
      <c r="RKT1660" s="10"/>
      <c r="RKU1660" s="10"/>
      <c r="RKV1660" s="10"/>
      <c r="RKW1660" s="10"/>
      <c r="RKX1660" s="10"/>
      <c r="RKY1660" s="10"/>
      <c r="RKZ1660" s="10"/>
      <c r="RLA1660" s="10"/>
      <c r="RLB1660" s="10"/>
      <c r="RLC1660" s="10"/>
      <c r="RLD1660" s="10"/>
      <c r="RLE1660" s="10"/>
      <c r="RLF1660" s="10"/>
      <c r="RLG1660" s="10"/>
      <c r="RLH1660" s="10"/>
      <c r="RLI1660" s="10"/>
      <c r="RLJ1660" s="10"/>
      <c r="RLK1660" s="10"/>
      <c r="RLL1660" s="10"/>
      <c r="RLM1660" s="10"/>
      <c r="RLN1660" s="10"/>
      <c r="RLO1660" s="10"/>
      <c r="RLP1660" s="10"/>
      <c r="RLQ1660" s="10"/>
      <c r="RLR1660" s="10"/>
      <c r="RLS1660" s="10"/>
      <c r="RLT1660" s="10"/>
      <c r="RLU1660" s="10"/>
      <c r="RLV1660" s="10"/>
      <c r="RLW1660" s="10"/>
      <c r="RLX1660" s="10"/>
      <c r="RLY1660" s="10"/>
      <c r="RLZ1660" s="10"/>
      <c r="RMA1660" s="10"/>
      <c r="RMB1660" s="10"/>
      <c r="RMC1660" s="10"/>
      <c r="RMD1660" s="10"/>
      <c r="RME1660" s="10"/>
      <c r="RMF1660" s="10"/>
      <c r="RMG1660" s="10"/>
      <c r="RMH1660" s="10"/>
      <c r="RMI1660" s="10"/>
      <c r="RMJ1660" s="10"/>
      <c r="RMK1660" s="10"/>
      <c r="RML1660" s="10"/>
      <c r="RMM1660" s="10"/>
      <c r="RMN1660" s="10"/>
      <c r="RMO1660" s="10"/>
      <c r="RMP1660" s="10"/>
      <c r="RMQ1660" s="10"/>
      <c r="RMR1660" s="10"/>
      <c r="RMS1660" s="10"/>
      <c r="RMT1660" s="10"/>
      <c r="RMU1660" s="10"/>
      <c r="RMV1660" s="10"/>
      <c r="RMW1660" s="10"/>
      <c r="RMX1660" s="10"/>
      <c r="RMY1660" s="10"/>
      <c r="RMZ1660" s="10"/>
      <c r="RNA1660" s="10"/>
      <c r="RNB1660" s="10"/>
      <c r="RNC1660" s="10"/>
      <c r="RND1660" s="10"/>
      <c r="RNE1660" s="10"/>
      <c r="RNF1660" s="10"/>
      <c r="RNG1660" s="10"/>
      <c r="RNH1660" s="10"/>
      <c r="RNI1660" s="10"/>
      <c r="RNJ1660" s="10"/>
      <c r="RNK1660" s="10"/>
      <c r="RNL1660" s="10"/>
      <c r="RNM1660" s="10"/>
      <c r="RNN1660" s="10"/>
      <c r="RNO1660" s="10"/>
      <c r="RNP1660" s="10"/>
      <c r="RNQ1660" s="10"/>
      <c r="RNR1660" s="10"/>
      <c r="RNS1660" s="10"/>
      <c r="RNT1660" s="10"/>
      <c r="RNU1660" s="10"/>
      <c r="RNV1660" s="10"/>
      <c r="RNW1660" s="10"/>
      <c r="RNX1660" s="10"/>
      <c r="RNY1660" s="10"/>
      <c r="RNZ1660" s="10"/>
      <c r="ROA1660" s="10"/>
      <c r="ROB1660" s="10"/>
      <c r="ROC1660" s="10"/>
      <c r="ROD1660" s="10"/>
      <c r="ROE1660" s="10"/>
      <c r="ROF1660" s="10"/>
      <c r="ROG1660" s="10"/>
      <c r="ROH1660" s="10"/>
      <c r="ROI1660" s="10"/>
      <c r="ROJ1660" s="10"/>
      <c r="ROK1660" s="10"/>
      <c r="ROL1660" s="10"/>
      <c r="ROM1660" s="10"/>
      <c r="RON1660" s="10"/>
      <c r="ROO1660" s="10"/>
      <c r="ROP1660" s="10"/>
      <c r="ROQ1660" s="10"/>
      <c r="ROR1660" s="10"/>
      <c r="ROS1660" s="10"/>
      <c r="ROT1660" s="10"/>
      <c r="ROU1660" s="10"/>
      <c r="ROV1660" s="10"/>
      <c r="ROW1660" s="10"/>
      <c r="ROX1660" s="10"/>
      <c r="ROY1660" s="10"/>
      <c r="ROZ1660" s="10"/>
      <c r="RPA1660" s="10"/>
      <c r="RPB1660" s="10"/>
      <c r="RPC1660" s="10"/>
      <c r="RPD1660" s="10"/>
      <c r="RPE1660" s="10"/>
      <c r="RPF1660" s="10"/>
      <c r="RPG1660" s="10"/>
      <c r="RPH1660" s="10"/>
      <c r="RPI1660" s="10"/>
      <c r="RPJ1660" s="10"/>
      <c r="RPK1660" s="10"/>
      <c r="RPL1660" s="10"/>
      <c r="RPM1660" s="10"/>
      <c r="RPN1660" s="10"/>
      <c r="RPO1660" s="10"/>
      <c r="RPP1660" s="10"/>
      <c r="RPQ1660" s="10"/>
      <c r="RPR1660" s="10"/>
      <c r="RPS1660" s="10"/>
      <c r="RPT1660" s="10"/>
      <c r="RPU1660" s="10"/>
      <c r="RPV1660" s="10"/>
      <c r="RPW1660" s="10"/>
      <c r="RPX1660" s="10"/>
      <c r="RPY1660" s="10"/>
      <c r="RPZ1660" s="10"/>
      <c r="RQA1660" s="10"/>
      <c r="RQB1660" s="10"/>
      <c r="RQC1660" s="10"/>
      <c r="RQD1660" s="10"/>
      <c r="RQE1660" s="10"/>
      <c r="RQF1660" s="10"/>
      <c r="RQG1660" s="10"/>
      <c r="RQH1660" s="10"/>
      <c r="RQI1660" s="10"/>
      <c r="RQJ1660" s="10"/>
      <c r="RQK1660" s="10"/>
      <c r="RQL1660" s="10"/>
      <c r="RQM1660" s="10"/>
      <c r="RQN1660" s="10"/>
      <c r="RQO1660" s="10"/>
      <c r="RQP1660" s="10"/>
      <c r="RQQ1660" s="10"/>
      <c r="RQR1660" s="10"/>
      <c r="RQS1660" s="10"/>
      <c r="RQT1660" s="10"/>
      <c r="RQU1660" s="10"/>
      <c r="RQV1660" s="10"/>
      <c r="RQW1660" s="10"/>
      <c r="RQX1660" s="10"/>
      <c r="RQY1660" s="10"/>
      <c r="RQZ1660" s="10"/>
      <c r="RRA1660" s="10"/>
      <c r="RRB1660" s="10"/>
      <c r="RRC1660" s="10"/>
      <c r="RRD1660" s="10"/>
      <c r="RRE1660" s="10"/>
      <c r="RRF1660" s="10"/>
      <c r="RRG1660" s="10"/>
      <c r="RRH1660" s="10"/>
      <c r="RRI1660" s="10"/>
      <c r="RRJ1660" s="10"/>
      <c r="RRK1660" s="10"/>
      <c r="RRL1660" s="10"/>
      <c r="RRM1660" s="10"/>
      <c r="RRN1660" s="10"/>
      <c r="RRO1660" s="10"/>
      <c r="RRP1660" s="10"/>
      <c r="RRQ1660" s="10"/>
      <c r="RRR1660" s="10"/>
      <c r="RRS1660" s="10"/>
      <c r="RRT1660" s="10"/>
      <c r="RRU1660" s="10"/>
      <c r="RRV1660" s="10"/>
      <c r="RRW1660" s="10"/>
      <c r="RRX1660" s="10"/>
      <c r="RRY1660" s="10"/>
      <c r="RRZ1660" s="10"/>
      <c r="RSA1660" s="10"/>
      <c r="RSB1660" s="10"/>
      <c r="RSC1660" s="10"/>
      <c r="RSD1660" s="10"/>
      <c r="RSE1660" s="10"/>
      <c r="RSF1660" s="10"/>
      <c r="RSG1660" s="10"/>
      <c r="RSH1660" s="10"/>
      <c r="RSI1660" s="10"/>
      <c r="RSJ1660" s="10"/>
      <c r="RSK1660" s="10"/>
      <c r="RSL1660" s="10"/>
      <c r="RSM1660" s="10"/>
      <c r="RSN1660" s="10"/>
      <c r="RSO1660" s="10"/>
      <c r="RSP1660" s="10"/>
      <c r="RSQ1660" s="10"/>
      <c r="RSR1660" s="10"/>
      <c r="RSS1660" s="10"/>
      <c r="RST1660" s="10"/>
      <c r="RSU1660" s="10"/>
      <c r="RSV1660" s="10"/>
      <c r="RSW1660" s="10"/>
      <c r="RSX1660" s="10"/>
      <c r="RSY1660" s="10"/>
      <c r="RSZ1660" s="10"/>
      <c r="RTA1660" s="10"/>
      <c r="RTB1660" s="10"/>
      <c r="RTC1660" s="10"/>
      <c r="RTD1660" s="10"/>
      <c r="RTE1660" s="10"/>
      <c r="RTF1660" s="10"/>
      <c r="RTG1660" s="10"/>
      <c r="RTH1660" s="10"/>
      <c r="RTI1660" s="10"/>
      <c r="RTJ1660" s="10"/>
      <c r="RTK1660" s="10"/>
      <c r="RTL1660" s="10"/>
      <c r="RTM1660" s="10"/>
      <c r="RTN1660" s="10"/>
      <c r="RTO1660" s="10"/>
      <c r="RTP1660" s="10"/>
      <c r="RTQ1660" s="10"/>
      <c r="RTR1660" s="10"/>
      <c r="RTS1660" s="10"/>
      <c r="RTT1660" s="10"/>
      <c r="RTU1660" s="10"/>
      <c r="RTV1660" s="10"/>
      <c r="RTW1660" s="10"/>
      <c r="RTX1660" s="10"/>
      <c r="RTY1660" s="10"/>
      <c r="RTZ1660" s="10"/>
      <c r="RUA1660" s="10"/>
      <c r="RUB1660" s="10"/>
      <c r="RUC1660" s="10"/>
      <c r="RUD1660" s="10"/>
      <c r="RUE1660" s="10"/>
      <c r="RUF1660" s="10"/>
      <c r="RUG1660" s="10"/>
      <c r="RUH1660" s="10"/>
      <c r="RUI1660" s="10"/>
      <c r="RUJ1660" s="10"/>
      <c r="RUK1660" s="10"/>
      <c r="RUL1660" s="10"/>
      <c r="RUM1660" s="10"/>
      <c r="RUN1660" s="10"/>
      <c r="RUO1660" s="10"/>
      <c r="RUP1660" s="10"/>
      <c r="RUQ1660" s="10"/>
      <c r="RUR1660" s="10"/>
      <c r="RUS1660" s="10"/>
      <c r="RUT1660" s="10"/>
      <c r="RUU1660" s="10"/>
      <c r="RUV1660" s="10"/>
      <c r="RUW1660" s="10"/>
      <c r="RUX1660" s="10"/>
      <c r="RUY1660" s="10"/>
      <c r="RUZ1660" s="10"/>
      <c r="RVA1660" s="10"/>
      <c r="RVB1660" s="10"/>
      <c r="RVC1660" s="10"/>
      <c r="RVD1660" s="10"/>
      <c r="RVE1660" s="10"/>
      <c r="RVF1660" s="10"/>
      <c r="RVG1660" s="10"/>
      <c r="RVH1660" s="10"/>
      <c r="RVI1660" s="10"/>
      <c r="RVJ1660" s="10"/>
      <c r="RVK1660" s="10"/>
      <c r="RVL1660" s="10"/>
      <c r="RVM1660" s="10"/>
      <c r="RVN1660" s="10"/>
      <c r="RVO1660" s="10"/>
      <c r="RVP1660" s="10"/>
      <c r="RVQ1660" s="10"/>
      <c r="RVR1660" s="10"/>
      <c r="RVS1660" s="10"/>
      <c r="RVT1660" s="10"/>
      <c r="RVU1660" s="10"/>
      <c r="RVV1660" s="10"/>
      <c r="RVW1660" s="10"/>
      <c r="RVX1660" s="10"/>
      <c r="RVY1660" s="10"/>
      <c r="RVZ1660" s="10"/>
      <c r="RWA1660" s="10"/>
      <c r="RWB1660" s="10"/>
      <c r="RWC1660" s="10"/>
      <c r="RWD1660" s="10"/>
      <c r="RWE1660" s="10"/>
      <c r="RWF1660" s="10"/>
      <c r="RWG1660" s="10"/>
      <c r="RWH1660" s="10"/>
      <c r="RWI1660" s="10"/>
      <c r="RWJ1660" s="10"/>
      <c r="RWK1660" s="10"/>
      <c r="RWL1660" s="10"/>
      <c r="RWM1660" s="10"/>
      <c r="RWN1660" s="10"/>
      <c r="RWO1660" s="10"/>
      <c r="RWP1660" s="10"/>
      <c r="RWQ1660" s="10"/>
      <c r="RWR1660" s="10"/>
      <c r="RWS1660" s="10"/>
      <c r="RWT1660" s="10"/>
      <c r="RWU1660" s="10"/>
      <c r="RWV1660" s="10"/>
      <c r="RWW1660" s="10"/>
      <c r="RWX1660" s="10"/>
      <c r="RWY1660" s="10"/>
      <c r="RWZ1660" s="10"/>
      <c r="RXA1660" s="10"/>
      <c r="RXB1660" s="10"/>
      <c r="RXC1660" s="10"/>
      <c r="RXD1660" s="10"/>
      <c r="RXE1660" s="10"/>
      <c r="RXF1660" s="10"/>
      <c r="RXG1660" s="10"/>
      <c r="RXH1660" s="10"/>
      <c r="RXI1660" s="10"/>
      <c r="RXJ1660" s="10"/>
      <c r="RXK1660" s="10"/>
      <c r="RXL1660" s="10"/>
      <c r="RXM1660" s="10"/>
      <c r="RXN1660" s="10"/>
      <c r="RXO1660" s="10"/>
      <c r="RXP1660" s="10"/>
      <c r="RXQ1660" s="10"/>
      <c r="RXR1660" s="10"/>
      <c r="RXS1660" s="10"/>
      <c r="RXT1660" s="10"/>
      <c r="RXU1660" s="10"/>
      <c r="RXV1660" s="10"/>
      <c r="RXW1660" s="10"/>
      <c r="RXX1660" s="10"/>
      <c r="RXY1660" s="10"/>
      <c r="RXZ1660" s="10"/>
      <c r="RYA1660" s="10"/>
      <c r="RYB1660" s="10"/>
      <c r="RYC1660" s="10"/>
      <c r="RYD1660" s="10"/>
      <c r="RYE1660" s="10"/>
      <c r="RYF1660" s="10"/>
      <c r="RYG1660" s="10"/>
      <c r="RYH1660" s="10"/>
      <c r="RYI1660" s="10"/>
      <c r="RYJ1660" s="10"/>
      <c r="RYK1660" s="10"/>
      <c r="RYL1660" s="10"/>
      <c r="RYM1660" s="10"/>
      <c r="RYN1660" s="10"/>
      <c r="RYO1660" s="10"/>
      <c r="RYP1660" s="10"/>
      <c r="RYQ1660" s="10"/>
      <c r="RYR1660" s="10"/>
      <c r="RYS1660" s="10"/>
      <c r="RYT1660" s="10"/>
      <c r="RYU1660" s="10"/>
      <c r="RYV1660" s="10"/>
      <c r="RYW1660" s="10"/>
      <c r="RYX1660" s="10"/>
      <c r="RYY1660" s="10"/>
      <c r="RYZ1660" s="10"/>
      <c r="RZA1660" s="10"/>
      <c r="RZB1660" s="10"/>
      <c r="RZC1660" s="10"/>
      <c r="RZD1660" s="10"/>
      <c r="RZE1660" s="10"/>
      <c r="RZF1660" s="10"/>
      <c r="RZG1660" s="10"/>
      <c r="RZH1660" s="10"/>
      <c r="RZI1660" s="10"/>
      <c r="RZJ1660" s="10"/>
      <c r="RZK1660" s="10"/>
      <c r="RZL1660" s="10"/>
      <c r="RZM1660" s="10"/>
      <c r="RZN1660" s="10"/>
      <c r="RZO1660" s="10"/>
      <c r="RZP1660" s="10"/>
      <c r="RZQ1660" s="10"/>
      <c r="RZR1660" s="10"/>
      <c r="RZS1660" s="10"/>
      <c r="RZT1660" s="10"/>
      <c r="RZU1660" s="10"/>
      <c r="RZV1660" s="10"/>
      <c r="RZW1660" s="10"/>
      <c r="RZX1660" s="10"/>
      <c r="RZY1660" s="10"/>
      <c r="RZZ1660" s="10"/>
      <c r="SAA1660" s="10"/>
      <c r="SAB1660" s="10"/>
      <c r="SAC1660" s="10"/>
      <c r="SAD1660" s="10"/>
      <c r="SAE1660" s="10"/>
      <c r="SAF1660" s="10"/>
      <c r="SAG1660" s="10"/>
      <c r="SAH1660" s="10"/>
      <c r="SAI1660" s="10"/>
      <c r="SAJ1660" s="10"/>
      <c r="SAK1660" s="10"/>
      <c r="SAL1660" s="10"/>
      <c r="SAM1660" s="10"/>
      <c r="SAN1660" s="10"/>
      <c r="SAO1660" s="10"/>
      <c r="SAP1660" s="10"/>
      <c r="SAQ1660" s="10"/>
      <c r="SAR1660" s="10"/>
      <c r="SAS1660" s="10"/>
      <c r="SAT1660" s="10"/>
      <c r="SAU1660" s="10"/>
      <c r="SAV1660" s="10"/>
      <c r="SAW1660" s="10"/>
      <c r="SAX1660" s="10"/>
      <c r="SAY1660" s="10"/>
      <c r="SAZ1660" s="10"/>
      <c r="SBA1660" s="10"/>
      <c r="SBB1660" s="10"/>
      <c r="SBC1660" s="10"/>
      <c r="SBD1660" s="10"/>
      <c r="SBE1660" s="10"/>
      <c r="SBF1660" s="10"/>
      <c r="SBG1660" s="10"/>
      <c r="SBH1660" s="10"/>
      <c r="SBI1660" s="10"/>
      <c r="SBJ1660" s="10"/>
      <c r="SBK1660" s="10"/>
      <c r="SBL1660" s="10"/>
      <c r="SBM1660" s="10"/>
      <c r="SBN1660" s="10"/>
      <c r="SBO1660" s="10"/>
      <c r="SBP1660" s="10"/>
      <c r="SBQ1660" s="10"/>
      <c r="SBR1660" s="10"/>
      <c r="SBS1660" s="10"/>
      <c r="SBT1660" s="10"/>
      <c r="SBU1660" s="10"/>
      <c r="SBV1660" s="10"/>
      <c r="SBW1660" s="10"/>
      <c r="SBX1660" s="10"/>
      <c r="SBY1660" s="10"/>
      <c r="SBZ1660" s="10"/>
      <c r="SCA1660" s="10"/>
      <c r="SCB1660" s="10"/>
      <c r="SCC1660" s="10"/>
      <c r="SCD1660" s="10"/>
      <c r="SCE1660" s="10"/>
      <c r="SCF1660" s="10"/>
      <c r="SCG1660" s="10"/>
      <c r="SCH1660" s="10"/>
      <c r="SCI1660" s="10"/>
      <c r="SCJ1660" s="10"/>
      <c r="SCK1660" s="10"/>
      <c r="SCL1660" s="10"/>
      <c r="SCM1660" s="10"/>
      <c r="SCN1660" s="10"/>
      <c r="SCO1660" s="10"/>
      <c r="SCP1660" s="10"/>
      <c r="SCQ1660" s="10"/>
      <c r="SCR1660" s="10"/>
      <c r="SCS1660" s="10"/>
      <c r="SCT1660" s="10"/>
      <c r="SCU1660" s="10"/>
      <c r="SCV1660" s="10"/>
      <c r="SCW1660" s="10"/>
      <c r="SCX1660" s="10"/>
      <c r="SCY1660" s="10"/>
      <c r="SCZ1660" s="10"/>
      <c r="SDA1660" s="10"/>
      <c r="SDB1660" s="10"/>
      <c r="SDC1660" s="10"/>
      <c r="SDD1660" s="10"/>
      <c r="SDE1660" s="10"/>
      <c r="SDF1660" s="10"/>
      <c r="SDG1660" s="10"/>
      <c r="SDH1660" s="10"/>
      <c r="SDI1660" s="10"/>
      <c r="SDJ1660" s="10"/>
      <c r="SDK1660" s="10"/>
      <c r="SDL1660" s="10"/>
      <c r="SDM1660" s="10"/>
      <c r="SDN1660" s="10"/>
      <c r="SDO1660" s="10"/>
      <c r="SDP1660" s="10"/>
      <c r="SDQ1660" s="10"/>
      <c r="SDR1660" s="10"/>
      <c r="SDS1660" s="10"/>
      <c r="SDT1660" s="10"/>
      <c r="SDU1660" s="10"/>
      <c r="SDV1660" s="10"/>
      <c r="SDW1660" s="10"/>
      <c r="SDX1660" s="10"/>
      <c r="SDY1660" s="10"/>
      <c r="SDZ1660" s="10"/>
      <c r="SEA1660" s="10"/>
      <c r="SEB1660" s="10"/>
      <c r="SEC1660" s="10"/>
      <c r="SED1660" s="10"/>
      <c r="SEE1660" s="10"/>
      <c r="SEF1660" s="10"/>
      <c r="SEG1660" s="10"/>
      <c r="SEH1660" s="10"/>
      <c r="SEI1660" s="10"/>
      <c r="SEJ1660" s="10"/>
      <c r="SEK1660" s="10"/>
      <c r="SEL1660" s="10"/>
      <c r="SEM1660" s="10"/>
      <c r="SEN1660" s="10"/>
      <c r="SEO1660" s="10"/>
      <c r="SEP1660" s="10"/>
      <c r="SEQ1660" s="10"/>
      <c r="SER1660" s="10"/>
      <c r="SES1660" s="10"/>
      <c r="SET1660" s="10"/>
      <c r="SEU1660" s="10"/>
      <c r="SEV1660" s="10"/>
      <c r="SEW1660" s="10"/>
      <c r="SEX1660" s="10"/>
      <c r="SEY1660" s="10"/>
      <c r="SEZ1660" s="10"/>
      <c r="SFA1660" s="10"/>
      <c r="SFB1660" s="10"/>
      <c r="SFC1660" s="10"/>
      <c r="SFD1660" s="10"/>
      <c r="SFE1660" s="10"/>
      <c r="SFF1660" s="10"/>
      <c r="SFG1660" s="10"/>
      <c r="SFH1660" s="10"/>
      <c r="SFI1660" s="10"/>
      <c r="SFJ1660" s="10"/>
      <c r="SFK1660" s="10"/>
      <c r="SFL1660" s="10"/>
      <c r="SFM1660" s="10"/>
      <c r="SFN1660" s="10"/>
      <c r="SFO1660" s="10"/>
      <c r="SFP1660" s="10"/>
      <c r="SFQ1660" s="10"/>
      <c r="SFR1660" s="10"/>
      <c r="SFS1660" s="10"/>
      <c r="SFT1660" s="10"/>
      <c r="SFU1660" s="10"/>
      <c r="SFV1660" s="10"/>
      <c r="SFW1660" s="10"/>
      <c r="SFX1660" s="10"/>
      <c r="SFY1660" s="10"/>
      <c r="SFZ1660" s="10"/>
      <c r="SGA1660" s="10"/>
      <c r="SGB1660" s="10"/>
      <c r="SGC1660" s="10"/>
      <c r="SGD1660" s="10"/>
      <c r="SGE1660" s="10"/>
      <c r="SGF1660" s="10"/>
      <c r="SGG1660" s="10"/>
      <c r="SGH1660" s="10"/>
      <c r="SGI1660" s="10"/>
      <c r="SGJ1660" s="10"/>
      <c r="SGK1660" s="10"/>
      <c r="SGL1660" s="10"/>
      <c r="SGM1660" s="10"/>
      <c r="SGN1660" s="10"/>
      <c r="SGO1660" s="10"/>
      <c r="SGP1660" s="10"/>
      <c r="SGQ1660" s="10"/>
      <c r="SGR1660" s="10"/>
      <c r="SGS1660" s="10"/>
      <c r="SGT1660" s="10"/>
      <c r="SGU1660" s="10"/>
      <c r="SGV1660" s="10"/>
      <c r="SGW1660" s="10"/>
      <c r="SGX1660" s="10"/>
      <c r="SGY1660" s="10"/>
      <c r="SGZ1660" s="10"/>
      <c r="SHA1660" s="10"/>
      <c r="SHB1660" s="10"/>
      <c r="SHC1660" s="10"/>
      <c r="SHD1660" s="10"/>
      <c r="SHE1660" s="10"/>
      <c r="SHF1660" s="10"/>
      <c r="SHG1660" s="10"/>
      <c r="SHH1660" s="10"/>
      <c r="SHI1660" s="10"/>
      <c r="SHJ1660" s="10"/>
      <c r="SHK1660" s="10"/>
      <c r="SHL1660" s="10"/>
      <c r="SHM1660" s="10"/>
      <c r="SHN1660" s="10"/>
      <c r="SHO1660" s="10"/>
      <c r="SHP1660" s="10"/>
      <c r="SHQ1660" s="10"/>
      <c r="SHR1660" s="10"/>
      <c r="SHS1660" s="10"/>
      <c r="SHT1660" s="10"/>
      <c r="SHU1660" s="10"/>
      <c r="SHV1660" s="10"/>
      <c r="SHW1660" s="10"/>
      <c r="SHX1660" s="10"/>
      <c r="SHY1660" s="10"/>
      <c r="SHZ1660" s="10"/>
      <c r="SIA1660" s="10"/>
      <c r="SIB1660" s="10"/>
      <c r="SIC1660" s="10"/>
      <c r="SID1660" s="10"/>
      <c r="SIE1660" s="10"/>
      <c r="SIF1660" s="10"/>
      <c r="SIG1660" s="10"/>
      <c r="SIH1660" s="10"/>
      <c r="SII1660" s="10"/>
      <c r="SIJ1660" s="10"/>
      <c r="SIK1660" s="10"/>
      <c r="SIL1660" s="10"/>
      <c r="SIM1660" s="10"/>
      <c r="SIN1660" s="10"/>
      <c r="SIO1660" s="10"/>
      <c r="SIP1660" s="10"/>
      <c r="SIQ1660" s="10"/>
      <c r="SIR1660" s="10"/>
      <c r="SIS1660" s="10"/>
      <c r="SIT1660" s="10"/>
      <c r="SIU1660" s="10"/>
      <c r="SIV1660" s="10"/>
      <c r="SIW1660" s="10"/>
      <c r="SIX1660" s="10"/>
      <c r="SIY1660" s="10"/>
      <c r="SIZ1660" s="10"/>
      <c r="SJA1660" s="10"/>
      <c r="SJB1660" s="10"/>
      <c r="SJC1660" s="10"/>
      <c r="SJD1660" s="10"/>
      <c r="SJE1660" s="10"/>
      <c r="SJF1660" s="10"/>
      <c r="SJG1660" s="10"/>
      <c r="SJH1660" s="10"/>
      <c r="SJI1660" s="10"/>
      <c r="SJJ1660" s="10"/>
      <c r="SJK1660" s="10"/>
      <c r="SJL1660" s="10"/>
      <c r="SJM1660" s="10"/>
      <c r="SJN1660" s="10"/>
      <c r="SJO1660" s="10"/>
      <c r="SJP1660" s="10"/>
      <c r="SJQ1660" s="10"/>
      <c r="SJR1660" s="10"/>
      <c r="SJS1660" s="10"/>
      <c r="SJT1660" s="10"/>
      <c r="SJU1660" s="10"/>
      <c r="SJV1660" s="10"/>
      <c r="SJW1660" s="10"/>
      <c r="SJX1660" s="10"/>
      <c r="SJY1660" s="10"/>
      <c r="SJZ1660" s="10"/>
      <c r="SKA1660" s="10"/>
      <c r="SKB1660" s="10"/>
      <c r="SKC1660" s="10"/>
      <c r="SKD1660" s="10"/>
      <c r="SKE1660" s="10"/>
      <c r="SKF1660" s="10"/>
      <c r="SKG1660" s="10"/>
      <c r="SKH1660" s="10"/>
      <c r="SKI1660" s="10"/>
      <c r="SKJ1660" s="10"/>
      <c r="SKK1660" s="10"/>
      <c r="SKL1660" s="10"/>
      <c r="SKM1660" s="10"/>
      <c r="SKN1660" s="10"/>
      <c r="SKO1660" s="10"/>
      <c r="SKP1660" s="10"/>
      <c r="SKQ1660" s="10"/>
      <c r="SKR1660" s="10"/>
      <c r="SKS1660" s="10"/>
      <c r="SKT1660" s="10"/>
      <c r="SKU1660" s="10"/>
      <c r="SKV1660" s="10"/>
      <c r="SKW1660" s="10"/>
      <c r="SKX1660" s="10"/>
      <c r="SKY1660" s="10"/>
      <c r="SKZ1660" s="10"/>
      <c r="SLA1660" s="10"/>
      <c r="SLB1660" s="10"/>
      <c r="SLC1660" s="10"/>
      <c r="SLD1660" s="10"/>
      <c r="SLE1660" s="10"/>
      <c r="SLF1660" s="10"/>
      <c r="SLG1660" s="10"/>
      <c r="SLH1660" s="10"/>
      <c r="SLI1660" s="10"/>
      <c r="SLJ1660" s="10"/>
      <c r="SLK1660" s="10"/>
      <c r="SLL1660" s="10"/>
      <c r="SLM1660" s="10"/>
      <c r="SLN1660" s="10"/>
      <c r="SLO1660" s="10"/>
      <c r="SLP1660" s="10"/>
      <c r="SLQ1660" s="10"/>
      <c r="SLR1660" s="10"/>
      <c r="SLS1660" s="10"/>
      <c r="SLT1660" s="10"/>
      <c r="SLU1660" s="10"/>
      <c r="SLV1660" s="10"/>
      <c r="SLW1660" s="10"/>
      <c r="SLX1660" s="10"/>
      <c r="SLY1660" s="10"/>
      <c r="SLZ1660" s="10"/>
      <c r="SMA1660" s="10"/>
      <c r="SMB1660" s="10"/>
      <c r="SMC1660" s="10"/>
      <c r="SMD1660" s="10"/>
      <c r="SME1660" s="10"/>
      <c r="SMF1660" s="10"/>
      <c r="SMG1660" s="10"/>
      <c r="SMH1660" s="10"/>
      <c r="SMI1660" s="10"/>
      <c r="SMJ1660" s="10"/>
      <c r="SMK1660" s="10"/>
      <c r="SML1660" s="10"/>
      <c r="SMM1660" s="10"/>
      <c r="SMN1660" s="10"/>
      <c r="SMO1660" s="10"/>
      <c r="SMP1660" s="10"/>
      <c r="SMQ1660" s="10"/>
      <c r="SMR1660" s="10"/>
      <c r="SMS1660" s="10"/>
      <c r="SMT1660" s="10"/>
      <c r="SMU1660" s="10"/>
      <c r="SMV1660" s="10"/>
      <c r="SMW1660" s="10"/>
      <c r="SMX1660" s="10"/>
      <c r="SMY1660" s="10"/>
      <c r="SMZ1660" s="10"/>
      <c r="SNA1660" s="10"/>
      <c r="SNB1660" s="10"/>
      <c r="SNC1660" s="10"/>
      <c r="SND1660" s="10"/>
      <c r="SNE1660" s="10"/>
      <c r="SNF1660" s="10"/>
      <c r="SNG1660" s="10"/>
      <c r="SNH1660" s="10"/>
      <c r="SNI1660" s="10"/>
      <c r="SNJ1660" s="10"/>
      <c r="SNK1660" s="10"/>
      <c r="SNL1660" s="10"/>
      <c r="SNM1660" s="10"/>
      <c r="SNN1660" s="10"/>
      <c r="SNO1660" s="10"/>
      <c r="SNP1660" s="10"/>
      <c r="SNQ1660" s="10"/>
      <c r="SNR1660" s="10"/>
      <c r="SNS1660" s="10"/>
      <c r="SNT1660" s="10"/>
      <c r="SNU1660" s="10"/>
      <c r="SNV1660" s="10"/>
      <c r="SNW1660" s="10"/>
      <c r="SNX1660" s="10"/>
      <c r="SNY1660" s="10"/>
      <c r="SNZ1660" s="10"/>
      <c r="SOA1660" s="10"/>
      <c r="SOB1660" s="10"/>
      <c r="SOC1660" s="10"/>
      <c r="SOD1660" s="10"/>
      <c r="SOE1660" s="10"/>
      <c r="SOF1660" s="10"/>
      <c r="SOG1660" s="10"/>
      <c r="SOH1660" s="10"/>
      <c r="SOI1660" s="10"/>
      <c r="SOJ1660" s="10"/>
      <c r="SOK1660" s="10"/>
      <c r="SOL1660" s="10"/>
      <c r="SOM1660" s="10"/>
      <c r="SON1660" s="10"/>
      <c r="SOO1660" s="10"/>
      <c r="SOP1660" s="10"/>
      <c r="SOQ1660" s="10"/>
      <c r="SOR1660" s="10"/>
      <c r="SOS1660" s="10"/>
      <c r="SOT1660" s="10"/>
      <c r="SOU1660" s="10"/>
      <c r="SOV1660" s="10"/>
      <c r="SOW1660" s="10"/>
      <c r="SOX1660" s="10"/>
      <c r="SOY1660" s="10"/>
      <c r="SOZ1660" s="10"/>
      <c r="SPA1660" s="10"/>
      <c r="SPB1660" s="10"/>
      <c r="SPC1660" s="10"/>
      <c r="SPD1660" s="10"/>
      <c r="SPE1660" s="10"/>
      <c r="SPF1660" s="10"/>
      <c r="SPG1660" s="10"/>
      <c r="SPH1660" s="10"/>
      <c r="SPI1660" s="10"/>
      <c r="SPJ1660" s="10"/>
      <c r="SPK1660" s="10"/>
      <c r="SPL1660" s="10"/>
      <c r="SPM1660" s="10"/>
      <c r="SPN1660" s="10"/>
      <c r="SPO1660" s="10"/>
      <c r="SPP1660" s="10"/>
      <c r="SPQ1660" s="10"/>
      <c r="SPR1660" s="10"/>
      <c r="SPS1660" s="10"/>
      <c r="SPT1660" s="10"/>
      <c r="SPU1660" s="10"/>
      <c r="SPV1660" s="10"/>
      <c r="SPW1660" s="10"/>
      <c r="SPX1660" s="10"/>
      <c r="SPY1660" s="10"/>
      <c r="SPZ1660" s="10"/>
      <c r="SQA1660" s="10"/>
      <c r="SQB1660" s="10"/>
      <c r="SQC1660" s="10"/>
      <c r="SQD1660" s="10"/>
      <c r="SQE1660" s="10"/>
      <c r="SQF1660" s="10"/>
      <c r="SQG1660" s="10"/>
      <c r="SQH1660" s="10"/>
      <c r="SQI1660" s="10"/>
      <c r="SQJ1660" s="10"/>
      <c r="SQK1660" s="10"/>
      <c r="SQL1660" s="10"/>
      <c r="SQM1660" s="10"/>
      <c r="SQN1660" s="10"/>
      <c r="SQO1660" s="10"/>
      <c r="SQP1660" s="10"/>
      <c r="SQQ1660" s="10"/>
      <c r="SQR1660" s="10"/>
      <c r="SQS1660" s="10"/>
      <c r="SQT1660" s="10"/>
      <c r="SQU1660" s="10"/>
      <c r="SQV1660" s="10"/>
      <c r="SQW1660" s="10"/>
      <c r="SQX1660" s="10"/>
      <c r="SQY1660" s="10"/>
      <c r="SQZ1660" s="10"/>
      <c r="SRA1660" s="10"/>
      <c r="SRB1660" s="10"/>
      <c r="SRC1660" s="10"/>
      <c r="SRD1660" s="10"/>
      <c r="SRE1660" s="10"/>
      <c r="SRF1660" s="10"/>
      <c r="SRG1660" s="10"/>
      <c r="SRH1660" s="10"/>
      <c r="SRI1660" s="10"/>
      <c r="SRJ1660" s="10"/>
      <c r="SRK1660" s="10"/>
      <c r="SRL1660" s="10"/>
      <c r="SRM1660" s="10"/>
      <c r="SRN1660" s="10"/>
      <c r="SRO1660" s="10"/>
      <c r="SRP1660" s="10"/>
      <c r="SRQ1660" s="10"/>
      <c r="SRR1660" s="10"/>
      <c r="SRS1660" s="10"/>
      <c r="SRT1660" s="10"/>
      <c r="SRU1660" s="10"/>
      <c r="SRV1660" s="10"/>
      <c r="SRW1660" s="10"/>
      <c r="SRX1660" s="10"/>
      <c r="SRY1660" s="10"/>
      <c r="SRZ1660" s="10"/>
      <c r="SSA1660" s="10"/>
      <c r="SSB1660" s="10"/>
      <c r="SSC1660" s="10"/>
      <c r="SSD1660" s="10"/>
      <c r="SSE1660" s="10"/>
      <c r="SSF1660" s="10"/>
      <c r="SSG1660" s="10"/>
      <c r="SSH1660" s="10"/>
      <c r="SSI1660" s="10"/>
      <c r="SSJ1660" s="10"/>
      <c r="SSK1660" s="10"/>
      <c r="SSL1660" s="10"/>
      <c r="SSM1660" s="10"/>
      <c r="SSN1660" s="10"/>
      <c r="SSO1660" s="10"/>
      <c r="SSP1660" s="10"/>
      <c r="SSQ1660" s="10"/>
      <c r="SSR1660" s="10"/>
      <c r="SSS1660" s="10"/>
      <c r="SST1660" s="10"/>
      <c r="SSU1660" s="10"/>
      <c r="SSV1660" s="10"/>
      <c r="SSW1660" s="10"/>
      <c r="SSX1660" s="10"/>
      <c r="SSY1660" s="10"/>
      <c r="SSZ1660" s="10"/>
      <c r="STA1660" s="10"/>
      <c r="STB1660" s="10"/>
      <c r="STC1660" s="10"/>
      <c r="STD1660" s="10"/>
      <c r="STE1660" s="10"/>
      <c r="STF1660" s="10"/>
      <c r="STG1660" s="10"/>
      <c r="STH1660" s="10"/>
      <c r="STI1660" s="10"/>
      <c r="STJ1660" s="10"/>
      <c r="STK1660" s="10"/>
      <c r="STL1660" s="10"/>
      <c r="STM1660" s="10"/>
      <c r="STN1660" s="10"/>
      <c r="STO1660" s="10"/>
      <c r="STP1660" s="10"/>
      <c r="STQ1660" s="10"/>
      <c r="STR1660" s="10"/>
      <c r="STS1660" s="10"/>
      <c r="STT1660" s="10"/>
      <c r="STU1660" s="10"/>
      <c r="STV1660" s="10"/>
      <c r="STW1660" s="10"/>
      <c r="STX1660" s="10"/>
      <c r="STY1660" s="10"/>
      <c r="STZ1660" s="10"/>
      <c r="SUA1660" s="10"/>
      <c r="SUB1660" s="10"/>
      <c r="SUC1660" s="10"/>
      <c r="SUD1660" s="10"/>
      <c r="SUE1660" s="10"/>
      <c r="SUF1660" s="10"/>
      <c r="SUG1660" s="10"/>
      <c r="SUH1660" s="10"/>
      <c r="SUI1660" s="10"/>
      <c r="SUJ1660" s="10"/>
      <c r="SUK1660" s="10"/>
      <c r="SUL1660" s="10"/>
      <c r="SUM1660" s="10"/>
      <c r="SUN1660" s="10"/>
      <c r="SUO1660" s="10"/>
      <c r="SUP1660" s="10"/>
      <c r="SUQ1660" s="10"/>
      <c r="SUR1660" s="10"/>
      <c r="SUS1660" s="10"/>
      <c r="SUT1660" s="10"/>
      <c r="SUU1660" s="10"/>
      <c r="SUV1660" s="10"/>
      <c r="SUW1660" s="10"/>
      <c r="SUX1660" s="10"/>
      <c r="SUY1660" s="10"/>
      <c r="SUZ1660" s="10"/>
      <c r="SVA1660" s="10"/>
      <c r="SVB1660" s="10"/>
      <c r="SVC1660" s="10"/>
      <c r="SVD1660" s="10"/>
      <c r="SVE1660" s="10"/>
      <c r="SVF1660" s="10"/>
      <c r="SVG1660" s="10"/>
      <c r="SVH1660" s="10"/>
      <c r="SVI1660" s="10"/>
      <c r="SVJ1660" s="10"/>
      <c r="SVK1660" s="10"/>
      <c r="SVL1660" s="10"/>
      <c r="SVM1660" s="10"/>
      <c r="SVN1660" s="10"/>
      <c r="SVO1660" s="10"/>
      <c r="SVP1660" s="10"/>
      <c r="SVQ1660" s="10"/>
      <c r="SVR1660" s="10"/>
      <c r="SVS1660" s="10"/>
      <c r="SVT1660" s="10"/>
      <c r="SVU1660" s="10"/>
      <c r="SVV1660" s="10"/>
      <c r="SVW1660" s="10"/>
      <c r="SVX1660" s="10"/>
      <c r="SVY1660" s="10"/>
      <c r="SVZ1660" s="10"/>
      <c r="SWA1660" s="10"/>
      <c r="SWB1660" s="10"/>
      <c r="SWC1660" s="10"/>
      <c r="SWD1660" s="10"/>
      <c r="SWE1660" s="10"/>
      <c r="SWF1660" s="10"/>
      <c r="SWG1660" s="10"/>
      <c r="SWH1660" s="10"/>
      <c r="SWI1660" s="10"/>
      <c r="SWJ1660" s="10"/>
      <c r="SWK1660" s="10"/>
      <c r="SWL1660" s="10"/>
      <c r="SWM1660" s="10"/>
      <c r="SWN1660" s="10"/>
      <c r="SWO1660" s="10"/>
      <c r="SWP1660" s="10"/>
      <c r="SWQ1660" s="10"/>
      <c r="SWR1660" s="10"/>
      <c r="SWS1660" s="10"/>
      <c r="SWT1660" s="10"/>
      <c r="SWU1660" s="10"/>
      <c r="SWV1660" s="10"/>
      <c r="SWW1660" s="10"/>
      <c r="SWX1660" s="10"/>
      <c r="SWY1660" s="10"/>
      <c r="SWZ1660" s="10"/>
      <c r="SXA1660" s="10"/>
      <c r="SXB1660" s="10"/>
      <c r="SXC1660" s="10"/>
      <c r="SXD1660" s="10"/>
      <c r="SXE1660" s="10"/>
      <c r="SXF1660" s="10"/>
      <c r="SXG1660" s="10"/>
      <c r="SXH1660" s="10"/>
      <c r="SXI1660" s="10"/>
      <c r="SXJ1660" s="10"/>
      <c r="SXK1660" s="10"/>
      <c r="SXL1660" s="10"/>
      <c r="SXM1660" s="10"/>
      <c r="SXN1660" s="10"/>
      <c r="SXO1660" s="10"/>
      <c r="SXP1660" s="10"/>
      <c r="SXQ1660" s="10"/>
      <c r="SXR1660" s="10"/>
      <c r="SXS1660" s="10"/>
      <c r="SXT1660" s="10"/>
      <c r="SXU1660" s="10"/>
      <c r="SXV1660" s="10"/>
      <c r="SXW1660" s="10"/>
      <c r="SXX1660" s="10"/>
      <c r="SXY1660" s="10"/>
      <c r="SXZ1660" s="10"/>
      <c r="SYA1660" s="10"/>
      <c r="SYB1660" s="10"/>
      <c r="SYC1660" s="10"/>
      <c r="SYD1660" s="10"/>
      <c r="SYE1660" s="10"/>
      <c r="SYF1660" s="10"/>
      <c r="SYG1660" s="10"/>
      <c r="SYH1660" s="10"/>
      <c r="SYI1660" s="10"/>
      <c r="SYJ1660" s="10"/>
      <c r="SYK1660" s="10"/>
      <c r="SYL1660" s="10"/>
      <c r="SYM1660" s="10"/>
      <c r="SYN1660" s="10"/>
      <c r="SYO1660" s="10"/>
      <c r="SYP1660" s="10"/>
      <c r="SYQ1660" s="10"/>
      <c r="SYR1660" s="10"/>
      <c r="SYS1660" s="10"/>
      <c r="SYT1660" s="10"/>
      <c r="SYU1660" s="10"/>
      <c r="SYV1660" s="10"/>
      <c r="SYW1660" s="10"/>
      <c r="SYX1660" s="10"/>
      <c r="SYY1660" s="10"/>
      <c r="SYZ1660" s="10"/>
      <c r="SZA1660" s="10"/>
      <c r="SZB1660" s="10"/>
      <c r="SZC1660" s="10"/>
      <c r="SZD1660" s="10"/>
      <c r="SZE1660" s="10"/>
      <c r="SZF1660" s="10"/>
      <c r="SZG1660" s="10"/>
      <c r="SZH1660" s="10"/>
      <c r="SZI1660" s="10"/>
      <c r="SZJ1660" s="10"/>
      <c r="SZK1660" s="10"/>
      <c r="SZL1660" s="10"/>
      <c r="SZM1660" s="10"/>
      <c r="SZN1660" s="10"/>
      <c r="SZO1660" s="10"/>
      <c r="SZP1660" s="10"/>
      <c r="SZQ1660" s="10"/>
      <c r="SZR1660" s="10"/>
      <c r="SZS1660" s="10"/>
      <c r="SZT1660" s="10"/>
      <c r="SZU1660" s="10"/>
      <c r="SZV1660" s="10"/>
      <c r="SZW1660" s="10"/>
      <c r="SZX1660" s="10"/>
      <c r="SZY1660" s="10"/>
      <c r="SZZ1660" s="10"/>
      <c r="TAA1660" s="10"/>
      <c r="TAB1660" s="10"/>
      <c r="TAC1660" s="10"/>
      <c r="TAD1660" s="10"/>
      <c r="TAE1660" s="10"/>
      <c r="TAF1660" s="10"/>
      <c r="TAG1660" s="10"/>
      <c r="TAH1660" s="10"/>
      <c r="TAI1660" s="10"/>
      <c r="TAJ1660" s="10"/>
      <c r="TAK1660" s="10"/>
      <c r="TAL1660" s="10"/>
      <c r="TAM1660" s="10"/>
      <c r="TAN1660" s="10"/>
      <c r="TAO1660" s="10"/>
      <c r="TAP1660" s="10"/>
      <c r="TAQ1660" s="10"/>
      <c r="TAR1660" s="10"/>
      <c r="TAS1660" s="10"/>
      <c r="TAT1660" s="10"/>
      <c r="TAU1660" s="10"/>
      <c r="TAV1660" s="10"/>
      <c r="TAW1660" s="10"/>
      <c r="TAX1660" s="10"/>
      <c r="TAY1660" s="10"/>
      <c r="TAZ1660" s="10"/>
      <c r="TBA1660" s="10"/>
      <c r="TBB1660" s="10"/>
      <c r="TBC1660" s="10"/>
      <c r="TBD1660" s="10"/>
      <c r="TBE1660" s="10"/>
      <c r="TBF1660" s="10"/>
      <c r="TBG1660" s="10"/>
      <c r="TBH1660" s="10"/>
      <c r="TBI1660" s="10"/>
      <c r="TBJ1660" s="10"/>
      <c r="TBK1660" s="10"/>
      <c r="TBL1660" s="10"/>
      <c r="TBM1660" s="10"/>
      <c r="TBN1660" s="10"/>
      <c r="TBO1660" s="10"/>
      <c r="TBP1660" s="10"/>
      <c r="TBQ1660" s="10"/>
      <c r="TBR1660" s="10"/>
      <c r="TBS1660" s="10"/>
      <c r="TBT1660" s="10"/>
      <c r="TBU1660" s="10"/>
      <c r="TBV1660" s="10"/>
      <c r="TBW1660" s="10"/>
      <c r="TBX1660" s="10"/>
      <c r="TBY1660" s="10"/>
      <c r="TBZ1660" s="10"/>
      <c r="TCA1660" s="10"/>
      <c r="TCB1660" s="10"/>
      <c r="TCC1660" s="10"/>
      <c r="TCD1660" s="10"/>
      <c r="TCE1660" s="10"/>
      <c r="TCF1660" s="10"/>
      <c r="TCG1660" s="10"/>
      <c r="TCH1660" s="10"/>
      <c r="TCI1660" s="10"/>
      <c r="TCJ1660" s="10"/>
      <c r="TCK1660" s="10"/>
      <c r="TCL1660" s="10"/>
      <c r="TCM1660" s="10"/>
      <c r="TCN1660" s="10"/>
      <c r="TCO1660" s="10"/>
      <c r="TCP1660" s="10"/>
      <c r="TCQ1660" s="10"/>
      <c r="TCR1660" s="10"/>
      <c r="TCS1660" s="10"/>
      <c r="TCT1660" s="10"/>
      <c r="TCU1660" s="10"/>
      <c r="TCV1660" s="10"/>
      <c r="TCW1660" s="10"/>
      <c r="TCX1660" s="10"/>
      <c r="TCY1660" s="10"/>
      <c r="TCZ1660" s="10"/>
      <c r="TDA1660" s="10"/>
      <c r="TDB1660" s="10"/>
      <c r="TDC1660" s="10"/>
      <c r="TDD1660" s="10"/>
      <c r="TDE1660" s="10"/>
      <c r="TDF1660" s="10"/>
      <c r="TDG1660" s="10"/>
      <c r="TDH1660" s="10"/>
      <c r="TDI1660" s="10"/>
      <c r="TDJ1660" s="10"/>
      <c r="TDK1660" s="10"/>
      <c r="TDL1660" s="10"/>
      <c r="TDM1660" s="10"/>
      <c r="TDN1660" s="10"/>
      <c r="TDO1660" s="10"/>
      <c r="TDP1660" s="10"/>
      <c r="TDQ1660" s="10"/>
      <c r="TDR1660" s="10"/>
      <c r="TDS1660" s="10"/>
      <c r="TDT1660" s="10"/>
      <c r="TDU1660" s="10"/>
      <c r="TDV1660" s="10"/>
      <c r="TDW1660" s="10"/>
      <c r="TDX1660" s="10"/>
      <c r="TDY1660" s="10"/>
      <c r="TDZ1660" s="10"/>
      <c r="TEA1660" s="10"/>
      <c r="TEB1660" s="10"/>
      <c r="TEC1660" s="10"/>
      <c r="TED1660" s="10"/>
      <c r="TEE1660" s="10"/>
      <c r="TEF1660" s="10"/>
      <c r="TEG1660" s="10"/>
      <c r="TEH1660" s="10"/>
      <c r="TEI1660" s="10"/>
      <c r="TEJ1660" s="10"/>
      <c r="TEK1660" s="10"/>
      <c r="TEL1660" s="10"/>
      <c r="TEM1660" s="10"/>
      <c r="TEN1660" s="10"/>
      <c r="TEO1660" s="10"/>
      <c r="TEP1660" s="10"/>
      <c r="TEQ1660" s="10"/>
      <c r="TER1660" s="10"/>
      <c r="TES1660" s="10"/>
      <c r="TET1660" s="10"/>
      <c r="TEU1660" s="10"/>
      <c r="TEV1660" s="10"/>
      <c r="TEW1660" s="10"/>
      <c r="TEX1660" s="10"/>
      <c r="TEY1660" s="10"/>
      <c r="TEZ1660" s="10"/>
      <c r="TFA1660" s="10"/>
      <c r="TFB1660" s="10"/>
      <c r="TFC1660" s="10"/>
      <c r="TFD1660" s="10"/>
      <c r="TFE1660" s="10"/>
      <c r="TFF1660" s="10"/>
      <c r="TFG1660" s="10"/>
      <c r="TFH1660" s="10"/>
      <c r="TFI1660" s="10"/>
      <c r="TFJ1660" s="10"/>
      <c r="TFK1660" s="10"/>
      <c r="TFL1660" s="10"/>
      <c r="TFM1660" s="10"/>
      <c r="TFN1660" s="10"/>
      <c r="TFO1660" s="10"/>
      <c r="TFP1660" s="10"/>
      <c r="TFQ1660" s="10"/>
      <c r="TFR1660" s="10"/>
      <c r="TFS1660" s="10"/>
      <c r="TFT1660" s="10"/>
      <c r="TFU1660" s="10"/>
      <c r="TFV1660" s="10"/>
      <c r="TFW1660" s="10"/>
      <c r="TFX1660" s="10"/>
      <c r="TFY1660" s="10"/>
      <c r="TFZ1660" s="10"/>
      <c r="TGA1660" s="10"/>
      <c r="TGB1660" s="10"/>
      <c r="TGC1660" s="10"/>
      <c r="TGD1660" s="10"/>
      <c r="TGE1660" s="10"/>
      <c r="TGF1660" s="10"/>
      <c r="TGG1660" s="10"/>
      <c r="TGH1660" s="10"/>
      <c r="TGI1660" s="10"/>
      <c r="TGJ1660" s="10"/>
      <c r="TGK1660" s="10"/>
      <c r="TGL1660" s="10"/>
      <c r="TGM1660" s="10"/>
      <c r="TGN1660" s="10"/>
      <c r="TGO1660" s="10"/>
      <c r="TGP1660" s="10"/>
      <c r="TGQ1660" s="10"/>
      <c r="TGR1660" s="10"/>
      <c r="TGS1660" s="10"/>
      <c r="TGT1660" s="10"/>
      <c r="TGU1660" s="10"/>
      <c r="TGV1660" s="10"/>
      <c r="TGW1660" s="10"/>
      <c r="TGX1660" s="10"/>
      <c r="TGY1660" s="10"/>
      <c r="TGZ1660" s="10"/>
      <c r="THA1660" s="10"/>
      <c r="THB1660" s="10"/>
      <c r="THC1660" s="10"/>
      <c r="THD1660" s="10"/>
      <c r="THE1660" s="10"/>
      <c r="THF1660" s="10"/>
      <c r="THG1660" s="10"/>
      <c r="THH1660" s="10"/>
      <c r="THI1660" s="10"/>
      <c r="THJ1660" s="10"/>
      <c r="THK1660" s="10"/>
      <c r="THL1660" s="10"/>
      <c r="THM1660" s="10"/>
      <c r="THN1660" s="10"/>
      <c r="THO1660" s="10"/>
      <c r="THP1660" s="10"/>
      <c r="THQ1660" s="10"/>
      <c r="THR1660" s="10"/>
      <c r="THS1660" s="10"/>
      <c r="THT1660" s="10"/>
      <c r="THU1660" s="10"/>
      <c r="THV1660" s="10"/>
      <c r="THW1660" s="10"/>
      <c r="THX1660" s="10"/>
      <c r="THY1660" s="10"/>
      <c r="THZ1660" s="10"/>
      <c r="TIA1660" s="10"/>
      <c r="TIB1660" s="10"/>
      <c r="TIC1660" s="10"/>
      <c r="TID1660" s="10"/>
      <c r="TIE1660" s="10"/>
      <c r="TIF1660" s="10"/>
      <c r="TIG1660" s="10"/>
      <c r="TIH1660" s="10"/>
      <c r="TII1660" s="10"/>
      <c r="TIJ1660" s="10"/>
      <c r="TIK1660" s="10"/>
      <c r="TIL1660" s="10"/>
      <c r="TIM1660" s="10"/>
      <c r="TIN1660" s="10"/>
      <c r="TIO1660" s="10"/>
      <c r="TIP1660" s="10"/>
      <c r="TIQ1660" s="10"/>
      <c r="TIR1660" s="10"/>
      <c r="TIS1660" s="10"/>
      <c r="TIT1660" s="10"/>
      <c r="TIU1660" s="10"/>
      <c r="TIV1660" s="10"/>
      <c r="TIW1660" s="10"/>
      <c r="TIX1660" s="10"/>
      <c r="TIY1660" s="10"/>
      <c r="TIZ1660" s="10"/>
      <c r="TJA1660" s="10"/>
      <c r="TJB1660" s="10"/>
      <c r="TJC1660" s="10"/>
      <c r="TJD1660" s="10"/>
      <c r="TJE1660" s="10"/>
      <c r="TJF1660" s="10"/>
      <c r="TJG1660" s="10"/>
      <c r="TJH1660" s="10"/>
      <c r="TJI1660" s="10"/>
      <c r="TJJ1660" s="10"/>
      <c r="TJK1660" s="10"/>
      <c r="TJL1660" s="10"/>
      <c r="TJM1660" s="10"/>
      <c r="TJN1660" s="10"/>
      <c r="TJO1660" s="10"/>
      <c r="TJP1660" s="10"/>
      <c r="TJQ1660" s="10"/>
      <c r="TJR1660" s="10"/>
      <c r="TJS1660" s="10"/>
      <c r="TJT1660" s="10"/>
      <c r="TJU1660" s="10"/>
      <c r="TJV1660" s="10"/>
      <c r="TJW1660" s="10"/>
      <c r="TJX1660" s="10"/>
      <c r="TJY1660" s="10"/>
      <c r="TJZ1660" s="10"/>
      <c r="TKA1660" s="10"/>
      <c r="TKB1660" s="10"/>
      <c r="TKC1660" s="10"/>
      <c r="TKD1660" s="10"/>
      <c r="TKE1660" s="10"/>
      <c r="TKF1660" s="10"/>
      <c r="TKG1660" s="10"/>
      <c r="TKH1660" s="10"/>
      <c r="TKI1660" s="10"/>
      <c r="TKJ1660" s="10"/>
      <c r="TKK1660" s="10"/>
      <c r="TKL1660" s="10"/>
      <c r="TKM1660" s="10"/>
      <c r="TKN1660" s="10"/>
      <c r="TKO1660" s="10"/>
      <c r="TKP1660" s="10"/>
      <c r="TKQ1660" s="10"/>
      <c r="TKR1660" s="10"/>
      <c r="TKS1660" s="10"/>
      <c r="TKT1660" s="10"/>
      <c r="TKU1660" s="10"/>
      <c r="TKV1660" s="10"/>
      <c r="TKW1660" s="10"/>
      <c r="TKX1660" s="10"/>
      <c r="TKY1660" s="10"/>
      <c r="TKZ1660" s="10"/>
      <c r="TLA1660" s="10"/>
      <c r="TLB1660" s="10"/>
      <c r="TLC1660" s="10"/>
      <c r="TLD1660" s="10"/>
      <c r="TLE1660" s="10"/>
      <c r="TLF1660" s="10"/>
      <c r="TLG1660" s="10"/>
      <c r="TLH1660" s="10"/>
      <c r="TLI1660" s="10"/>
      <c r="TLJ1660" s="10"/>
      <c r="TLK1660" s="10"/>
      <c r="TLL1660" s="10"/>
      <c r="TLM1660" s="10"/>
      <c r="TLN1660" s="10"/>
      <c r="TLO1660" s="10"/>
      <c r="TLP1660" s="10"/>
      <c r="TLQ1660" s="10"/>
      <c r="TLR1660" s="10"/>
      <c r="TLS1660" s="10"/>
      <c r="TLT1660" s="10"/>
      <c r="TLU1660" s="10"/>
      <c r="TLV1660" s="10"/>
      <c r="TLW1660" s="10"/>
      <c r="TLX1660" s="10"/>
      <c r="TLY1660" s="10"/>
      <c r="TLZ1660" s="10"/>
      <c r="TMA1660" s="10"/>
      <c r="TMB1660" s="10"/>
      <c r="TMC1660" s="10"/>
      <c r="TMD1660" s="10"/>
      <c r="TME1660" s="10"/>
      <c r="TMF1660" s="10"/>
      <c r="TMG1660" s="10"/>
      <c r="TMH1660" s="10"/>
      <c r="TMI1660" s="10"/>
      <c r="TMJ1660" s="10"/>
      <c r="TMK1660" s="10"/>
      <c r="TML1660" s="10"/>
      <c r="TMM1660" s="10"/>
      <c r="TMN1660" s="10"/>
      <c r="TMO1660" s="10"/>
      <c r="TMP1660" s="10"/>
      <c r="TMQ1660" s="10"/>
      <c r="TMR1660" s="10"/>
      <c r="TMS1660" s="10"/>
      <c r="TMT1660" s="10"/>
      <c r="TMU1660" s="10"/>
      <c r="TMV1660" s="10"/>
      <c r="TMW1660" s="10"/>
      <c r="TMX1660" s="10"/>
      <c r="TMY1660" s="10"/>
      <c r="TMZ1660" s="10"/>
      <c r="TNA1660" s="10"/>
      <c r="TNB1660" s="10"/>
      <c r="TNC1660" s="10"/>
      <c r="TND1660" s="10"/>
      <c r="TNE1660" s="10"/>
      <c r="TNF1660" s="10"/>
      <c r="TNG1660" s="10"/>
      <c r="TNH1660" s="10"/>
      <c r="TNI1660" s="10"/>
      <c r="TNJ1660" s="10"/>
      <c r="TNK1660" s="10"/>
      <c r="TNL1660" s="10"/>
      <c r="TNM1660" s="10"/>
      <c r="TNN1660" s="10"/>
      <c r="TNO1660" s="10"/>
      <c r="TNP1660" s="10"/>
      <c r="TNQ1660" s="10"/>
      <c r="TNR1660" s="10"/>
      <c r="TNS1660" s="10"/>
      <c r="TNT1660" s="10"/>
      <c r="TNU1660" s="10"/>
      <c r="TNV1660" s="10"/>
      <c r="TNW1660" s="10"/>
      <c r="TNX1660" s="10"/>
      <c r="TNY1660" s="10"/>
      <c r="TNZ1660" s="10"/>
      <c r="TOA1660" s="10"/>
      <c r="TOB1660" s="10"/>
      <c r="TOC1660" s="10"/>
      <c r="TOD1660" s="10"/>
      <c r="TOE1660" s="10"/>
      <c r="TOF1660" s="10"/>
      <c r="TOG1660" s="10"/>
      <c r="TOH1660" s="10"/>
      <c r="TOI1660" s="10"/>
      <c r="TOJ1660" s="10"/>
      <c r="TOK1660" s="10"/>
      <c r="TOL1660" s="10"/>
      <c r="TOM1660" s="10"/>
      <c r="TON1660" s="10"/>
      <c r="TOO1660" s="10"/>
      <c r="TOP1660" s="10"/>
      <c r="TOQ1660" s="10"/>
      <c r="TOR1660" s="10"/>
      <c r="TOS1660" s="10"/>
      <c r="TOT1660" s="10"/>
      <c r="TOU1660" s="10"/>
      <c r="TOV1660" s="10"/>
      <c r="TOW1660" s="10"/>
      <c r="TOX1660" s="10"/>
      <c r="TOY1660" s="10"/>
      <c r="TOZ1660" s="10"/>
      <c r="TPA1660" s="10"/>
      <c r="TPB1660" s="10"/>
      <c r="TPC1660" s="10"/>
      <c r="TPD1660" s="10"/>
      <c r="TPE1660" s="10"/>
      <c r="TPF1660" s="10"/>
      <c r="TPG1660" s="10"/>
      <c r="TPH1660" s="10"/>
      <c r="TPI1660" s="10"/>
      <c r="TPJ1660" s="10"/>
      <c r="TPK1660" s="10"/>
      <c r="TPL1660" s="10"/>
      <c r="TPM1660" s="10"/>
      <c r="TPN1660" s="10"/>
      <c r="TPO1660" s="10"/>
      <c r="TPP1660" s="10"/>
      <c r="TPQ1660" s="10"/>
      <c r="TPR1660" s="10"/>
      <c r="TPS1660" s="10"/>
      <c r="TPT1660" s="10"/>
      <c r="TPU1660" s="10"/>
      <c r="TPV1660" s="10"/>
      <c r="TPW1660" s="10"/>
      <c r="TPX1660" s="10"/>
      <c r="TPY1660" s="10"/>
      <c r="TPZ1660" s="10"/>
      <c r="TQA1660" s="10"/>
      <c r="TQB1660" s="10"/>
      <c r="TQC1660" s="10"/>
      <c r="TQD1660" s="10"/>
      <c r="TQE1660" s="10"/>
      <c r="TQF1660" s="10"/>
      <c r="TQG1660" s="10"/>
      <c r="TQH1660" s="10"/>
      <c r="TQI1660" s="10"/>
      <c r="TQJ1660" s="10"/>
      <c r="TQK1660" s="10"/>
      <c r="TQL1660" s="10"/>
      <c r="TQM1660" s="10"/>
      <c r="TQN1660" s="10"/>
      <c r="TQO1660" s="10"/>
      <c r="TQP1660" s="10"/>
      <c r="TQQ1660" s="10"/>
      <c r="TQR1660" s="10"/>
      <c r="TQS1660" s="10"/>
      <c r="TQT1660" s="10"/>
      <c r="TQU1660" s="10"/>
      <c r="TQV1660" s="10"/>
      <c r="TQW1660" s="10"/>
      <c r="TQX1660" s="10"/>
      <c r="TQY1660" s="10"/>
      <c r="TQZ1660" s="10"/>
      <c r="TRA1660" s="10"/>
      <c r="TRB1660" s="10"/>
      <c r="TRC1660" s="10"/>
      <c r="TRD1660" s="10"/>
      <c r="TRE1660" s="10"/>
      <c r="TRF1660" s="10"/>
      <c r="TRG1660" s="10"/>
      <c r="TRH1660" s="10"/>
      <c r="TRI1660" s="10"/>
      <c r="TRJ1660" s="10"/>
      <c r="TRK1660" s="10"/>
      <c r="TRL1660" s="10"/>
      <c r="TRM1660" s="10"/>
      <c r="TRN1660" s="10"/>
      <c r="TRO1660" s="10"/>
      <c r="TRP1660" s="10"/>
      <c r="TRQ1660" s="10"/>
      <c r="TRR1660" s="10"/>
      <c r="TRS1660" s="10"/>
      <c r="TRT1660" s="10"/>
      <c r="TRU1660" s="10"/>
      <c r="TRV1660" s="10"/>
      <c r="TRW1660" s="10"/>
      <c r="TRX1660" s="10"/>
      <c r="TRY1660" s="10"/>
      <c r="TRZ1660" s="10"/>
      <c r="TSA1660" s="10"/>
      <c r="TSB1660" s="10"/>
      <c r="TSC1660" s="10"/>
      <c r="TSD1660" s="10"/>
      <c r="TSE1660" s="10"/>
      <c r="TSF1660" s="10"/>
      <c r="TSG1660" s="10"/>
      <c r="TSH1660" s="10"/>
      <c r="TSI1660" s="10"/>
      <c r="TSJ1660" s="10"/>
      <c r="TSK1660" s="10"/>
      <c r="TSL1660" s="10"/>
      <c r="TSM1660" s="10"/>
      <c r="TSN1660" s="10"/>
      <c r="TSO1660" s="10"/>
      <c r="TSP1660" s="10"/>
      <c r="TSQ1660" s="10"/>
      <c r="TSR1660" s="10"/>
      <c r="TSS1660" s="10"/>
      <c r="TST1660" s="10"/>
      <c r="TSU1660" s="10"/>
      <c r="TSV1660" s="10"/>
      <c r="TSW1660" s="10"/>
      <c r="TSX1660" s="10"/>
      <c r="TSY1660" s="10"/>
      <c r="TSZ1660" s="10"/>
      <c r="TTA1660" s="10"/>
      <c r="TTB1660" s="10"/>
      <c r="TTC1660" s="10"/>
      <c r="TTD1660" s="10"/>
      <c r="TTE1660" s="10"/>
      <c r="TTF1660" s="10"/>
      <c r="TTG1660" s="10"/>
      <c r="TTH1660" s="10"/>
      <c r="TTI1660" s="10"/>
      <c r="TTJ1660" s="10"/>
      <c r="TTK1660" s="10"/>
      <c r="TTL1660" s="10"/>
      <c r="TTM1660" s="10"/>
      <c r="TTN1660" s="10"/>
      <c r="TTO1660" s="10"/>
      <c r="TTP1660" s="10"/>
      <c r="TTQ1660" s="10"/>
      <c r="TTR1660" s="10"/>
      <c r="TTS1660" s="10"/>
      <c r="TTT1660" s="10"/>
      <c r="TTU1660" s="10"/>
      <c r="TTV1660" s="10"/>
      <c r="TTW1660" s="10"/>
      <c r="TTX1660" s="10"/>
      <c r="TTY1660" s="10"/>
      <c r="TTZ1660" s="10"/>
      <c r="TUA1660" s="10"/>
      <c r="TUB1660" s="10"/>
      <c r="TUC1660" s="10"/>
      <c r="TUD1660" s="10"/>
      <c r="TUE1660" s="10"/>
      <c r="TUF1660" s="10"/>
      <c r="TUG1660" s="10"/>
      <c r="TUH1660" s="10"/>
      <c r="TUI1660" s="10"/>
      <c r="TUJ1660" s="10"/>
      <c r="TUK1660" s="10"/>
      <c r="TUL1660" s="10"/>
      <c r="TUM1660" s="10"/>
      <c r="TUN1660" s="10"/>
      <c r="TUO1660" s="10"/>
      <c r="TUP1660" s="10"/>
      <c r="TUQ1660" s="10"/>
      <c r="TUR1660" s="10"/>
      <c r="TUS1660" s="10"/>
      <c r="TUT1660" s="10"/>
      <c r="TUU1660" s="10"/>
      <c r="TUV1660" s="10"/>
      <c r="TUW1660" s="10"/>
      <c r="TUX1660" s="10"/>
      <c r="TUY1660" s="10"/>
      <c r="TUZ1660" s="10"/>
      <c r="TVA1660" s="10"/>
      <c r="TVB1660" s="10"/>
      <c r="TVC1660" s="10"/>
      <c r="TVD1660" s="10"/>
      <c r="TVE1660" s="10"/>
      <c r="TVF1660" s="10"/>
      <c r="TVG1660" s="10"/>
      <c r="TVH1660" s="10"/>
      <c r="TVI1660" s="10"/>
      <c r="TVJ1660" s="10"/>
      <c r="TVK1660" s="10"/>
      <c r="TVL1660" s="10"/>
      <c r="TVM1660" s="10"/>
      <c r="TVN1660" s="10"/>
      <c r="TVO1660" s="10"/>
      <c r="TVP1660" s="10"/>
      <c r="TVQ1660" s="10"/>
      <c r="TVR1660" s="10"/>
      <c r="TVS1660" s="10"/>
      <c r="TVT1660" s="10"/>
      <c r="TVU1660" s="10"/>
      <c r="TVV1660" s="10"/>
      <c r="TVW1660" s="10"/>
      <c r="TVX1660" s="10"/>
      <c r="TVY1660" s="10"/>
      <c r="TVZ1660" s="10"/>
      <c r="TWA1660" s="10"/>
      <c r="TWB1660" s="10"/>
      <c r="TWC1660" s="10"/>
      <c r="TWD1660" s="10"/>
      <c r="TWE1660" s="10"/>
      <c r="TWF1660" s="10"/>
      <c r="TWG1660" s="10"/>
      <c r="TWH1660" s="10"/>
      <c r="TWI1660" s="10"/>
      <c r="TWJ1660" s="10"/>
      <c r="TWK1660" s="10"/>
      <c r="TWL1660" s="10"/>
      <c r="TWM1660" s="10"/>
      <c r="TWN1660" s="10"/>
      <c r="TWO1660" s="10"/>
      <c r="TWP1660" s="10"/>
      <c r="TWQ1660" s="10"/>
      <c r="TWR1660" s="10"/>
      <c r="TWS1660" s="10"/>
      <c r="TWT1660" s="10"/>
      <c r="TWU1660" s="10"/>
      <c r="TWV1660" s="10"/>
      <c r="TWW1660" s="10"/>
      <c r="TWX1660" s="10"/>
      <c r="TWY1660" s="10"/>
      <c r="TWZ1660" s="10"/>
      <c r="TXA1660" s="10"/>
      <c r="TXB1660" s="10"/>
      <c r="TXC1660" s="10"/>
      <c r="TXD1660" s="10"/>
      <c r="TXE1660" s="10"/>
      <c r="TXF1660" s="10"/>
      <c r="TXG1660" s="10"/>
      <c r="TXH1660" s="10"/>
      <c r="TXI1660" s="10"/>
      <c r="TXJ1660" s="10"/>
      <c r="TXK1660" s="10"/>
      <c r="TXL1660" s="10"/>
      <c r="TXM1660" s="10"/>
      <c r="TXN1660" s="10"/>
      <c r="TXO1660" s="10"/>
      <c r="TXP1660" s="10"/>
      <c r="TXQ1660" s="10"/>
      <c r="TXR1660" s="10"/>
      <c r="TXS1660" s="10"/>
      <c r="TXT1660" s="10"/>
      <c r="TXU1660" s="10"/>
      <c r="TXV1660" s="10"/>
      <c r="TXW1660" s="10"/>
      <c r="TXX1660" s="10"/>
      <c r="TXY1660" s="10"/>
      <c r="TXZ1660" s="10"/>
      <c r="TYA1660" s="10"/>
      <c r="TYB1660" s="10"/>
      <c r="TYC1660" s="10"/>
      <c r="TYD1660" s="10"/>
      <c r="TYE1660" s="10"/>
      <c r="TYF1660" s="10"/>
      <c r="TYG1660" s="10"/>
      <c r="TYH1660" s="10"/>
      <c r="TYI1660" s="10"/>
      <c r="TYJ1660" s="10"/>
      <c r="TYK1660" s="10"/>
      <c r="TYL1660" s="10"/>
      <c r="TYM1660" s="10"/>
      <c r="TYN1660" s="10"/>
      <c r="TYO1660" s="10"/>
      <c r="TYP1660" s="10"/>
      <c r="TYQ1660" s="10"/>
      <c r="TYR1660" s="10"/>
      <c r="TYS1660" s="10"/>
      <c r="TYT1660" s="10"/>
      <c r="TYU1660" s="10"/>
      <c r="TYV1660" s="10"/>
      <c r="TYW1660" s="10"/>
      <c r="TYX1660" s="10"/>
      <c r="TYY1660" s="10"/>
      <c r="TYZ1660" s="10"/>
      <c r="TZA1660" s="10"/>
      <c r="TZB1660" s="10"/>
      <c r="TZC1660" s="10"/>
      <c r="TZD1660" s="10"/>
      <c r="TZE1660" s="10"/>
      <c r="TZF1660" s="10"/>
      <c r="TZG1660" s="10"/>
      <c r="TZH1660" s="10"/>
      <c r="TZI1660" s="10"/>
      <c r="TZJ1660" s="10"/>
      <c r="TZK1660" s="10"/>
      <c r="TZL1660" s="10"/>
      <c r="TZM1660" s="10"/>
      <c r="TZN1660" s="10"/>
      <c r="TZO1660" s="10"/>
      <c r="TZP1660" s="10"/>
      <c r="TZQ1660" s="10"/>
      <c r="TZR1660" s="10"/>
      <c r="TZS1660" s="10"/>
      <c r="TZT1660" s="10"/>
      <c r="TZU1660" s="10"/>
      <c r="TZV1660" s="10"/>
      <c r="TZW1660" s="10"/>
      <c r="TZX1660" s="10"/>
      <c r="TZY1660" s="10"/>
      <c r="TZZ1660" s="10"/>
      <c r="UAA1660" s="10"/>
      <c r="UAB1660" s="10"/>
      <c r="UAC1660" s="10"/>
      <c r="UAD1660" s="10"/>
      <c r="UAE1660" s="10"/>
      <c r="UAF1660" s="10"/>
      <c r="UAG1660" s="10"/>
      <c r="UAH1660" s="10"/>
      <c r="UAI1660" s="10"/>
      <c r="UAJ1660" s="10"/>
      <c r="UAK1660" s="10"/>
      <c r="UAL1660" s="10"/>
      <c r="UAM1660" s="10"/>
      <c r="UAN1660" s="10"/>
      <c r="UAO1660" s="10"/>
      <c r="UAP1660" s="10"/>
      <c r="UAQ1660" s="10"/>
      <c r="UAR1660" s="10"/>
      <c r="UAS1660" s="10"/>
      <c r="UAT1660" s="10"/>
      <c r="UAU1660" s="10"/>
      <c r="UAV1660" s="10"/>
      <c r="UAW1660" s="10"/>
      <c r="UAX1660" s="10"/>
      <c r="UAY1660" s="10"/>
      <c r="UAZ1660" s="10"/>
      <c r="UBA1660" s="10"/>
      <c r="UBB1660" s="10"/>
      <c r="UBC1660" s="10"/>
      <c r="UBD1660" s="10"/>
      <c r="UBE1660" s="10"/>
      <c r="UBF1660" s="10"/>
      <c r="UBG1660" s="10"/>
      <c r="UBH1660" s="10"/>
      <c r="UBI1660" s="10"/>
      <c r="UBJ1660" s="10"/>
      <c r="UBK1660" s="10"/>
      <c r="UBL1660" s="10"/>
      <c r="UBM1660" s="10"/>
      <c r="UBN1660" s="10"/>
      <c r="UBO1660" s="10"/>
      <c r="UBP1660" s="10"/>
      <c r="UBQ1660" s="10"/>
      <c r="UBR1660" s="10"/>
      <c r="UBS1660" s="10"/>
      <c r="UBT1660" s="10"/>
      <c r="UBU1660" s="10"/>
      <c r="UBV1660" s="10"/>
      <c r="UBW1660" s="10"/>
      <c r="UBX1660" s="10"/>
      <c r="UBY1660" s="10"/>
      <c r="UBZ1660" s="10"/>
      <c r="UCA1660" s="10"/>
      <c r="UCB1660" s="10"/>
      <c r="UCC1660" s="10"/>
      <c r="UCD1660" s="10"/>
      <c r="UCE1660" s="10"/>
      <c r="UCF1660" s="10"/>
      <c r="UCG1660" s="10"/>
      <c r="UCH1660" s="10"/>
      <c r="UCI1660" s="10"/>
      <c r="UCJ1660" s="10"/>
      <c r="UCK1660" s="10"/>
      <c r="UCL1660" s="10"/>
      <c r="UCM1660" s="10"/>
      <c r="UCN1660" s="10"/>
      <c r="UCO1660" s="10"/>
      <c r="UCP1660" s="10"/>
      <c r="UCQ1660" s="10"/>
      <c r="UCR1660" s="10"/>
      <c r="UCS1660" s="10"/>
      <c r="UCT1660" s="10"/>
      <c r="UCU1660" s="10"/>
      <c r="UCV1660" s="10"/>
      <c r="UCW1660" s="10"/>
      <c r="UCX1660" s="10"/>
      <c r="UCY1660" s="10"/>
      <c r="UCZ1660" s="10"/>
      <c r="UDA1660" s="10"/>
      <c r="UDB1660" s="10"/>
      <c r="UDC1660" s="10"/>
      <c r="UDD1660" s="10"/>
      <c r="UDE1660" s="10"/>
      <c r="UDF1660" s="10"/>
      <c r="UDG1660" s="10"/>
      <c r="UDH1660" s="10"/>
      <c r="UDI1660" s="10"/>
      <c r="UDJ1660" s="10"/>
      <c r="UDK1660" s="10"/>
      <c r="UDL1660" s="10"/>
      <c r="UDM1660" s="10"/>
      <c r="UDN1660" s="10"/>
      <c r="UDO1660" s="10"/>
      <c r="UDP1660" s="10"/>
      <c r="UDQ1660" s="10"/>
      <c r="UDR1660" s="10"/>
      <c r="UDS1660" s="10"/>
      <c r="UDT1660" s="10"/>
      <c r="UDU1660" s="10"/>
      <c r="UDV1660" s="10"/>
      <c r="UDW1660" s="10"/>
      <c r="UDX1660" s="10"/>
      <c r="UDY1660" s="10"/>
      <c r="UDZ1660" s="10"/>
      <c r="UEA1660" s="10"/>
      <c r="UEB1660" s="10"/>
      <c r="UEC1660" s="10"/>
      <c r="UED1660" s="10"/>
      <c r="UEE1660" s="10"/>
      <c r="UEF1660" s="10"/>
      <c r="UEG1660" s="10"/>
      <c r="UEH1660" s="10"/>
      <c r="UEI1660" s="10"/>
      <c r="UEJ1660" s="10"/>
      <c r="UEK1660" s="10"/>
      <c r="UEL1660" s="10"/>
      <c r="UEM1660" s="10"/>
      <c r="UEN1660" s="10"/>
      <c r="UEO1660" s="10"/>
      <c r="UEP1660" s="10"/>
      <c r="UEQ1660" s="10"/>
      <c r="UER1660" s="10"/>
      <c r="UES1660" s="10"/>
      <c r="UET1660" s="10"/>
      <c r="UEU1660" s="10"/>
      <c r="UEV1660" s="10"/>
      <c r="UEW1660" s="10"/>
      <c r="UEX1660" s="10"/>
      <c r="UEY1660" s="10"/>
      <c r="UEZ1660" s="10"/>
      <c r="UFA1660" s="10"/>
      <c r="UFB1660" s="10"/>
      <c r="UFC1660" s="10"/>
      <c r="UFD1660" s="10"/>
      <c r="UFE1660" s="10"/>
      <c r="UFF1660" s="10"/>
      <c r="UFG1660" s="10"/>
      <c r="UFH1660" s="10"/>
      <c r="UFI1660" s="10"/>
      <c r="UFJ1660" s="10"/>
      <c r="UFK1660" s="10"/>
      <c r="UFL1660" s="10"/>
      <c r="UFM1660" s="10"/>
      <c r="UFN1660" s="10"/>
      <c r="UFO1660" s="10"/>
      <c r="UFP1660" s="10"/>
      <c r="UFQ1660" s="10"/>
      <c r="UFR1660" s="10"/>
      <c r="UFS1660" s="10"/>
      <c r="UFT1660" s="10"/>
      <c r="UFU1660" s="10"/>
      <c r="UFV1660" s="10"/>
      <c r="UFW1660" s="10"/>
      <c r="UFX1660" s="10"/>
      <c r="UFY1660" s="10"/>
      <c r="UFZ1660" s="10"/>
      <c r="UGA1660" s="10"/>
      <c r="UGB1660" s="10"/>
      <c r="UGC1660" s="10"/>
      <c r="UGD1660" s="10"/>
      <c r="UGE1660" s="10"/>
      <c r="UGF1660" s="10"/>
      <c r="UGG1660" s="10"/>
      <c r="UGH1660" s="10"/>
      <c r="UGI1660" s="10"/>
      <c r="UGJ1660" s="10"/>
      <c r="UGK1660" s="10"/>
      <c r="UGL1660" s="10"/>
      <c r="UGM1660" s="10"/>
      <c r="UGN1660" s="10"/>
      <c r="UGO1660" s="10"/>
      <c r="UGP1660" s="10"/>
      <c r="UGQ1660" s="10"/>
      <c r="UGR1660" s="10"/>
      <c r="UGS1660" s="10"/>
      <c r="UGT1660" s="10"/>
      <c r="UGU1660" s="10"/>
      <c r="UGV1660" s="10"/>
      <c r="UGW1660" s="10"/>
      <c r="UGX1660" s="10"/>
      <c r="UGY1660" s="10"/>
      <c r="UGZ1660" s="10"/>
      <c r="UHA1660" s="10"/>
      <c r="UHB1660" s="10"/>
      <c r="UHC1660" s="10"/>
      <c r="UHD1660" s="10"/>
      <c r="UHE1660" s="10"/>
      <c r="UHF1660" s="10"/>
      <c r="UHG1660" s="10"/>
      <c r="UHH1660" s="10"/>
      <c r="UHI1660" s="10"/>
      <c r="UHJ1660" s="10"/>
      <c r="UHK1660" s="10"/>
      <c r="UHL1660" s="10"/>
      <c r="UHM1660" s="10"/>
      <c r="UHN1660" s="10"/>
      <c r="UHO1660" s="10"/>
      <c r="UHP1660" s="10"/>
      <c r="UHQ1660" s="10"/>
      <c r="UHR1660" s="10"/>
      <c r="UHS1660" s="10"/>
      <c r="UHT1660" s="10"/>
      <c r="UHU1660" s="10"/>
      <c r="UHV1660" s="10"/>
      <c r="UHW1660" s="10"/>
      <c r="UHX1660" s="10"/>
      <c r="UHY1660" s="10"/>
      <c r="UHZ1660" s="10"/>
      <c r="UIA1660" s="10"/>
      <c r="UIB1660" s="10"/>
      <c r="UIC1660" s="10"/>
      <c r="UID1660" s="10"/>
      <c r="UIE1660" s="10"/>
      <c r="UIF1660" s="10"/>
      <c r="UIG1660" s="10"/>
      <c r="UIH1660" s="10"/>
      <c r="UII1660" s="10"/>
      <c r="UIJ1660" s="10"/>
      <c r="UIK1660" s="10"/>
      <c r="UIL1660" s="10"/>
      <c r="UIM1660" s="10"/>
      <c r="UIN1660" s="10"/>
      <c r="UIO1660" s="10"/>
      <c r="UIP1660" s="10"/>
      <c r="UIQ1660" s="10"/>
      <c r="UIR1660" s="10"/>
      <c r="UIS1660" s="10"/>
      <c r="UIT1660" s="10"/>
      <c r="UIU1660" s="10"/>
      <c r="UIV1660" s="10"/>
      <c r="UIW1660" s="10"/>
      <c r="UIX1660" s="10"/>
      <c r="UIY1660" s="10"/>
      <c r="UIZ1660" s="10"/>
      <c r="UJA1660" s="10"/>
      <c r="UJB1660" s="10"/>
      <c r="UJC1660" s="10"/>
      <c r="UJD1660" s="10"/>
      <c r="UJE1660" s="10"/>
      <c r="UJF1660" s="10"/>
      <c r="UJG1660" s="10"/>
      <c r="UJH1660" s="10"/>
      <c r="UJI1660" s="10"/>
      <c r="UJJ1660" s="10"/>
      <c r="UJK1660" s="10"/>
      <c r="UJL1660" s="10"/>
      <c r="UJM1660" s="10"/>
      <c r="UJN1660" s="10"/>
      <c r="UJO1660" s="10"/>
      <c r="UJP1660" s="10"/>
      <c r="UJQ1660" s="10"/>
      <c r="UJR1660" s="10"/>
      <c r="UJS1660" s="10"/>
      <c r="UJT1660" s="10"/>
      <c r="UJU1660" s="10"/>
      <c r="UJV1660" s="10"/>
      <c r="UJW1660" s="10"/>
      <c r="UJX1660" s="10"/>
      <c r="UJY1660" s="10"/>
      <c r="UJZ1660" s="10"/>
      <c r="UKA1660" s="10"/>
      <c r="UKB1660" s="10"/>
      <c r="UKC1660" s="10"/>
      <c r="UKD1660" s="10"/>
      <c r="UKE1660" s="10"/>
      <c r="UKF1660" s="10"/>
      <c r="UKG1660" s="10"/>
      <c r="UKH1660" s="10"/>
      <c r="UKI1660" s="10"/>
      <c r="UKJ1660" s="10"/>
      <c r="UKK1660" s="10"/>
      <c r="UKL1660" s="10"/>
      <c r="UKM1660" s="10"/>
      <c r="UKN1660" s="10"/>
      <c r="UKO1660" s="10"/>
      <c r="UKP1660" s="10"/>
      <c r="UKQ1660" s="10"/>
      <c r="UKR1660" s="10"/>
      <c r="UKS1660" s="10"/>
      <c r="UKT1660" s="10"/>
      <c r="UKU1660" s="10"/>
      <c r="UKV1660" s="10"/>
      <c r="UKW1660" s="10"/>
      <c r="UKX1660" s="10"/>
      <c r="UKY1660" s="10"/>
      <c r="UKZ1660" s="10"/>
      <c r="ULA1660" s="10"/>
      <c r="ULB1660" s="10"/>
      <c r="ULC1660" s="10"/>
      <c r="ULD1660" s="10"/>
      <c r="ULE1660" s="10"/>
      <c r="ULF1660" s="10"/>
      <c r="ULG1660" s="10"/>
      <c r="ULH1660" s="10"/>
      <c r="ULI1660" s="10"/>
      <c r="ULJ1660" s="10"/>
      <c r="ULK1660" s="10"/>
      <c r="ULL1660" s="10"/>
      <c r="ULM1660" s="10"/>
      <c r="ULN1660" s="10"/>
      <c r="ULO1660" s="10"/>
      <c r="ULP1660" s="10"/>
      <c r="ULQ1660" s="10"/>
      <c r="ULR1660" s="10"/>
      <c r="ULS1660" s="10"/>
      <c r="ULT1660" s="10"/>
      <c r="ULU1660" s="10"/>
      <c r="ULV1660" s="10"/>
      <c r="ULW1660" s="10"/>
      <c r="ULX1660" s="10"/>
      <c r="ULY1660" s="10"/>
      <c r="ULZ1660" s="10"/>
      <c r="UMA1660" s="10"/>
      <c r="UMB1660" s="10"/>
      <c r="UMC1660" s="10"/>
      <c r="UMD1660" s="10"/>
      <c r="UME1660" s="10"/>
      <c r="UMF1660" s="10"/>
      <c r="UMG1660" s="10"/>
      <c r="UMH1660" s="10"/>
      <c r="UMI1660" s="10"/>
      <c r="UMJ1660" s="10"/>
      <c r="UMK1660" s="10"/>
      <c r="UML1660" s="10"/>
      <c r="UMM1660" s="10"/>
      <c r="UMN1660" s="10"/>
      <c r="UMO1660" s="10"/>
      <c r="UMP1660" s="10"/>
      <c r="UMQ1660" s="10"/>
      <c r="UMR1660" s="10"/>
      <c r="UMS1660" s="10"/>
      <c r="UMT1660" s="10"/>
      <c r="UMU1660" s="10"/>
      <c r="UMV1660" s="10"/>
      <c r="UMW1660" s="10"/>
      <c r="UMX1660" s="10"/>
      <c r="UMY1660" s="10"/>
      <c r="UMZ1660" s="10"/>
      <c r="UNA1660" s="10"/>
      <c r="UNB1660" s="10"/>
      <c r="UNC1660" s="10"/>
      <c r="UND1660" s="10"/>
      <c r="UNE1660" s="10"/>
      <c r="UNF1660" s="10"/>
      <c r="UNG1660" s="10"/>
      <c r="UNH1660" s="10"/>
      <c r="UNI1660" s="10"/>
      <c r="UNJ1660" s="10"/>
      <c r="UNK1660" s="10"/>
      <c r="UNL1660" s="10"/>
      <c r="UNM1660" s="10"/>
      <c r="UNN1660" s="10"/>
      <c r="UNO1660" s="10"/>
      <c r="UNP1660" s="10"/>
      <c r="UNQ1660" s="10"/>
      <c r="UNR1660" s="10"/>
      <c r="UNS1660" s="10"/>
      <c r="UNT1660" s="10"/>
      <c r="UNU1660" s="10"/>
      <c r="UNV1660" s="10"/>
      <c r="UNW1660" s="10"/>
      <c r="UNX1660" s="10"/>
      <c r="UNY1660" s="10"/>
      <c r="UNZ1660" s="10"/>
      <c r="UOA1660" s="10"/>
      <c r="UOB1660" s="10"/>
      <c r="UOC1660" s="10"/>
      <c r="UOD1660" s="10"/>
      <c r="UOE1660" s="10"/>
      <c r="UOF1660" s="10"/>
      <c r="UOG1660" s="10"/>
      <c r="UOH1660" s="10"/>
      <c r="UOI1660" s="10"/>
      <c r="UOJ1660" s="10"/>
      <c r="UOK1660" s="10"/>
      <c r="UOL1660" s="10"/>
      <c r="UOM1660" s="10"/>
      <c r="UON1660" s="10"/>
      <c r="UOO1660" s="10"/>
      <c r="UOP1660" s="10"/>
      <c r="UOQ1660" s="10"/>
      <c r="UOR1660" s="10"/>
      <c r="UOS1660" s="10"/>
      <c r="UOT1660" s="10"/>
      <c r="UOU1660" s="10"/>
      <c r="UOV1660" s="10"/>
      <c r="UOW1660" s="10"/>
      <c r="UOX1660" s="10"/>
      <c r="UOY1660" s="10"/>
      <c r="UOZ1660" s="10"/>
      <c r="UPA1660" s="10"/>
      <c r="UPB1660" s="10"/>
      <c r="UPC1660" s="10"/>
      <c r="UPD1660" s="10"/>
      <c r="UPE1660" s="10"/>
      <c r="UPF1660" s="10"/>
      <c r="UPG1660" s="10"/>
      <c r="UPH1660" s="10"/>
      <c r="UPI1660" s="10"/>
      <c r="UPJ1660" s="10"/>
      <c r="UPK1660" s="10"/>
      <c r="UPL1660" s="10"/>
      <c r="UPM1660" s="10"/>
      <c r="UPN1660" s="10"/>
      <c r="UPO1660" s="10"/>
      <c r="UPP1660" s="10"/>
      <c r="UPQ1660" s="10"/>
      <c r="UPR1660" s="10"/>
      <c r="UPS1660" s="10"/>
      <c r="UPT1660" s="10"/>
      <c r="UPU1660" s="10"/>
      <c r="UPV1660" s="10"/>
      <c r="UPW1660" s="10"/>
      <c r="UPX1660" s="10"/>
      <c r="UPY1660" s="10"/>
      <c r="UPZ1660" s="10"/>
      <c r="UQA1660" s="10"/>
      <c r="UQB1660" s="10"/>
      <c r="UQC1660" s="10"/>
      <c r="UQD1660" s="10"/>
      <c r="UQE1660" s="10"/>
      <c r="UQF1660" s="10"/>
      <c r="UQG1660" s="10"/>
      <c r="UQH1660" s="10"/>
      <c r="UQI1660" s="10"/>
      <c r="UQJ1660" s="10"/>
      <c r="UQK1660" s="10"/>
      <c r="UQL1660" s="10"/>
      <c r="UQM1660" s="10"/>
      <c r="UQN1660" s="10"/>
      <c r="UQO1660" s="10"/>
      <c r="UQP1660" s="10"/>
      <c r="UQQ1660" s="10"/>
      <c r="UQR1660" s="10"/>
      <c r="UQS1660" s="10"/>
      <c r="UQT1660" s="10"/>
      <c r="UQU1660" s="10"/>
      <c r="UQV1660" s="10"/>
      <c r="UQW1660" s="10"/>
      <c r="UQX1660" s="10"/>
      <c r="UQY1660" s="10"/>
      <c r="UQZ1660" s="10"/>
      <c r="URA1660" s="10"/>
      <c r="URB1660" s="10"/>
      <c r="URC1660" s="10"/>
      <c r="URD1660" s="10"/>
      <c r="URE1660" s="10"/>
      <c r="URF1660" s="10"/>
      <c r="URG1660" s="10"/>
      <c r="URH1660" s="10"/>
      <c r="URI1660" s="10"/>
      <c r="URJ1660" s="10"/>
      <c r="URK1660" s="10"/>
      <c r="URL1660" s="10"/>
      <c r="URM1660" s="10"/>
      <c r="URN1660" s="10"/>
      <c r="URO1660" s="10"/>
      <c r="URP1660" s="10"/>
      <c r="URQ1660" s="10"/>
      <c r="URR1660" s="10"/>
      <c r="URS1660" s="10"/>
      <c r="URT1660" s="10"/>
      <c r="URU1660" s="10"/>
      <c r="URV1660" s="10"/>
      <c r="URW1660" s="10"/>
      <c r="URX1660" s="10"/>
      <c r="URY1660" s="10"/>
      <c r="URZ1660" s="10"/>
      <c r="USA1660" s="10"/>
      <c r="USB1660" s="10"/>
      <c r="USC1660" s="10"/>
      <c r="USD1660" s="10"/>
      <c r="USE1660" s="10"/>
      <c r="USF1660" s="10"/>
      <c r="USG1660" s="10"/>
      <c r="USH1660" s="10"/>
      <c r="USI1660" s="10"/>
      <c r="USJ1660" s="10"/>
      <c r="USK1660" s="10"/>
      <c r="USL1660" s="10"/>
      <c r="USM1660" s="10"/>
      <c r="USN1660" s="10"/>
      <c r="USO1660" s="10"/>
      <c r="USP1660" s="10"/>
      <c r="USQ1660" s="10"/>
      <c r="USR1660" s="10"/>
      <c r="USS1660" s="10"/>
      <c r="UST1660" s="10"/>
      <c r="USU1660" s="10"/>
      <c r="USV1660" s="10"/>
      <c r="USW1660" s="10"/>
      <c r="USX1660" s="10"/>
      <c r="USY1660" s="10"/>
      <c r="USZ1660" s="10"/>
      <c r="UTA1660" s="10"/>
      <c r="UTB1660" s="10"/>
      <c r="UTC1660" s="10"/>
      <c r="UTD1660" s="10"/>
      <c r="UTE1660" s="10"/>
      <c r="UTF1660" s="10"/>
      <c r="UTG1660" s="10"/>
      <c r="UTH1660" s="10"/>
      <c r="UTI1660" s="10"/>
      <c r="UTJ1660" s="10"/>
      <c r="UTK1660" s="10"/>
      <c r="UTL1660" s="10"/>
      <c r="UTM1660" s="10"/>
      <c r="UTN1660" s="10"/>
      <c r="UTO1660" s="10"/>
      <c r="UTP1660" s="10"/>
      <c r="UTQ1660" s="10"/>
      <c r="UTR1660" s="10"/>
      <c r="UTS1660" s="10"/>
      <c r="UTT1660" s="10"/>
      <c r="UTU1660" s="10"/>
      <c r="UTV1660" s="10"/>
      <c r="UTW1660" s="10"/>
      <c r="UTX1660" s="10"/>
      <c r="UTY1660" s="10"/>
      <c r="UTZ1660" s="10"/>
      <c r="UUA1660" s="10"/>
      <c r="UUB1660" s="10"/>
      <c r="UUC1660" s="10"/>
      <c r="UUD1660" s="10"/>
      <c r="UUE1660" s="10"/>
      <c r="UUF1660" s="10"/>
      <c r="UUG1660" s="10"/>
      <c r="UUH1660" s="10"/>
      <c r="UUI1660" s="10"/>
      <c r="UUJ1660" s="10"/>
      <c r="UUK1660" s="10"/>
      <c r="UUL1660" s="10"/>
      <c r="UUM1660" s="10"/>
      <c r="UUN1660" s="10"/>
      <c r="UUO1660" s="10"/>
      <c r="UUP1660" s="10"/>
      <c r="UUQ1660" s="10"/>
      <c r="UUR1660" s="10"/>
      <c r="UUS1660" s="10"/>
      <c r="UUT1660" s="10"/>
      <c r="UUU1660" s="10"/>
      <c r="UUV1660" s="10"/>
      <c r="UUW1660" s="10"/>
      <c r="UUX1660" s="10"/>
      <c r="UUY1660" s="10"/>
      <c r="UUZ1660" s="10"/>
      <c r="UVA1660" s="10"/>
      <c r="UVB1660" s="10"/>
      <c r="UVC1660" s="10"/>
      <c r="UVD1660" s="10"/>
      <c r="UVE1660" s="10"/>
      <c r="UVF1660" s="10"/>
      <c r="UVG1660" s="10"/>
      <c r="UVH1660" s="10"/>
      <c r="UVI1660" s="10"/>
      <c r="UVJ1660" s="10"/>
      <c r="UVK1660" s="10"/>
      <c r="UVL1660" s="10"/>
      <c r="UVM1660" s="10"/>
      <c r="UVN1660" s="10"/>
      <c r="UVO1660" s="10"/>
      <c r="UVP1660" s="10"/>
      <c r="UVQ1660" s="10"/>
      <c r="UVR1660" s="10"/>
      <c r="UVS1660" s="10"/>
      <c r="UVT1660" s="10"/>
      <c r="UVU1660" s="10"/>
      <c r="UVV1660" s="10"/>
      <c r="UVW1660" s="10"/>
      <c r="UVX1660" s="10"/>
      <c r="UVY1660" s="10"/>
      <c r="UVZ1660" s="10"/>
      <c r="UWA1660" s="10"/>
      <c r="UWB1660" s="10"/>
      <c r="UWC1660" s="10"/>
      <c r="UWD1660" s="10"/>
      <c r="UWE1660" s="10"/>
      <c r="UWF1660" s="10"/>
      <c r="UWG1660" s="10"/>
      <c r="UWH1660" s="10"/>
      <c r="UWI1660" s="10"/>
      <c r="UWJ1660" s="10"/>
      <c r="UWK1660" s="10"/>
      <c r="UWL1660" s="10"/>
      <c r="UWM1660" s="10"/>
      <c r="UWN1660" s="10"/>
      <c r="UWO1660" s="10"/>
      <c r="UWP1660" s="10"/>
      <c r="UWQ1660" s="10"/>
      <c r="UWR1660" s="10"/>
      <c r="UWS1660" s="10"/>
      <c r="UWT1660" s="10"/>
      <c r="UWU1660" s="10"/>
      <c r="UWV1660" s="10"/>
      <c r="UWW1660" s="10"/>
      <c r="UWX1660" s="10"/>
      <c r="UWY1660" s="10"/>
      <c r="UWZ1660" s="10"/>
      <c r="UXA1660" s="10"/>
      <c r="UXB1660" s="10"/>
      <c r="UXC1660" s="10"/>
      <c r="UXD1660" s="10"/>
      <c r="UXE1660" s="10"/>
      <c r="UXF1660" s="10"/>
      <c r="UXG1660" s="10"/>
      <c r="UXH1660" s="10"/>
      <c r="UXI1660" s="10"/>
      <c r="UXJ1660" s="10"/>
      <c r="UXK1660" s="10"/>
      <c r="UXL1660" s="10"/>
      <c r="UXM1660" s="10"/>
      <c r="UXN1660" s="10"/>
      <c r="UXO1660" s="10"/>
      <c r="UXP1660" s="10"/>
      <c r="UXQ1660" s="10"/>
      <c r="UXR1660" s="10"/>
      <c r="UXS1660" s="10"/>
      <c r="UXT1660" s="10"/>
      <c r="UXU1660" s="10"/>
      <c r="UXV1660" s="10"/>
      <c r="UXW1660" s="10"/>
      <c r="UXX1660" s="10"/>
      <c r="UXY1660" s="10"/>
      <c r="UXZ1660" s="10"/>
      <c r="UYA1660" s="10"/>
      <c r="UYB1660" s="10"/>
      <c r="UYC1660" s="10"/>
      <c r="UYD1660" s="10"/>
      <c r="UYE1660" s="10"/>
      <c r="UYF1660" s="10"/>
      <c r="UYG1660" s="10"/>
      <c r="UYH1660" s="10"/>
      <c r="UYI1660" s="10"/>
      <c r="UYJ1660" s="10"/>
      <c r="UYK1660" s="10"/>
      <c r="UYL1660" s="10"/>
      <c r="UYM1660" s="10"/>
      <c r="UYN1660" s="10"/>
      <c r="UYO1660" s="10"/>
      <c r="UYP1660" s="10"/>
      <c r="UYQ1660" s="10"/>
      <c r="UYR1660" s="10"/>
      <c r="UYS1660" s="10"/>
      <c r="UYT1660" s="10"/>
      <c r="UYU1660" s="10"/>
      <c r="UYV1660" s="10"/>
      <c r="UYW1660" s="10"/>
      <c r="UYX1660" s="10"/>
      <c r="UYY1660" s="10"/>
      <c r="UYZ1660" s="10"/>
      <c r="UZA1660" s="10"/>
      <c r="UZB1660" s="10"/>
      <c r="UZC1660" s="10"/>
      <c r="UZD1660" s="10"/>
      <c r="UZE1660" s="10"/>
      <c r="UZF1660" s="10"/>
      <c r="UZG1660" s="10"/>
      <c r="UZH1660" s="10"/>
      <c r="UZI1660" s="10"/>
      <c r="UZJ1660" s="10"/>
      <c r="UZK1660" s="10"/>
      <c r="UZL1660" s="10"/>
      <c r="UZM1660" s="10"/>
      <c r="UZN1660" s="10"/>
      <c r="UZO1660" s="10"/>
      <c r="UZP1660" s="10"/>
      <c r="UZQ1660" s="10"/>
      <c r="UZR1660" s="10"/>
      <c r="UZS1660" s="10"/>
      <c r="UZT1660" s="10"/>
      <c r="UZU1660" s="10"/>
      <c r="UZV1660" s="10"/>
      <c r="UZW1660" s="10"/>
      <c r="UZX1660" s="10"/>
      <c r="UZY1660" s="10"/>
      <c r="UZZ1660" s="10"/>
      <c r="VAA1660" s="10"/>
      <c r="VAB1660" s="10"/>
      <c r="VAC1660" s="10"/>
      <c r="VAD1660" s="10"/>
      <c r="VAE1660" s="10"/>
      <c r="VAF1660" s="10"/>
      <c r="VAG1660" s="10"/>
      <c r="VAH1660" s="10"/>
      <c r="VAI1660" s="10"/>
      <c r="VAJ1660" s="10"/>
      <c r="VAK1660" s="10"/>
      <c r="VAL1660" s="10"/>
      <c r="VAM1660" s="10"/>
      <c r="VAN1660" s="10"/>
      <c r="VAO1660" s="10"/>
      <c r="VAP1660" s="10"/>
      <c r="VAQ1660" s="10"/>
      <c r="VAR1660" s="10"/>
      <c r="VAS1660" s="10"/>
      <c r="VAT1660" s="10"/>
      <c r="VAU1660" s="10"/>
      <c r="VAV1660" s="10"/>
      <c r="VAW1660" s="10"/>
      <c r="VAX1660" s="10"/>
      <c r="VAY1660" s="10"/>
      <c r="VAZ1660" s="10"/>
      <c r="VBA1660" s="10"/>
      <c r="VBB1660" s="10"/>
      <c r="VBC1660" s="10"/>
      <c r="VBD1660" s="10"/>
      <c r="VBE1660" s="10"/>
      <c r="VBF1660" s="10"/>
      <c r="VBG1660" s="10"/>
      <c r="VBH1660" s="10"/>
      <c r="VBI1660" s="10"/>
      <c r="VBJ1660" s="10"/>
      <c r="VBK1660" s="10"/>
      <c r="VBL1660" s="10"/>
      <c r="VBM1660" s="10"/>
      <c r="VBN1660" s="10"/>
      <c r="VBO1660" s="10"/>
      <c r="VBP1660" s="10"/>
      <c r="VBQ1660" s="10"/>
      <c r="VBR1660" s="10"/>
      <c r="VBS1660" s="10"/>
      <c r="VBT1660" s="10"/>
      <c r="VBU1660" s="10"/>
      <c r="VBV1660" s="10"/>
      <c r="VBW1660" s="10"/>
      <c r="VBX1660" s="10"/>
      <c r="VBY1660" s="10"/>
      <c r="VBZ1660" s="10"/>
      <c r="VCA1660" s="10"/>
      <c r="VCB1660" s="10"/>
      <c r="VCC1660" s="10"/>
      <c r="VCD1660" s="10"/>
      <c r="VCE1660" s="10"/>
      <c r="VCF1660" s="10"/>
      <c r="VCG1660" s="10"/>
      <c r="VCH1660" s="10"/>
      <c r="VCI1660" s="10"/>
      <c r="VCJ1660" s="10"/>
      <c r="VCK1660" s="10"/>
      <c r="VCL1660" s="10"/>
      <c r="VCM1660" s="10"/>
      <c r="VCN1660" s="10"/>
      <c r="VCO1660" s="10"/>
      <c r="VCP1660" s="10"/>
      <c r="VCQ1660" s="10"/>
      <c r="VCR1660" s="10"/>
      <c r="VCS1660" s="10"/>
      <c r="VCT1660" s="10"/>
      <c r="VCU1660" s="10"/>
      <c r="VCV1660" s="10"/>
      <c r="VCW1660" s="10"/>
      <c r="VCX1660" s="10"/>
      <c r="VCY1660" s="10"/>
      <c r="VCZ1660" s="10"/>
      <c r="VDA1660" s="10"/>
      <c r="VDB1660" s="10"/>
      <c r="VDC1660" s="10"/>
      <c r="VDD1660" s="10"/>
      <c r="VDE1660" s="10"/>
      <c r="VDF1660" s="10"/>
      <c r="VDG1660" s="10"/>
      <c r="VDH1660" s="10"/>
      <c r="VDI1660" s="10"/>
      <c r="VDJ1660" s="10"/>
      <c r="VDK1660" s="10"/>
      <c r="VDL1660" s="10"/>
      <c r="VDM1660" s="10"/>
      <c r="VDN1660" s="10"/>
      <c r="VDO1660" s="10"/>
      <c r="VDP1660" s="10"/>
      <c r="VDQ1660" s="10"/>
      <c r="VDR1660" s="10"/>
      <c r="VDS1660" s="10"/>
      <c r="VDT1660" s="10"/>
      <c r="VDU1660" s="10"/>
      <c r="VDV1660" s="10"/>
      <c r="VDW1660" s="10"/>
      <c r="VDX1660" s="10"/>
      <c r="VDY1660" s="10"/>
      <c r="VDZ1660" s="10"/>
      <c r="VEA1660" s="10"/>
      <c r="VEB1660" s="10"/>
      <c r="VEC1660" s="10"/>
      <c r="VED1660" s="10"/>
      <c r="VEE1660" s="10"/>
      <c r="VEF1660" s="10"/>
      <c r="VEG1660" s="10"/>
      <c r="VEH1660" s="10"/>
      <c r="VEI1660" s="10"/>
      <c r="VEJ1660" s="10"/>
      <c r="VEK1660" s="10"/>
      <c r="VEL1660" s="10"/>
      <c r="VEM1660" s="10"/>
      <c r="VEN1660" s="10"/>
      <c r="VEO1660" s="10"/>
      <c r="VEP1660" s="10"/>
      <c r="VEQ1660" s="10"/>
      <c r="VER1660" s="10"/>
      <c r="VES1660" s="10"/>
      <c r="VET1660" s="10"/>
      <c r="VEU1660" s="10"/>
      <c r="VEV1660" s="10"/>
      <c r="VEW1660" s="10"/>
      <c r="VEX1660" s="10"/>
      <c r="VEY1660" s="10"/>
      <c r="VEZ1660" s="10"/>
      <c r="VFA1660" s="10"/>
      <c r="VFB1660" s="10"/>
      <c r="VFC1660" s="10"/>
      <c r="VFD1660" s="10"/>
      <c r="VFE1660" s="10"/>
      <c r="VFF1660" s="10"/>
      <c r="VFG1660" s="10"/>
      <c r="VFH1660" s="10"/>
      <c r="VFI1660" s="10"/>
      <c r="VFJ1660" s="10"/>
      <c r="VFK1660" s="10"/>
      <c r="VFL1660" s="10"/>
      <c r="VFM1660" s="10"/>
      <c r="VFN1660" s="10"/>
      <c r="VFO1660" s="10"/>
      <c r="VFP1660" s="10"/>
      <c r="VFQ1660" s="10"/>
      <c r="VFR1660" s="10"/>
      <c r="VFS1660" s="10"/>
      <c r="VFT1660" s="10"/>
      <c r="VFU1660" s="10"/>
      <c r="VFV1660" s="10"/>
      <c r="VFW1660" s="10"/>
      <c r="VFX1660" s="10"/>
      <c r="VFY1660" s="10"/>
      <c r="VFZ1660" s="10"/>
      <c r="VGA1660" s="10"/>
      <c r="VGB1660" s="10"/>
      <c r="VGC1660" s="10"/>
      <c r="VGD1660" s="10"/>
      <c r="VGE1660" s="10"/>
      <c r="VGF1660" s="10"/>
      <c r="VGG1660" s="10"/>
      <c r="VGH1660" s="10"/>
      <c r="VGI1660" s="10"/>
      <c r="VGJ1660" s="10"/>
      <c r="VGK1660" s="10"/>
      <c r="VGL1660" s="10"/>
      <c r="VGM1660" s="10"/>
      <c r="VGN1660" s="10"/>
      <c r="VGO1660" s="10"/>
      <c r="VGP1660" s="10"/>
      <c r="VGQ1660" s="10"/>
      <c r="VGR1660" s="10"/>
      <c r="VGS1660" s="10"/>
      <c r="VGT1660" s="10"/>
      <c r="VGU1660" s="10"/>
      <c r="VGV1660" s="10"/>
      <c r="VGW1660" s="10"/>
      <c r="VGX1660" s="10"/>
      <c r="VGY1660" s="10"/>
      <c r="VGZ1660" s="10"/>
      <c r="VHA1660" s="10"/>
      <c r="VHB1660" s="10"/>
      <c r="VHC1660" s="10"/>
      <c r="VHD1660" s="10"/>
      <c r="VHE1660" s="10"/>
      <c r="VHF1660" s="10"/>
      <c r="VHG1660" s="10"/>
      <c r="VHH1660" s="10"/>
      <c r="VHI1660" s="10"/>
      <c r="VHJ1660" s="10"/>
      <c r="VHK1660" s="10"/>
      <c r="VHL1660" s="10"/>
      <c r="VHM1660" s="10"/>
      <c r="VHN1660" s="10"/>
      <c r="VHO1660" s="10"/>
      <c r="VHP1660" s="10"/>
      <c r="VHQ1660" s="10"/>
      <c r="VHR1660" s="10"/>
      <c r="VHS1660" s="10"/>
      <c r="VHT1660" s="10"/>
      <c r="VHU1660" s="10"/>
      <c r="VHV1660" s="10"/>
      <c r="VHW1660" s="10"/>
      <c r="VHX1660" s="10"/>
      <c r="VHY1660" s="10"/>
      <c r="VHZ1660" s="10"/>
      <c r="VIA1660" s="10"/>
      <c r="VIB1660" s="10"/>
      <c r="VIC1660" s="10"/>
      <c r="VID1660" s="10"/>
      <c r="VIE1660" s="10"/>
      <c r="VIF1660" s="10"/>
      <c r="VIG1660" s="10"/>
      <c r="VIH1660" s="10"/>
      <c r="VII1660" s="10"/>
      <c r="VIJ1660" s="10"/>
      <c r="VIK1660" s="10"/>
      <c r="VIL1660" s="10"/>
      <c r="VIM1660" s="10"/>
      <c r="VIN1660" s="10"/>
      <c r="VIO1660" s="10"/>
      <c r="VIP1660" s="10"/>
      <c r="VIQ1660" s="10"/>
      <c r="VIR1660" s="10"/>
      <c r="VIS1660" s="10"/>
      <c r="VIT1660" s="10"/>
      <c r="VIU1660" s="10"/>
      <c r="VIV1660" s="10"/>
      <c r="VIW1660" s="10"/>
      <c r="VIX1660" s="10"/>
      <c r="VIY1660" s="10"/>
      <c r="VIZ1660" s="10"/>
      <c r="VJA1660" s="10"/>
      <c r="VJB1660" s="10"/>
      <c r="VJC1660" s="10"/>
      <c r="VJD1660" s="10"/>
      <c r="VJE1660" s="10"/>
      <c r="VJF1660" s="10"/>
      <c r="VJG1660" s="10"/>
      <c r="VJH1660" s="10"/>
      <c r="VJI1660" s="10"/>
      <c r="VJJ1660" s="10"/>
      <c r="VJK1660" s="10"/>
      <c r="VJL1660" s="10"/>
      <c r="VJM1660" s="10"/>
      <c r="VJN1660" s="10"/>
      <c r="VJO1660" s="10"/>
      <c r="VJP1660" s="10"/>
      <c r="VJQ1660" s="10"/>
      <c r="VJR1660" s="10"/>
      <c r="VJS1660" s="10"/>
      <c r="VJT1660" s="10"/>
      <c r="VJU1660" s="10"/>
      <c r="VJV1660" s="10"/>
      <c r="VJW1660" s="10"/>
      <c r="VJX1660" s="10"/>
      <c r="VJY1660" s="10"/>
      <c r="VJZ1660" s="10"/>
      <c r="VKA1660" s="10"/>
      <c r="VKB1660" s="10"/>
      <c r="VKC1660" s="10"/>
      <c r="VKD1660" s="10"/>
      <c r="VKE1660" s="10"/>
      <c r="VKF1660" s="10"/>
      <c r="VKG1660" s="10"/>
      <c r="VKH1660" s="10"/>
      <c r="VKI1660" s="10"/>
      <c r="VKJ1660" s="10"/>
      <c r="VKK1660" s="10"/>
      <c r="VKL1660" s="10"/>
      <c r="VKM1660" s="10"/>
      <c r="VKN1660" s="10"/>
      <c r="VKO1660" s="10"/>
      <c r="VKP1660" s="10"/>
      <c r="VKQ1660" s="10"/>
      <c r="VKR1660" s="10"/>
      <c r="VKS1660" s="10"/>
      <c r="VKT1660" s="10"/>
      <c r="VKU1660" s="10"/>
      <c r="VKV1660" s="10"/>
      <c r="VKW1660" s="10"/>
      <c r="VKX1660" s="10"/>
      <c r="VKY1660" s="10"/>
      <c r="VKZ1660" s="10"/>
      <c r="VLA1660" s="10"/>
      <c r="VLB1660" s="10"/>
      <c r="VLC1660" s="10"/>
      <c r="VLD1660" s="10"/>
      <c r="VLE1660" s="10"/>
      <c r="VLF1660" s="10"/>
      <c r="VLG1660" s="10"/>
      <c r="VLH1660" s="10"/>
      <c r="VLI1660" s="10"/>
      <c r="VLJ1660" s="10"/>
      <c r="VLK1660" s="10"/>
      <c r="VLL1660" s="10"/>
      <c r="VLM1660" s="10"/>
      <c r="VLN1660" s="10"/>
      <c r="VLO1660" s="10"/>
      <c r="VLP1660" s="10"/>
      <c r="VLQ1660" s="10"/>
      <c r="VLR1660" s="10"/>
      <c r="VLS1660" s="10"/>
      <c r="VLT1660" s="10"/>
      <c r="VLU1660" s="10"/>
      <c r="VLV1660" s="10"/>
      <c r="VLW1660" s="10"/>
      <c r="VLX1660" s="10"/>
      <c r="VLY1660" s="10"/>
      <c r="VLZ1660" s="10"/>
      <c r="VMA1660" s="10"/>
      <c r="VMB1660" s="10"/>
      <c r="VMC1660" s="10"/>
      <c r="VMD1660" s="10"/>
      <c r="VME1660" s="10"/>
      <c r="VMF1660" s="10"/>
      <c r="VMG1660" s="10"/>
      <c r="VMH1660" s="10"/>
      <c r="VMI1660" s="10"/>
      <c r="VMJ1660" s="10"/>
      <c r="VMK1660" s="10"/>
      <c r="VML1660" s="10"/>
      <c r="VMM1660" s="10"/>
      <c r="VMN1660" s="10"/>
      <c r="VMO1660" s="10"/>
      <c r="VMP1660" s="10"/>
      <c r="VMQ1660" s="10"/>
      <c r="VMR1660" s="10"/>
      <c r="VMS1660" s="10"/>
      <c r="VMT1660" s="10"/>
      <c r="VMU1660" s="10"/>
      <c r="VMV1660" s="10"/>
      <c r="VMW1660" s="10"/>
      <c r="VMX1660" s="10"/>
      <c r="VMY1660" s="10"/>
      <c r="VMZ1660" s="10"/>
      <c r="VNA1660" s="10"/>
      <c r="VNB1660" s="10"/>
      <c r="VNC1660" s="10"/>
      <c r="VND1660" s="10"/>
      <c r="VNE1660" s="10"/>
      <c r="VNF1660" s="10"/>
      <c r="VNG1660" s="10"/>
      <c r="VNH1660" s="10"/>
      <c r="VNI1660" s="10"/>
      <c r="VNJ1660" s="10"/>
      <c r="VNK1660" s="10"/>
      <c r="VNL1660" s="10"/>
      <c r="VNM1660" s="10"/>
      <c r="VNN1660" s="10"/>
      <c r="VNO1660" s="10"/>
      <c r="VNP1660" s="10"/>
      <c r="VNQ1660" s="10"/>
      <c r="VNR1660" s="10"/>
      <c r="VNS1660" s="10"/>
      <c r="VNT1660" s="10"/>
      <c r="VNU1660" s="10"/>
      <c r="VNV1660" s="10"/>
      <c r="VNW1660" s="10"/>
      <c r="VNX1660" s="10"/>
      <c r="VNY1660" s="10"/>
      <c r="VNZ1660" s="10"/>
      <c r="VOA1660" s="10"/>
      <c r="VOB1660" s="10"/>
      <c r="VOC1660" s="10"/>
      <c r="VOD1660" s="10"/>
      <c r="VOE1660" s="10"/>
      <c r="VOF1660" s="10"/>
      <c r="VOG1660" s="10"/>
      <c r="VOH1660" s="10"/>
      <c r="VOI1660" s="10"/>
      <c r="VOJ1660" s="10"/>
      <c r="VOK1660" s="10"/>
      <c r="VOL1660" s="10"/>
      <c r="VOM1660" s="10"/>
      <c r="VON1660" s="10"/>
      <c r="VOO1660" s="10"/>
      <c r="VOP1660" s="10"/>
      <c r="VOQ1660" s="10"/>
      <c r="VOR1660" s="10"/>
      <c r="VOS1660" s="10"/>
      <c r="VOT1660" s="10"/>
      <c r="VOU1660" s="10"/>
      <c r="VOV1660" s="10"/>
      <c r="VOW1660" s="10"/>
      <c r="VOX1660" s="10"/>
      <c r="VOY1660" s="10"/>
      <c r="VOZ1660" s="10"/>
      <c r="VPA1660" s="10"/>
      <c r="VPB1660" s="10"/>
      <c r="VPC1660" s="10"/>
      <c r="VPD1660" s="10"/>
      <c r="VPE1660" s="10"/>
      <c r="VPF1660" s="10"/>
      <c r="VPG1660" s="10"/>
      <c r="VPH1660" s="10"/>
      <c r="VPI1660" s="10"/>
      <c r="VPJ1660" s="10"/>
      <c r="VPK1660" s="10"/>
      <c r="VPL1660" s="10"/>
      <c r="VPM1660" s="10"/>
      <c r="VPN1660" s="10"/>
      <c r="VPO1660" s="10"/>
      <c r="VPP1660" s="10"/>
      <c r="VPQ1660" s="10"/>
      <c r="VPR1660" s="10"/>
      <c r="VPS1660" s="10"/>
      <c r="VPT1660" s="10"/>
      <c r="VPU1660" s="10"/>
      <c r="VPV1660" s="10"/>
      <c r="VPW1660" s="10"/>
      <c r="VPX1660" s="10"/>
      <c r="VPY1660" s="10"/>
      <c r="VPZ1660" s="10"/>
      <c r="VQA1660" s="10"/>
      <c r="VQB1660" s="10"/>
      <c r="VQC1660" s="10"/>
      <c r="VQD1660" s="10"/>
      <c r="VQE1660" s="10"/>
      <c r="VQF1660" s="10"/>
      <c r="VQG1660" s="10"/>
      <c r="VQH1660" s="10"/>
      <c r="VQI1660" s="10"/>
      <c r="VQJ1660" s="10"/>
      <c r="VQK1660" s="10"/>
      <c r="VQL1660" s="10"/>
      <c r="VQM1660" s="10"/>
      <c r="VQN1660" s="10"/>
      <c r="VQO1660" s="10"/>
      <c r="VQP1660" s="10"/>
      <c r="VQQ1660" s="10"/>
      <c r="VQR1660" s="10"/>
      <c r="VQS1660" s="10"/>
      <c r="VQT1660" s="10"/>
      <c r="VQU1660" s="10"/>
      <c r="VQV1660" s="10"/>
      <c r="VQW1660" s="10"/>
      <c r="VQX1660" s="10"/>
      <c r="VQY1660" s="10"/>
      <c r="VQZ1660" s="10"/>
      <c r="VRA1660" s="10"/>
      <c r="VRB1660" s="10"/>
      <c r="VRC1660" s="10"/>
      <c r="VRD1660" s="10"/>
      <c r="VRE1660" s="10"/>
      <c r="VRF1660" s="10"/>
      <c r="VRG1660" s="10"/>
      <c r="VRH1660" s="10"/>
      <c r="VRI1660" s="10"/>
      <c r="VRJ1660" s="10"/>
      <c r="VRK1660" s="10"/>
      <c r="VRL1660" s="10"/>
      <c r="VRM1660" s="10"/>
      <c r="VRN1660" s="10"/>
      <c r="VRO1660" s="10"/>
      <c r="VRP1660" s="10"/>
      <c r="VRQ1660" s="10"/>
      <c r="VRR1660" s="10"/>
      <c r="VRS1660" s="10"/>
      <c r="VRT1660" s="10"/>
      <c r="VRU1660" s="10"/>
      <c r="VRV1660" s="10"/>
      <c r="VRW1660" s="10"/>
      <c r="VRX1660" s="10"/>
      <c r="VRY1660" s="10"/>
      <c r="VRZ1660" s="10"/>
      <c r="VSA1660" s="10"/>
      <c r="VSB1660" s="10"/>
      <c r="VSC1660" s="10"/>
      <c r="VSD1660" s="10"/>
      <c r="VSE1660" s="10"/>
      <c r="VSF1660" s="10"/>
      <c r="VSG1660" s="10"/>
      <c r="VSH1660" s="10"/>
      <c r="VSI1660" s="10"/>
      <c r="VSJ1660" s="10"/>
      <c r="VSK1660" s="10"/>
      <c r="VSL1660" s="10"/>
      <c r="VSM1660" s="10"/>
      <c r="VSN1660" s="10"/>
      <c r="VSO1660" s="10"/>
      <c r="VSP1660" s="10"/>
      <c r="VSQ1660" s="10"/>
      <c r="VSR1660" s="10"/>
      <c r="VSS1660" s="10"/>
      <c r="VST1660" s="10"/>
      <c r="VSU1660" s="10"/>
      <c r="VSV1660" s="10"/>
      <c r="VSW1660" s="10"/>
      <c r="VSX1660" s="10"/>
      <c r="VSY1660" s="10"/>
      <c r="VSZ1660" s="10"/>
      <c r="VTA1660" s="10"/>
      <c r="VTB1660" s="10"/>
      <c r="VTC1660" s="10"/>
      <c r="VTD1660" s="10"/>
      <c r="VTE1660" s="10"/>
      <c r="VTF1660" s="10"/>
      <c r="VTG1660" s="10"/>
      <c r="VTH1660" s="10"/>
      <c r="VTI1660" s="10"/>
      <c r="VTJ1660" s="10"/>
      <c r="VTK1660" s="10"/>
      <c r="VTL1660" s="10"/>
      <c r="VTM1660" s="10"/>
      <c r="VTN1660" s="10"/>
      <c r="VTO1660" s="10"/>
      <c r="VTP1660" s="10"/>
      <c r="VTQ1660" s="10"/>
      <c r="VTR1660" s="10"/>
      <c r="VTS1660" s="10"/>
      <c r="VTT1660" s="10"/>
      <c r="VTU1660" s="10"/>
      <c r="VTV1660" s="10"/>
      <c r="VTW1660" s="10"/>
      <c r="VTX1660" s="10"/>
      <c r="VTY1660" s="10"/>
      <c r="VTZ1660" s="10"/>
      <c r="VUA1660" s="10"/>
      <c r="VUB1660" s="10"/>
      <c r="VUC1660" s="10"/>
      <c r="VUD1660" s="10"/>
      <c r="VUE1660" s="10"/>
      <c r="VUF1660" s="10"/>
      <c r="VUG1660" s="10"/>
      <c r="VUH1660" s="10"/>
      <c r="VUI1660" s="10"/>
      <c r="VUJ1660" s="10"/>
      <c r="VUK1660" s="10"/>
      <c r="VUL1660" s="10"/>
      <c r="VUM1660" s="10"/>
      <c r="VUN1660" s="10"/>
      <c r="VUO1660" s="10"/>
      <c r="VUP1660" s="10"/>
      <c r="VUQ1660" s="10"/>
      <c r="VUR1660" s="10"/>
      <c r="VUS1660" s="10"/>
      <c r="VUT1660" s="10"/>
      <c r="VUU1660" s="10"/>
      <c r="VUV1660" s="10"/>
      <c r="VUW1660" s="10"/>
      <c r="VUX1660" s="10"/>
      <c r="VUY1660" s="10"/>
      <c r="VUZ1660" s="10"/>
      <c r="VVA1660" s="10"/>
      <c r="VVB1660" s="10"/>
      <c r="VVC1660" s="10"/>
      <c r="VVD1660" s="10"/>
      <c r="VVE1660" s="10"/>
      <c r="VVF1660" s="10"/>
      <c r="VVG1660" s="10"/>
      <c r="VVH1660" s="10"/>
      <c r="VVI1660" s="10"/>
      <c r="VVJ1660" s="10"/>
      <c r="VVK1660" s="10"/>
      <c r="VVL1660" s="10"/>
      <c r="VVM1660" s="10"/>
      <c r="VVN1660" s="10"/>
      <c r="VVO1660" s="10"/>
      <c r="VVP1660" s="10"/>
      <c r="VVQ1660" s="10"/>
      <c r="VVR1660" s="10"/>
      <c r="VVS1660" s="10"/>
      <c r="VVT1660" s="10"/>
      <c r="VVU1660" s="10"/>
      <c r="VVV1660" s="10"/>
      <c r="VVW1660" s="10"/>
      <c r="VVX1660" s="10"/>
      <c r="VVY1660" s="10"/>
      <c r="VVZ1660" s="10"/>
      <c r="VWA1660" s="10"/>
      <c r="VWB1660" s="10"/>
      <c r="VWC1660" s="10"/>
      <c r="VWD1660" s="10"/>
      <c r="VWE1660" s="10"/>
      <c r="VWF1660" s="10"/>
      <c r="VWG1660" s="10"/>
      <c r="VWH1660" s="10"/>
      <c r="VWI1660" s="10"/>
      <c r="VWJ1660" s="10"/>
      <c r="VWK1660" s="10"/>
      <c r="VWL1660" s="10"/>
      <c r="VWM1660" s="10"/>
      <c r="VWN1660" s="10"/>
      <c r="VWO1660" s="10"/>
      <c r="VWP1660" s="10"/>
      <c r="VWQ1660" s="10"/>
      <c r="VWR1660" s="10"/>
      <c r="VWS1660" s="10"/>
      <c r="VWT1660" s="10"/>
      <c r="VWU1660" s="10"/>
      <c r="VWV1660" s="10"/>
      <c r="VWW1660" s="10"/>
      <c r="VWX1660" s="10"/>
      <c r="VWY1660" s="10"/>
      <c r="VWZ1660" s="10"/>
      <c r="VXA1660" s="10"/>
      <c r="VXB1660" s="10"/>
      <c r="VXC1660" s="10"/>
      <c r="VXD1660" s="10"/>
      <c r="VXE1660" s="10"/>
      <c r="VXF1660" s="10"/>
      <c r="VXG1660" s="10"/>
      <c r="VXH1660" s="10"/>
      <c r="VXI1660" s="10"/>
      <c r="VXJ1660" s="10"/>
      <c r="VXK1660" s="10"/>
      <c r="VXL1660" s="10"/>
      <c r="VXM1660" s="10"/>
      <c r="VXN1660" s="10"/>
      <c r="VXO1660" s="10"/>
      <c r="VXP1660" s="10"/>
      <c r="VXQ1660" s="10"/>
      <c r="VXR1660" s="10"/>
      <c r="VXS1660" s="10"/>
      <c r="VXT1660" s="10"/>
      <c r="VXU1660" s="10"/>
      <c r="VXV1660" s="10"/>
      <c r="VXW1660" s="10"/>
      <c r="VXX1660" s="10"/>
      <c r="VXY1660" s="10"/>
      <c r="VXZ1660" s="10"/>
      <c r="VYA1660" s="10"/>
      <c r="VYB1660" s="10"/>
      <c r="VYC1660" s="10"/>
      <c r="VYD1660" s="10"/>
      <c r="VYE1660" s="10"/>
      <c r="VYF1660" s="10"/>
      <c r="VYG1660" s="10"/>
      <c r="VYH1660" s="10"/>
      <c r="VYI1660" s="10"/>
      <c r="VYJ1660" s="10"/>
      <c r="VYK1660" s="10"/>
      <c r="VYL1660" s="10"/>
      <c r="VYM1660" s="10"/>
      <c r="VYN1660" s="10"/>
      <c r="VYO1660" s="10"/>
      <c r="VYP1660" s="10"/>
      <c r="VYQ1660" s="10"/>
      <c r="VYR1660" s="10"/>
      <c r="VYS1660" s="10"/>
      <c r="VYT1660" s="10"/>
      <c r="VYU1660" s="10"/>
      <c r="VYV1660" s="10"/>
      <c r="VYW1660" s="10"/>
      <c r="VYX1660" s="10"/>
      <c r="VYY1660" s="10"/>
      <c r="VYZ1660" s="10"/>
      <c r="VZA1660" s="10"/>
      <c r="VZB1660" s="10"/>
      <c r="VZC1660" s="10"/>
      <c r="VZD1660" s="10"/>
      <c r="VZE1660" s="10"/>
      <c r="VZF1660" s="10"/>
      <c r="VZG1660" s="10"/>
      <c r="VZH1660" s="10"/>
      <c r="VZI1660" s="10"/>
      <c r="VZJ1660" s="10"/>
      <c r="VZK1660" s="10"/>
      <c r="VZL1660" s="10"/>
      <c r="VZM1660" s="10"/>
      <c r="VZN1660" s="10"/>
      <c r="VZO1660" s="10"/>
      <c r="VZP1660" s="10"/>
      <c r="VZQ1660" s="10"/>
      <c r="VZR1660" s="10"/>
      <c r="VZS1660" s="10"/>
      <c r="VZT1660" s="10"/>
      <c r="VZU1660" s="10"/>
      <c r="VZV1660" s="10"/>
      <c r="VZW1660" s="10"/>
      <c r="VZX1660" s="10"/>
      <c r="VZY1660" s="10"/>
      <c r="VZZ1660" s="10"/>
      <c r="WAA1660" s="10"/>
      <c r="WAB1660" s="10"/>
      <c r="WAC1660" s="10"/>
      <c r="WAD1660" s="10"/>
      <c r="WAE1660" s="10"/>
      <c r="WAF1660" s="10"/>
      <c r="WAG1660" s="10"/>
      <c r="WAH1660" s="10"/>
      <c r="WAI1660" s="10"/>
      <c r="WAJ1660" s="10"/>
      <c r="WAK1660" s="10"/>
      <c r="WAL1660" s="10"/>
      <c r="WAM1660" s="10"/>
      <c r="WAN1660" s="10"/>
      <c r="WAO1660" s="10"/>
      <c r="WAP1660" s="10"/>
      <c r="WAQ1660" s="10"/>
      <c r="WAR1660" s="10"/>
      <c r="WAS1660" s="10"/>
      <c r="WAT1660" s="10"/>
      <c r="WAU1660" s="10"/>
      <c r="WAV1660" s="10"/>
      <c r="WAW1660" s="10"/>
      <c r="WAX1660" s="10"/>
      <c r="WAY1660" s="10"/>
      <c r="WAZ1660" s="10"/>
      <c r="WBA1660" s="10"/>
      <c r="WBB1660" s="10"/>
      <c r="WBC1660" s="10"/>
      <c r="WBD1660" s="10"/>
      <c r="WBE1660" s="10"/>
      <c r="WBF1660" s="10"/>
      <c r="WBG1660" s="10"/>
      <c r="WBH1660" s="10"/>
      <c r="WBI1660" s="10"/>
      <c r="WBJ1660" s="10"/>
      <c r="WBK1660" s="10"/>
      <c r="WBL1660" s="10"/>
      <c r="WBM1660" s="10"/>
      <c r="WBN1660" s="10"/>
      <c r="WBO1660" s="10"/>
      <c r="WBP1660" s="10"/>
      <c r="WBQ1660" s="10"/>
      <c r="WBR1660" s="10"/>
      <c r="WBS1660" s="10"/>
      <c r="WBT1660" s="10"/>
      <c r="WBU1660" s="10"/>
      <c r="WBV1660" s="10"/>
      <c r="WBW1660" s="10"/>
      <c r="WBX1660" s="10"/>
      <c r="WBY1660" s="10"/>
      <c r="WBZ1660" s="10"/>
      <c r="WCA1660" s="10"/>
      <c r="WCB1660" s="10"/>
      <c r="WCC1660" s="10"/>
      <c r="WCD1660" s="10"/>
      <c r="WCE1660" s="10"/>
      <c r="WCF1660" s="10"/>
      <c r="WCG1660" s="10"/>
      <c r="WCH1660" s="10"/>
      <c r="WCI1660" s="10"/>
      <c r="WCJ1660" s="10"/>
      <c r="WCK1660" s="10"/>
      <c r="WCL1660" s="10"/>
      <c r="WCM1660" s="10"/>
      <c r="WCN1660" s="10"/>
      <c r="WCO1660" s="10"/>
      <c r="WCP1660" s="10"/>
      <c r="WCQ1660" s="10"/>
      <c r="WCR1660" s="10"/>
      <c r="WCS1660" s="10"/>
      <c r="WCT1660" s="10"/>
      <c r="WCU1660" s="10"/>
      <c r="WCV1660" s="10"/>
      <c r="WCW1660" s="10"/>
      <c r="WCX1660" s="10"/>
      <c r="WCY1660" s="10"/>
      <c r="WCZ1660" s="10"/>
      <c r="WDA1660" s="10"/>
      <c r="WDB1660" s="10"/>
      <c r="WDC1660" s="10"/>
      <c r="WDD1660" s="10"/>
      <c r="WDE1660" s="10"/>
      <c r="WDF1660" s="10"/>
      <c r="WDG1660" s="10"/>
      <c r="WDH1660" s="10"/>
      <c r="WDI1660" s="10"/>
      <c r="WDJ1660" s="10"/>
      <c r="WDK1660" s="10"/>
      <c r="WDL1660" s="10"/>
      <c r="WDM1660" s="10"/>
      <c r="WDN1660" s="10"/>
      <c r="WDO1660" s="10"/>
      <c r="WDP1660" s="10"/>
      <c r="WDQ1660" s="10"/>
      <c r="WDR1660" s="10"/>
      <c r="WDS1660" s="10"/>
      <c r="WDT1660" s="10"/>
      <c r="WDU1660" s="10"/>
      <c r="WDV1660" s="10"/>
      <c r="WDW1660" s="10"/>
      <c r="WDX1660" s="10"/>
      <c r="WDY1660" s="10"/>
      <c r="WDZ1660" s="10"/>
      <c r="WEA1660" s="10"/>
      <c r="WEB1660" s="10"/>
      <c r="WEC1660" s="10"/>
      <c r="WED1660" s="10"/>
      <c r="WEE1660" s="10"/>
      <c r="WEF1660" s="10"/>
      <c r="WEG1660" s="10"/>
      <c r="WEH1660" s="10"/>
      <c r="WEI1660" s="10"/>
      <c r="WEJ1660" s="10"/>
      <c r="WEK1660" s="10"/>
      <c r="WEL1660" s="10"/>
      <c r="WEM1660" s="10"/>
      <c r="WEN1660" s="10"/>
      <c r="WEO1660" s="10"/>
      <c r="WEP1660" s="10"/>
      <c r="WEQ1660" s="10"/>
      <c r="WER1660" s="10"/>
      <c r="WES1660" s="10"/>
      <c r="WET1660" s="10"/>
      <c r="WEU1660" s="10"/>
      <c r="WEV1660" s="10"/>
      <c r="WEW1660" s="10"/>
      <c r="WEX1660" s="10"/>
      <c r="WEY1660" s="10"/>
      <c r="WEZ1660" s="10"/>
      <c r="WFA1660" s="10"/>
      <c r="WFB1660" s="10"/>
      <c r="WFC1660" s="10"/>
      <c r="WFD1660" s="10"/>
      <c r="WFE1660" s="10"/>
      <c r="WFF1660" s="10"/>
      <c r="WFG1660" s="10"/>
      <c r="WFH1660" s="10"/>
      <c r="WFI1660" s="10"/>
      <c r="WFJ1660" s="10"/>
      <c r="WFK1660" s="10"/>
      <c r="WFL1660" s="10"/>
      <c r="WFM1660" s="10"/>
      <c r="WFN1660" s="10"/>
      <c r="WFO1660" s="10"/>
      <c r="WFP1660" s="10"/>
      <c r="WFQ1660" s="10"/>
      <c r="WFR1660" s="10"/>
      <c r="WFS1660" s="10"/>
      <c r="WFT1660" s="10"/>
      <c r="WFU1660" s="10"/>
      <c r="WFV1660" s="10"/>
      <c r="WFW1660" s="10"/>
      <c r="WFX1660" s="10"/>
      <c r="WFY1660" s="10"/>
      <c r="WFZ1660" s="10"/>
      <c r="WGA1660" s="10"/>
      <c r="WGB1660" s="10"/>
      <c r="WGC1660" s="10"/>
      <c r="WGD1660" s="10"/>
      <c r="WGE1660" s="10"/>
      <c r="WGF1660" s="10"/>
      <c r="WGG1660" s="10"/>
      <c r="WGH1660" s="10"/>
      <c r="WGI1660" s="10"/>
      <c r="WGJ1660" s="10"/>
      <c r="WGK1660" s="10"/>
      <c r="WGL1660" s="10"/>
      <c r="WGM1660" s="10"/>
      <c r="WGN1660" s="10"/>
      <c r="WGO1660" s="10"/>
      <c r="WGP1660" s="10"/>
      <c r="WGQ1660" s="10"/>
      <c r="WGR1660" s="10"/>
      <c r="WGS1660" s="10"/>
      <c r="WGT1660" s="10"/>
      <c r="WGU1660" s="10"/>
      <c r="WGV1660" s="10"/>
      <c r="WGW1660" s="10"/>
      <c r="WGX1660" s="10"/>
      <c r="WGY1660" s="10"/>
      <c r="WGZ1660" s="10"/>
      <c r="WHA1660" s="10"/>
      <c r="WHB1660" s="10"/>
      <c r="WHC1660" s="10"/>
      <c r="WHD1660" s="10"/>
      <c r="WHE1660" s="10"/>
      <c r="WHF1660" s="10"/>
      <c r="WHG1660" s="10"/>
      <c r="WHH1660" s="10"/>
      <c r="WHI1660" s="10"/>
      <c r="WHJ1660" s="10"/>
      <c r="WHK1660" s="10"/>
      <c r="WHL1660" s="10"/>
      <c r="WHM1660" s="10"/>
      <c r="WHN1660" s="10"/>
      <c r="WHO1660" s="10"/>
      <c r="WHP1660" s="10"/>
      <c r="WHQ1660" s="10"/>
      <c r="WHR1660" s="10"/>
      <c r="WHS1660" s="10"/>
      <c r="WHT1660" s="10"/>
      <c r="WHU1660" s="10"/>
      <c r="WHV1660" s="10"/>
      <c r="WHW1660" s="10"/>
      <c r="WHX1660" s="10"/>
      <c r="WHY1660" s="10"/>
      <c r="WHZ1660" s="10"/>
      <c r="WIA1660" s="10"/>
      <c r="WIB1660" s="10"/>
      <c r="WIC1660" s="10"/>
      <c r="WID1660" s="10"/>
      <c r="WIE1660" s="10"/>
      <c r="WIF1660" s="10"/>
      <c r="WIG1660" s="10"/>
      <c r="WIH1660" s="10"/>
      <c r="WII1660" s="10"/>
      <c r="WIJ1660" s="10"/>
      <c r="WIK1660" s="10"/>
      <c r="WIL1660" s="10"/>
      <c r="WIM1660" s="10"/>
      <c r="WIN1660" s="10"/>
      <c r="WIO1660" s="10"/>
      <c r="WIP1660" s="10"/>
      <c r="WIQ1660" s="10"/>
      <c r="WIR1660" s="10"/>
      <c r="WIS1660" s="10"/>
      <c r="WIT1660" s="10"/>
      <c r="WIU1660" s="10"/>
      <c r="WIV1660" s="10"/>
      <c r="WIW1660" s="10"/>
      <c r="WIX1660" s="10"/>
      <c r="WIY1660" s="10"/>
      <c r="WIZ1660" s="10"/>
      <c r="WJA1660" s="10"/>
      <c r="WJB1660" s="10"/>
      <c r="WJC1660" s="10"/>
      <c r="WJD1660" s="10"/>
      <c r="WJE1660" s="10"/>
      <c r="WJF1660" s="10"/>
      <c r="WJG1660" s="10"/>
      <c r="WJH1660" s="10"/>
      <c r="WJI1660" s="10"/>
      <c r="WJJ1660" s="10"/>
      <c r="WJK1660" s="10"/>
      <c r="WJL1660" s="10"/>
      <c r="WJM1660" s="10"/>
      <c r="WJN1660" s="10"/>
      <c r="WJO1660" s="10"/>
      <c r="WJP1660" s="10"/>
      <c r="WJQ1660" s="10"/>
      <c r="WJR1660" s="10"/>
      <c r="WJS1660" s="10"/>
      <c r="WJT1660" s="10"/>
      <c r="WJU1660" s="10"/>
      <c r="WJV1660" s="10"/>
      <c r="WJW1660" s="10"/>
      <c r="WJX1660" s="10"/>
      <c r="WJY1660" s="10"/>
      <c r="WJZ1660" s="10"/>
      <c r="WKA1660" s="10"/>
      <c r="WKB1660" s="10"/>
      <c r="WKC1660" s="10"/>
      <c r="WKD1660" s="10"/>
      <c r="WKE1660" s="10"/>
      <c r="WKF1660" s="10"/>
      <c r="WKG1660" s="10"/>
      <c r="WKH1660" s="10"/>
      <c r="WKI1660" s="10"/>
      <c r="WKJ1660" s="10"/>
      <c r="WKK1660" s="10"/>
      <c r="WKL1660" s="10"/>
      <c r="WKM1660" s="10"/>
      <c r="WKN1660" s="10"/>
      <c r="WKO1660" s="10"/>
      <c r="WKP1660" s="10"/>
      <c r="WKQ1660" s="10"/>
      <c r="WKR1660" s="10"/>
      <c r="WKS1660" s="10"/>
      <c r="WKT1660" s="10"/>
      <c r="WKU1660" s="10"/>
      <c r="WKV1660" s="10"/>
      <c r="WKW1660" s="10"/>
      <c r="WKX1660" s="10"/>
      <c r="WKY1660" s="10"/>
      <c r="WKZ1660" s="10"/>
      <c r="WLA1660" s="10"/>
      <c r="WLB1660" s="10"/>
      <c r="WLC1660" s="10"/>
      <c r="WLD1660" s="10"/>
      <c r="WLE1660" s="10"/>
      <c r="WLF1660" s="10"/>
      <c r="WLG1660" s="10"/>
      <c r="WLH1660" s="10"/>
      <c r="WLI1660" s="10"/>
      <c r="WLJ1660" s="10"/>
      <c r="WLK1660" s="10"/>
      <c r="WLL1660" s="10"/>
      <c r="WLM1660" s="10"/>
      <c r="WLN1660" s="10"/>
      <c r="WLO1660" s="10"/>
      <c r="WLP1660" s="10"/>
      <c r="WLQ1660" s="10"/>
      <c r="WLR1660" s="10"/>
      <c r="WLS1660" s="10"/>
      <c r="WLT1660" s="10"/>
      <c r="WLU1660" s="10"/>
      <c r="WLV1660" s="10"/>
      <c r="WLW1660" s="10"/>
      <c r="WLX1660" s="10"/>
      <c r="WLY1660" s="10"/>
      <c r="WLZ1660" s="10"/>
      <c r="WMA1660" s="10"/>
      <c r="WMB1660" s="10"/>
      <c r="WMC1660" s="10"/>
      <c r="WMD1660" s="10"/>
      <c r="WME1660" s="10"/>
      <c r="WMF1660" s="10"/>
      <c r="WMG1660" s="10"/>
      <c r="WMH1660" s="10"/>
      <c r="WMI1660" s="10"/>
      <c r="WMJ1660" s="10"/>
      <c r="WMK1660" s="10"/>
      <c r="WML1660" s="10"/>
      <c r="WMM1660" s="10"/>
      <c r="WMN1660" s="10"/>
      <c r="WMO1660" s="10"/>
      <c r="WMP1660" s="10"/>
      <c r="WMQ1660" s="10"/>
      <c r="WMR1660" s="10"/>
      <c r="WMS1660" s="10"/>
      <c r="WMT1660" s="10"/>
      <c r="WMU1660" s="10"/>
      <c r="WMV1660" s="10"/>
      <c r="WMW1660" s="10"/>
      <c r="WMX1660" s="10"/>
      <c r="WMY1660" s="10"/>
      <c r="WMZ1660" s="10"/>
      <c r="WNA1660" s="10"/>
      <c r="WNB1660" s="10"/>
      <c r="WNC1660" s="10"/>
      <c r="WND1660" s="10"/>
      <c r="WNE1660" s="10"/>
      <c r="WNF1660" s="10"/>
      <c r="WNG1660" s="10"/>
      <c r="WNH1660" s="10"/>
      <c r="WNI1660" s="10"/>
      <c r="WNJ1660" s="10"/>
      <c r="WNK1660" s="10"/>
      <c r="WNL1660" s="10"/>
      <c r="WNM1660" s="10"/>
      <c r="WNN1660" s="10"/>
      <c r="WNO1660" s="10"/>
      <c r="WNP1660" s="10"/>
      <c r="WNQ1660" s="10"/>
      <c r="WNR1660" s="10"/>
      <c r="WNS1660" s="10"/>
      <c r="WNT1660" s="10"/>
      <c r="WNU1660" s="10"/>
      <c r="WNV1660" s="10"/>
      <c r="WNW1660" s="10"/>
      <c r="WNX1660" s="10"/>
      <c r="WNY1660" s="10"/>
      <c r="WNZ1660" s="10"/>
      <c r="WOA1660" s="10"/>
      <c r="WOB1660" s="10"/>
      <c r="WOC1660" s="10"/>
      <c r="WOD1660" s="10"/>
      <c r="WOE1660" s="10"/>
      <c r="WOF1660" s="10"/>
      <c r="WOG1660" s="10"/>
      <c r="WOH1660" s="10"/>
      <c r="WOI1660" s="10"/>
      <c r="WOJ1660" s="10"/>
      <c r="WOK1660" s="10"/>
      <c r="WOL1660" s="10"/>
      <c r="WOM1660" s="10"/>
      <c r="WON1660" s="10"/>
      <c r="WOO1660" s="10"/>
      <c r="WOP1660" s="10"/>
      <c r="WOQ1660" s="10"/>
      <c r="WOR1660" s="10"/>
      <c r="WOS1660" s="10"/>
      <c r="WOT1660" s="10"/>
      <c r="WOU1660" s="10"/>
      <c r="WOV1660" s="10"/>
      <c r="WOW1660" s="10"/>
      <c r="WOX1660" s="10"/>
      <c r="WOY1660" s="10"/>
      <c r="WOZ1660" s="10"/>
      <c r="WPA1660" s="10"/>
      <c r="WPB1660" s="10"/>
      <c r="WPC1660" s="10"/>
      <c r="WPD1660" s="10"/>
      <c r="WPE1660" s="10"/>
      <c r="WPF1660" s="10"/>
      <c r="WPG1660" s="10"/>
      <c r="WPH1660" s="10"/>
      <c r="WPI1660" s="10"/>
      <c r="WPJ1660" s="10"/>
      <c r="WPK1660" s="10"/>
      <c r="WPL1660" s="10"/>
      <c r="WPM1660" s="10"/>
      <c r="WPN1660" s="10"/>
      <c r="WPO1660" s="10"/>
      <c r="WPP1660" s="10"/>
      <c r="WPQ1660" s="10"/>
      <c r="WPR1660" s="10"/>
      <c r="WPS1660" s="10"/>
      <c r="WPT1660" s="10"/>
      <c r="WPU1660" s="10"/>
      <c r="WPV1660" s="10"/>
      <c r="WPW1660" s="10"/>
      <c r="WPX1660" s="10"/>
      <c r="WPY1660" s="10"/>
      <c r="WPZ1660" s="10"/>
      <c r="WQA1660" s="10"/>
      <c r="WQB1660" s="10"/>
      <c r="WQC1660" s="10"/>
      <c r="WQD1660" s="10"/>
      <c r="WQE1660" s="10"/>
      <c r="WQF1660" s="10"/>
      <c r="WQG1660" s="10"/>
      <c r="WQH1660" s="10"/>
      <c r="WQI1660" s="10"/>
      <c r="WQJ1660" s="10"/>
      <c r="WQK1660" s="10"/>
      <c r="WQL1660" s="10"/>
      <c r="WQM1660" s="10"/>
      <c r="WQN1660" s="10"/>
      <c r="WQO1660" s="10"/>
      <c r="WQP1660" s="10"/>
      <c r="WQQ1660" s="10"/>
      <c r="WQR1660" s="10"/>
      <c r="WQS1660" s="10"/>
      <c r="WQT1660" s="10"/>
      <c r="WQU1660" s="10"/>
      <c r="WQV1660" s="10"/>
      <c r="WQW1660" s="10"/>
      <c r="WQX1660" s="10"/>
      <c r="WQY1660" s="10"/>
      <c r="WQZ1660" s="10"/>
      <c r="WRA1660" s="10"/>
      <c r="WRB1660" s="10"/>
      <c r="WRC1660" s="10"/>
      <c r="WRD1660" s="10"/>
      <c r="WRE1660" s="10"/>
      <c r="WRF1660" s="10"/>
      <c r="WRG1660" s="10"/>
      <c r="WRH1660" s="10"/>
      <c r="WRI1660" s="10"/>
      <c r="WRJ1660" s="10"/>
      <c r="WRK1660" s="10"/>
      <c r="WRL1660" s="10"/>
      <c r="WRM1660" s="10"/>
      <c r="WRN1660" s="10"/>
      <c r="WRO1660" s="10"/>
      <c r="WRP1660" s="10"/>
      <c r="WRQ1660" s="10"/>
      <c r="WRR1660" s="10"/>
      <c r="WRS1660" s="10"/>
      <c r="WRT1660" s="10"/>
      <c r="WRU1660" s="10"/>
      <c r="WRV1660" s="10"/>
      <c r="WRW1660" s="10"/>
      <c r="WRX1660" s="10"/>
      <c r="WRY1660" s="10"/>
      <c r="WRZ1660" s="10"/>
      <c r="WSA1660" s="10"/>
      <c r="WSB1660" s="10"/>
      <c r="WSC1660" s="10"/>
      <c r="WSD1660" s="10"/>
      <c r="WSE1660" s="10"/>
      <c r="WSF1660" s="10"/>
      <c r="WSG1660" s="10"/>
      <c r="WSH1660" s="10"/>
      <c r="WSI1660" s="10"/>
      <c r="WSJ1660" s="10"/>
      <c r="WSK1660" s="10"/>
      <c r="WSL1660" s="10"/>
      <c r="WSM1660" s="10"/>
      <c r="WSN1660" s="10"/>
      <c r="WSO1660" s="10"/>
      <c r="WSP1660" s="10"/>
      <c r="WSQ1660" s="10"/>
      <c r="WSR1660" s="10"/>
      <c r="WSS1660" s="10"/>
      <c r="WST1660" s="10"/>
      <c r="WSU1660" s="10"/>
      <c r="WSV1660" s="10"/>
      <c r="WSW1660" s="10"/>
      <c r="WSX1660" s="10"/>
      <c r="WSY1660" s="10"/>
      <c r="WSZ1660" s="10"/>
      <c r="WTA1660" s="10"/>
      <c r="WTB1660" s="10"/>
      <c r="WTC1660" s="10"/>
      <c r="WTD1660" s="10"/>
      <c r="WTE1660" s="10"/>
      <c r="WTF1660" s="10"/>
      <c r="WTG1660" s="10"/>
      <c r="WTH1660" s="10"/>
      <c r="WTI1660" s="10"/>
      <c r="WTJ1660" s="10"/>
      <c r="WTK1660" s="10"/>
      <c r="WTL1660" s="10"/>
      <c r="WTM1660" s="10"/>
      <c r="WTN1660" s="10"/>
      <c r="WTO1660" s="10"/>
      <c r="WTP1660" s="10"/>
      <c r="WTQ1660" s="10"/>
      <c r="WTR1660" s="10"/>
      <c r="WTS1660" s="10"/>
      <c r="WTT1660" s="10"/>
      <c r="WTU1660" s="10"/>
      <c r="WTV1660" s="10"/>
      <c r="WTW1660" s="10"/>
      <c r="WTX1660" s="10"/>
      <c r="WTY1660" s="10"/>
      <c r="WTZ1660" s="10"/>
      <c r="WUA1660" s="10"/>
      <c r="WUB1660" s="10"/>
      <c r="WUC1660" s="10"/>
      <c r="WUD1660" s="10"/>
      <c r="WUE1660" s="10"/>
      <c r="WUF1660" s="10"/>
      <c r="WUG1660" s="10"/>
      <c r="WUH1660" s="10"/>
      <c r="WUI1660" s="10"/>
      <c r="WUJ1660" s="10"/>
      <c r="WUK1660" s="10"/>
      <c r="WUL1660" s="10"/>
      <c r="WUM1660" s="10"/>
      <c r="WUN1660" s="10"/>
      <c r="WUO1660" s="10"/>
      <c r="WUP1660" s="10"/>
      <c r="WUQ1660" s="10"/>
      <c r="WUR1660" s="10"/>
      <c r="WUS1660" s="10"/>
      <c r="WUT1660" s="10"/>
      <c r="WUU1660" s="10"/>
      <c r="WUV1660" s="10"/>
      <c r="WUW1660" s="10"/>
      <c r="WUX1660" s="10"/>
      <c r="WUY1660" s="10"/>
      <c r="WUZ1660" s="10"/>
      <c r="WVA1660" s="10"/>
      <c r="WVB1660" s="10"/>
      <c r="WVC1660" s="10"/>
      <c r="WVD1660" s="10"/>
      <c r="WVE1660" s="10"/>
      <c r="WVF1660" s="10"/>
      <c r="WVG1660" s="10"/>
      <c r="WVH1660" s="10"/>
      <c r="WVI1660" s="10"/>
      <c r="WVJ1660" s="10"/>
      <c r="WVK1660" s="10"/>
      <c r="WVL1660" s="10"/>
      <c r="WVM1660" s="10"/>
      <c r="WVN1660" s="10"/>
      <c r="WVO1660" s="10"/>
      <c r="WVP1660" s="10"/>
      <c r="WVQ1660" s="10"/>
      <c r="WVR1660" s="10"/>
      <c r="WVS1660" s="10"/>
      <c r="WVT1660" s="10"/>
      <c r="WVU1660" s="10"/>
      <c r="WVV1660" s="10"/>
      <c r="WVW1660" s="10"/>
      <c r="WVX1660" s="10"/>
      <c r="WVY1660" s="10"/>
      <c r="WVZ1660" s="10"/>
      <c r="WWA1660" s="10"/>
      <c r="WWB1660" s="10"/>
      <c r="WWC1660" s="10"/>
      <c r="WWD1660" s="10"/>
      <c r="WWE1660" s="10"/>
      <c r="WWF1660" s="10"/>
      <c r="WWG1660" s="10"/>
      <c r="WWH1660" s="10"/>
      <c r="WWI1660" s="10"/>
      <c r="WWJ1660" s="10"/>
      <c r="WWK1660" s="10"/>
      <c r="WWL1660" s="10"/>
      <c r="WWM1660" s="10"/>
      <c r="WWN1660" s="10"/>
      <c r="WWO1660" s="10"/>
      <c r="WWP1660" s="10"/>
      <c r="WWQ1660" s="10"/>
      <c r="WWR1660" s="10"/>
      <c r="WWS1660" s="10"/>
      <c r="WWT1660" s="10"/>
      <c r="WWU1660" s="10"/>
      <c r="WWV1660" s="10"/>
      <c r="WWW1660" s="10"/>
      <c r="WWX1660" s="10"/>
      <c r="WWY1660" s="10"/>
      <c r="WWZ1660" s="10"/>
      <c r="WXA1660" s="10"/>
      <c r="WXB1660" s="10"/>
      <c r="WXC1660" s="10"/>
      <c r="WXD1660" s="10"/>
      <c r="WXE1660" s="10"/>
      <c r="WXF1660" s="10"/>
      <c r="WXG1660" s="10"/>
      <c r="WXH1660" s="10"/>
      <c r="WXI1660" s="10"/>
      <c r="WXJ1660" s="10"/>
      <c r="WXK1660" s="10"/>
      <c r="WXL1660" s="10"/>
      <c r="WXM1660" s="10"/>
      <c r="WXN1660" s="10"/>
      <c r="WXO1660" s="10"/>
      <c r="WXP1660" s="10"/>
      <c r="WXQ1660" s="10"/>
      <c r="WXR1660" s="10"/>
      <c r="WXS1660" s="10"/>
      <c r="WXT1660" s="10"/>
      <c r="WXU1660" s="10"/>
      <c r="WXV1660" s="10"/>
      <c r="WXW1660" s="10"/>
      <c r="WXX1660" s="10"/>
      <c r="WXY1660" s="10"/>
      <c r="WXZ1660" s="10"/>
      <c r="WYA1660" s="10"/>
      <c r="WYB1660" s="10"/>
      <c r="WYC1660" s="10"/>
      <c r="WYD1660" s="10"/>
      <c r="WYE1660" s="10"/>
      <c r="WYF1660" s="10"/>
      <c r="WYG1660" s="10"/>
      <c r="WYH1660" s="10"/>
      <c r="WYI1660" s="10"/>
      <c r="WYJ1660" s="10"/>
      <c r="WYK1660" s="10"/>
      <c r="WYL1660" s="10"/>
      <c r="WYM1660" s="10"/>
      <c r="WYN1660" s="10"/>
      <c r="WYO1660" s="10"/>
      <c r="WYP1660" s="10"/>
      <c r="WYQ1660" s="10"/>
      <c r="WYR1660" s="10"/>
      <c r="WYS1660" s="10"/>
      <c r="WYT1660" s="10"/>
      <c r="WYU1660" s="10"/>
      <c r="WYV1660" s="10"/>
      <c r="WYW1660" s="10"/>
      <c r="WYX1660" s="10"/>
      <c r="WYY1660" s="10"/>
      <c r="WYZ1660" s="10"/>
      <c r="WZA1660" s="10"/>
      <c r="WZB1660" s="10"/>
      <c r="WZC1660" s="10"/>
      <c r="WZD1660" s="10"/>
      <c r="WZE1660" s="10"/>
      <c r="WZF1660" s="10"/>
      <c r="WZG1660" s="10"/>
      <c r="WZH1660" s="10"/>
      <c r="WZI1660" s="10"/>
      <c r="WZJ1660" s="10"/>
      <c r="WZK1660" s="10"/>
      <c r="WZL1660" s="10"/>
      <c r="WZM1660" s="10"/>
      <c r="WZN1660" s="10"/>
      <c r="WZO1660" s="10"/>
      <c r="WZP1660" s="10"/>
      <c r="WZQ1660" s="10"/>
      <c r="WZR1660" s="10"/>
      <c r="WZS1660" s="10"/>
      <c r="WZT1660" s="10"/>
      <c r="WZU1660" s="10"/>
      <c r="WZV1660" s="10"/>
      <c r="WZW1660" s="10"/>
      <c r="WZX1660" s="10"/>
      <c r="WZY1660" s="10"/>
      <c r="WZZ1660" s="10"/>
      <c r="XAA1660" s="10"/>
      <c r="XAB1660" s="10"/>
      <c r="XAC1660" s="10"/>
      <c r="XAD1660" s="10"/>
      <c r="XAE1660" s="10"/>
      <c r="XAF1660" s="10"/>
      <c r="XAG1660" s="10"/>
      <c r="XAH1660" s="10"/>
      <c r="XAI1660" s="10"/>
      <c r="XAJ1660" s="10"/>
      <c r="XAK1660" s="10"/>
      <c r="XAL1660" s="10"/>
      <c r="XAM1660" s="10"/>
      <c r="XAN1660" s="10"/>
      <c r="XAO1660" s="10"/>
      <c r="XAP1660" s="10"/>
      <c r="XAQ1660" s="10"/>
      <c r="XAR1660" s="10"/>
      <c r="XAS1660" s="10"/>
      <c r="XAT1660" s="10"/>
      <c r="XAU1660" s="10"/>
      <c r="XAV1660" s="10"/>
      <c r="XAW1660" s="10"/>
      <c r="XAX1660" s="10"/>
      <c r="XAY1660" s="10"/>
      <c r="XAZ1660" s="10"/>
      <c r="XBA1660" s="10"/>
      <c r="XBB1660" s="10"/>
      <c r="XBC1660" s="10"/>
      <c r="XBD1660" s="10"/>
      <c r="XBE1660" s="10"/>
      <c r="XBF1660" s="10"/>
      <c r="XBG1660" s="10"/>
      <c r="XBH1660" s="10"/>
      <c r="XBI1660" s="10"/>
      <c r="XBJ1660" s="10"/>
      <c r="XBK1660" s="10"/>
      <c r="XBL1660" s="10"/>
      <c r="XBM1660" s="10"/>
      <c r="XBN1660" s="10"/>
      <c r="XBO1660" s="10"/>
      <c r="XBP1660" s="10"/>
      <c r="XBQ1660" s="10"/>
      <c r="XBR1660" s="10"/>
      <c r="XBS1660" s="10"/>
      <c r="XBT1660" s="10"/>
      <c r="XBU1660" s="10"/>
      <c r="XBV1660" s="10"/>
      <c r="XBW1660" s="10"/>
      <c r="XBX1660" s="10"/>
      <c r="XBY1660" s="10"/>
      <c r="XBZ1660" s="10"/>
      <c r="XCA1660" s="10"/>
      <c r="XCB1660" s="10"/>
      <c r="XCC1660" s="10"/>
      <c r="XCD1660" s="10"/>
      <c r="XCE1660" s="10"/>
      <c r="XCF1660" s="10"/>
      <c r="XCG1660" s="10"/>
      <c r="XCH1660" s="10"/>
      <c r="XCI1660" s="10"/>
      <c r="XCJ1660" s="10"/>
      <c r="XCK1660" s="10"/>
      <c r="XCL1660" s="10"/>
      <c r="XCM1660" s="10"/>
      <c r="XCN1660" s="10"/>
      <c r="XCO1660" s="10"/>
      <c r="XCP1660" s="10"/>
      <c r="XCQ1660" s="10"/>
      <c r="XCR1660" s="10"/>
      <c r="XCS1660" s="10"/>
      <c r="XCT1660" s="10"/>
      <c r="XCU1660" s="10"/>
      <c r="XCV1660" s="10"/>
      <c r="XCW1660" s="10"/>
      <c r="XCX1660" s="10"/>
      <c r="XCY1660" s="10"/>
      <c r="XCZ1660" s="10"/>
      <c r="XDA1660" s="10"/>
      <c r="XDB1660" s="10"/>
      <c r="XDC1660" s="10"/>
      <c r="XDD1660" s="10"/>
      <c r="XDE1660" s="10"/>
      <c r="XDF1660" s="10"/>
      <c r="XDG1660" s="10"/>
      <c r="XDH1660" s="10"/>
      <c r="XDI1660" s="10"/>
      <c r="XDJ1660" s="10"/>
      <c r="XDK1660" s="10"/>
      <c r="XDL1660" s="10"/>
      <c r="XDM1660" s="10"/>
      <c r="XDN1660" s="10"/>
      <c r="XDO1660" s="10"/>
      <c r="XDP1660" s="10"/>
      <c r="XDQ1660" s="10"/>
      <c r="XDR1660" s="10"/>
      <c r="XDS1660" s="10"/>
      <c r="XDT1660" s="10"/>
      <c r="XDU1660" s="10"/>
      <c r="XDV1660" s="10"/>
      <c r="XDW1660" s="10"/>
      <c r="XDX1660" s="10"/>
      <c r="XDY1660" s="10"/>
      <c r="XDZ1660" s="10"/>
      <c r="XEA1660" s="10"/>
      <c r="XEB1660" s="10"/>
      <c r="XEC1660" s="10"/>
      <c r="XED1660" s="10"/>
      <c r="XEE1660" s="10"/>
      <c r="XEF1660" s="10"/>
      <c r="XEG1660" s="10"/>
      <c r="XEH1660" s="10"/>
      <c r="XEI1660" s="10"/>
      <c r="XEJ1660" s="10"/>
      <c r="XEK1660" s="10"/>
      <c r="XEL1660" s="10"/>
      <c r="XEM1660" s="10"/>
      <c r="XEN1660" s="10"/>
      <c r="XEO1660" s="10"/>
      <c r="XEP1660" s="10"/>
      <c r="XEQ1660" s="10"/>
    </row>
    <row r="1661" spans="1:16371" ht="75" customHeight="1" x14ac:dyDescent="0.15">
      <c r="A1661" s="73">
        <v>7250</v>
      </c>
      <c r="B1661" s="6" t="s">
        <v>4914</v>
      </c>
      <c r="C1661" s="1" t="s">
        <v>3977</v>
      </c>
      <c r="D1661" s="1" t="s">
        <v>4060</v>
      </c>
      <c r="E1661" s="67" t="s">
        <v>4912</v>
      </c>
      <c r="F1661" s="2" t="s">
        <v>4913</v>
      </c>
      <c r="G1661" s="2" t="s">
        <v>81</v>
      </c>
      <c r="H1661" s="3" t="s">
        <v>19</v>
      </c>
      <c r="I1661" s="74">
        <v>0</v>
      </c>
      <c r="J1661" s="4">
        <v>0</v>
      </c>
      <c r="K1661" s="69">
        <v>0</v>
      </c>
      <c r="L1661" s="66">
        <v>0</v>
      </c>
      <c r="M1661" s="69">
        <v>1</v>
      </c>
      <c r="N1661" s="5">
        <v>0</v>
      </c>
      <c r="O1661" s="69">
        <v>0</v>
      </c>
      <c r="P1661" s="66">
        <v>0</v>
      </c>
      <c r="Q1661" s="22">
        <v>0</v>
      </c>
      <c r="R1661" s="66">
        <v>0</v>
      </c>
      <c r="S1661" s="67">
        <v>0</v>
      </c>
      <c r="T1661" s="67">
        <v>0</v>
      </c>
      <c r="U1661" s="67">
        <v>0</v>
      </c>
      <c r="V1661" s="67">
        <v>0</v>
      </c>
      <c r="X1661" s="10"/>
      <c r="Y1661" s="10"/>
      <c r="Z1661" s="10"/>
      <c r="AA1661" s="10"/>
      <c r="AB1661" s="10"/>
      <c r="AC1661" s="10"/>
      <c r="AD1661" s="10"/>
      <c r="AE1661" s="10"/>
      <c r="AF1661" s="10"/>
      <c r="AG1661" s="10"/>
      <c r="AH1661" s="10"/>
      <c r="AI1661" s="10"/>
      <c r="AJ1661" s="10"/>
      <c r="AK1661" s="10"/>
      <c r="AL1661" s="10"/>
      <c r="AM1661" s="10"/>
      <c r="AN1661" s="10"/>
      <c r="AO1661" s="10"/>
      <c r="AP1661" s="10"/>
      <c r="AQ1661" s="10"/>
      <c r="AR1661" s="10"/>
      <c r="AS1661" s="10"/>
      <c r="AT1661" s="10"/>
      <c r="AU1661" s="10"/>
      <c r="AV1661" s="10"/>
      <c r="AW1661" s="10"/>
      <c r="AX1661" s="10"/>
      <c r="AY1661" s="10"/>
      <c r="AZ1661" s="10"/>
      <c r="BA1661" s="10"/>
      <c r="BB1661" s="10"/>
      <c r="BC1661" s="10"/>
      <c r="BD1661" s="10"/>
      <c r="BE1661" s="10"/>
      <c r="BF1661" s="10"/>
      <c r="BG1661" s="10"/>
      <c r="BH1661" s="10"/>
      <c r="BI1661" s="10"/>
      <c r="BJ1661" s="10"/>
      <c r="BK1661" s="10"/>
      <c r="BL1661" s="10"/>
      <c r="BM1661" s="10"/>
      <c r="BN1661" s="10"/>
      <c r="BO1661" s="10"/>
      <c r="BP1661" s="10"/>
      <c r="BQ1661" s="10"/>
      <c r="BR1661" s="10"/>
      <c r="BS1661" s="10"/>
      <c r="BT1661" s="10"/>
      <c r="BU1661" s="10"/>
      <c r="BV1661" s="10"/>
      <c r="BW1661" s="10"/>
      <c r="BX1661" s="10"/>
      <c r="BY1661" s="10"/>
      <c r="BZ1661" s="10"/>
      <c r="CA1661" s="10"/>
      <c r="CB1661" s="10"/>
      <c r="CC1661" s="10"/>
      <c r="CD1661" s="10"/>
      <c r="CE1661" s="10"/>
      <c r="CF1661" s="10"/>
      <c r="CG1661" s="10"/>
      <c r="CH1661" s="10"/>
      <c r="CI1661" s="10"/>
      <c r="CJ1661" s="10"/>
      <c r="CK1661" s="10"/>
      <c r="CL1661" s="10"/>
      <c r="CM1661" s="10"/>
      <c r="CN1661" s="10"/>
      <c r="CO1661" s="10"/>
      <c r="CP1661" s="10"/>
      <c r="CQ1661" s="10"/>
      <c r="CR1661" s="10"/>
      <c r="CS1661" s="10"/>
      <c r="CT1661" s="10"/>
      <c r="CU1661" s="10"/>
      <c r="CV1661" s="10"/>
      <c r="CW1661" s="10"/>
      <c r="CX1661" s="10"/>
      <c r="CY1661" s="10"/>
      <c r="CZ1661" s="10"/>
      <c r="DA1661" s="10"/>
      <c r="DB1661" s="10"/>
      <c r="DC1661" s="10"/>
      <c r="DD1661" s="10"/>
      <c r="DE1661" s="10"/>
      <c r="DF1661" s="10"/>
      <c r="DG1661" s="10"/>
      <c r="DH1661" s="10"/>
      <c r="DI1661" s="10"/>
      <c r="DJ1661" s="10"/>
      <c r="DK1661" s="10"/>
      <c r="DL1661" s="10"/>
      <c r="DM1661" s="10"/>
      <c r="DN1661" s="10"/>
      <c r="DO1661" s="10"/>
      <c r="DP1661" s="10"/>
      <c r="DQ1661" s="10"/>
      <c r="DR1661" s="10"/>
      <c r="DS1661" s="10"/>
      <c r="DT1661" s="10"/>
      <c r="DU1661" s="10"/>
      <c r="DV1661" s="10"/>
      <c r="DW1661" s="10"/>
      <c r="DX1661" s="10"/>
      <c r="DY1661" s="10"/>
      <c r="DZ1661" s="10"/>
      <c r="EA1661" s="10"/>
      <c r="EB1661" s="10"/>
      <c r="EC1661" s="10"/>
      <c r="ED1661" s="10"/>
      <c r="EE1661" s="10"/>
      <c r="EF1661" s="10"/>
      <c r="EG1661" s="10"/>
      <c r="EH1661" s="10"/>
      <c r="EI1661" s="10"/>
      <c r="EJ1661" s="10"/>
      <c r="EK1661" s="10"/>
      <c r="EL1661" s="10"/>
      <c r="EM1661" s="10"/>
      <c r="EN1661" s="10"/>
      <c r="EO1661" s="10"/>
      <c r="EP1661" s="10"/>
      <c r="EQ1661" s="10"/>
      <c r="ER1661" s="10"/>
      <c r="ES1661" s="10"/>
      <c r="ET1661" s="10"/>
      <c r="EU1661" s="10"/>
      <c r="EV1661" s="10"/>
      <c r="EW1661" s="10"/>
      <c r="EX1661" s="10"/>
      <c r="EY1661" s="10"/>
      <c r="EZ1661" s="10"/>
      <c r="FA1661" s="10"/>
      <c r="FB1661" s="10"/>
      <c r="FC1661" s="10"/>
      <c r="FD1661" s="10"/>
      <c r="FE1661" s="10"/>
      <c r="FF1661" s="10"/>
      <c r="FG1661" s="10"/>
      <c r="FH1661" s="10"/>
      <c r="FI1661" s="10"/>
      <c r="FJ1661" s="10"/>
      <c r="FK1661" s="10"/>
      <c r="FL1661" s="10"/>
      <c r="FM1661" s="10"/>
      <c r="FN1661" s="10"/>
      <c r="FO1661" s="10"/>
      <c r="FP1661" s="10"/>
      <c r="FQ1661" s="10"/>
      <c r="FR1661" s="10"/>
      <c r="FS1661" s="10"/>
      <c r="FT1661" s="10"/>
      <c r="FU1661" s="10"/>
      <c r="FV1661" s="10"/>
      <c r="FW1661" s="10"/>
      <c r="FX1661" s="10"/>
      <c r="FY1661" s="10"/>
      <c r="FZ1661" s="10"/>
      <c r="GA1661" s="10"/>
      <c r="GB1661" s="10"/>
      <c r="GC1661" s="10"/>
      <c r="GD1661" s="10"/>
      <c r="GE1661" s="10"/>
      <c r="GF1661" s="10"/>
      <c r="GG1661" s="10"/>
      <c r="GH1661" s="10"/>
      <c r="GI1661" s="10"/>
      <c r="GJ1661" s="10"/>
      <c r="GK1661" s="10"/>
      <c r="GL1661" s="10"/>
      <c r="GM1661" s="10"/>
      <c r="GN1661" s="10"/>
      <c r="GO1661" s="10"/>
      <c r="GP1661" s="10"/>
      <c r="GQ1661" s="10"/>
      <c r="GR1661" s="10"/>
      <c r="GS1661" s="10"/>
      <c r="GT1661" s="10"/>
      <c r="GU1661" s="10"/>
      <c r="GV1661" s="10"/>
      <c r="GW1661" s="10"/>
      <c r="GX1661" s="10"/>
      <c r="GY1661" s="10"/>
      <c r="GZ1661" s="10"/>
      <c r="HA1661" s="10"/>
      <c r="HB1661" s="10"/>
      <c r="HC1661" s="10"/>
      <c r="HD1661" s="10"/>
      <c r="HE1661" s="10"/>
      <c r="HF1661" s="10"/>
      <c r="HG1661" s="10"/>
      <c r="HH1661" s="10"/>
      <c r="HI1661" s="10"/>
      <c r="HJ1661" s="10"/>
      <c r="HK1661" s="10"/>
      <c r="HL1661" s="10"/>
      <c r="HM1661" s="10"/>
      <c r="HN1661" s="10"/>
      <c r="HO1661" s="10"/>
      <c r="HP1661" s="10"/>
      <c r="HQ1661" s="10"/>
      <c r="HR1661" s="10"/>
      <c r="HS1661" s="10"/>
      <c r="HT1661" s="10"/>
      <c r="HU1661" s="10"/>
      <c r="HV1661" s="10"/>
      <c r="HW1661" s="10"/>
      <c r="HX1661" s="10"/>
      <c r="HY1661" s="10"/>
      <c r="HZ1661" s="10"/>
      <c r="IA1661" s="10"/>
      <c r="IB1661" s="10"/>
      <c r="IC1661" s="10"/>
      <c r="ID1661" s="10"/>
      <c r="IE1661" s="10"/>
      <c r="IF1661" s="10"/>
      <c r="IG1661" s="10"/>
      <c r="IH1661" s="10"/>
      <c r="II1661" s="10"/>
      <c r="IJ1661" s="10"/>
      <c r="IK1661" s="10"/>
      <c r="IL1661" s="10"/>
      <c r="IM1661" s="10"/>
      <c r="IN1661" s="10"/>
      <c r="IO1661" s="10"/>
      <c r="IP1661" s="10"/>
      <c r="IQ1661" s="10"/>
      <c r="IR1661" s="10"/>
      <c r="IS1661" s="10"/>
      <c r="IT1661" s="10"/>
      <c r="IU1661" s="10"/>
      <c r="IV1661" s="10"/>
      <c r="IW1661" s="10"/>
      <c r="IX1661" s="10"/>
      <c r="IY1661" s="10"/>
      <c r="IZ1661" s="10"/>
      <c r="JA1661" s="10"/>
      <c r="JB1661" s="10"/>
      <c r="JC1661" s="10"/>
      <c r="JD1661" s="10"/>
      <c r="JE1661" s="10"/>
      <c r="JF1661" s="10"/>
      <c r="JG1661" s="10"/>
      <c r="JH1661" s="10"/>
      <c r="JI1661" s="10"/>
      <c r="JJ1661" s="10"/>
      <c r="JK1661" s="10"/>
      <c r="JL1661" s="10"/>
      <c r="JM1661" s="10"/>
      <c r="JN1661" s="10"/>
      <c r="JO1661" s="10"/>
      <c r="JP1661" s="10"/>
      <c r="JQ1661" s="10"/>
      <c r="JR1661" s="10"/>
      <c r="JS1661" s="10"/>
      <c r="JT1661" s="10"/>
      <c r="JU1661" s="10"/>
      <c r="JV1661" s="10"/>
      <c r="JW1661" s="10"/>
      <c r="JX1661" s="10"/>
      <c r="JY1661" s="10"/>
      <c r="JZ1661" s="10"/>
      <c r="KA1661" s="10"/>
      <c r="KB1661" s="10"/>
      <c r="KC1661" s="10"/>
      <c r="KD1661" s="10"/>
      <c r="KE1661" s="10"/>
      <c r="KF1661" s="10"/>
      <c r="KG1661" s="10"/>
      <c r="KH1661" s="10"/>
      <c r="KI1661" s="10"/>
      <c r="KJ1661" s="10"/>
      <c r="KK1661" s="10"/>
      <c r="KL1661" s="10"/>
      <c r="KM1661" s="10"/>
      <c r="KN1661" s="10"/>
      <c r="KO1661" s="10"/>
      <c r="KP1661" s="10"/>
      <c r="KQ1661" s="10"/>
      <c r="KR1661" s="10"/>
      <c r="KS1661" s="10"/>
      <c r="KT1661" s="10"/>
      <c r="KU1661" s="10"/>
      <c r="KV1661" s="10"/>
      <c r="KW1661" s="10"/>
      <c r="KX1661" s="10"/>
      <c r="KY1661" s="10"/>
      <c r="KZ1661" s="10"/>
      <c r="LA1661" s="10"/>
      <c r="LB1661" s="10"/>
      <c r="LC1661" s="10"/>
      <c r="LD1661" s="10"/>
      <c r="LE1661" s="10"/>
      <c r="LF1661" s="10"/>
      <c r="LG1661" s="10"/>
      <c r="LH1661" s="10"/>
      <c r="LI1661" s="10"/>
      <c r="LJ1661" s="10"/>
      <c r="LK1661" s="10"/>
      <c r="LL1661" s="10"/>
      <c r="LM1661" s="10"/>
      <c r="LN1661" s="10"/>
      <c r="LO1661" s="10"/>
      <c r="LP1661" s="10"/>
      <c r="LQ1661" s="10"/>
      <c r="LR1661" s="10"/>
      <c r="LS1661" s="10"/>
      <c r="LT1661" s="10"/>
      <c r="LU1661" s="10"/>
      <c r="LV1661" s="10"/>
      <c r="LW1661" s="10"/>
      <c r="LX1661" s="10"/>
      <c r="LY1661" s="10"/>
      <c r="LZ1661" s="10"/>
      <c r="MA1661" s="10"/>
      <c r="MB1661" s="10"/>
      <c r="MC1661" s="10"/>
      <c r="MD1661" s="10"/>
      <c r="ME1661" s="10"/>
      <c r="MF1661" s="10"/>
      <c r="MG1661" s="10"/>
      <c r="MH1661" s="10"/>
      <c r="MI1661" s="10"/>
      <c r="MJ1661" s="10"/>
      <c r="MK1661" s="10"/>
      <c r="ML1661" s="10"/>
      <c r="MM1661" s="10"/>
      <c r="MN1661" s="10"/>
      <c r="MO1661" s="10"/>
      <c r="MP1661" s="10"/>
      <c r="MQ1661" s="10"/>
      <c r="MR1661" s="10"/>
      <c r="MS1661" s="10"/>
      <c r="MT1661" s="10"/>
      <c r="MU1661" s="10"/>
      <c r="MV1661" s="10"/>
      <c r="MW1661" s="10"/>
      <c r="MX1661" s="10"/>
      <c r="MY1661" s="10"/>
      <c r="MZ1661" s="10"/>
      <c r="NA1661" s="10"/>
      <c r="NB1661" s="10"/>
      <c r="NC1661" s="10"/>
      <c r="ND1661" s="10"/>
      <c r="NE1661" s="10"/>
      <c r="NF1661" s="10"/>
      <c r="NG1661" s="10"/>
      <c r="NH1661" s="10"/>
      <c r="NI1661" s="10"/>
      <c r="NJ1661" s="10"/>
      <c r="NK1661" s="10"/>
      <c r="NL1661" s="10"/>
      <c r="NM1661" s="10"/>
      <c r="NN1661" s="10"/>
      <c r="NO1661" s="10"/>
      <c r="NP1661" s="10"/>
      <c r="NQ1661" s="10"/>
      <c r="NR1661" s="10"/>
      <c r="NS1661" s="10"/>
      <c r="NT1661" s="10"/>
      <c r="NU1661" s="10"/>
      <c r="NV1661" s="10"/>
      <c r="NW1661" s="10"/>
      <c r="NX1661" s="10"/>
      <c r="NY1661" s="10"/>
      <c r="NZ1661" s="10"/>
      <c r="OA1661" s="10"/>
      <c r="OB1661" s="10"/>
      <c r="OC1661" s="10"/>
      <c r="OD1661" s="10"/>
      <c r="OE1661" s="10"/>
      <c r="OF1661" s="10"/>
      <c r="OG1661" s="10"/>
      <c r="OH1661" s="10"/>
      <c r="OI1661" s="10"/>
      <c r="OJ1661" s="10"/>
      <c r="OK1661" s="10"/>
      <c r="OL1661" s="10"/>
      <c r="OM1661" s="10"/>
      <c r="ON1661" s="10"/>
      <c r="OO1661" s="10"/>
      <c r="OP1661" s="10"/>
      <c r="OQ1661" s="10"/>
      <c r="OR1661" s="10"/>
      <c r="OS1661" s="10"/>
      <c r="OT1661" s="10"/>
      <c r="OU1661" s="10"/>
      <c r="OV1661" s="10"/>
      <c r="OW1661" s="10"/>
      <c r="OX1661" s="10"/>
      <c r="OY1661" s="10"/>
      <c r="OZ1661" s="10"/>
      <c r="PA1661" s="10"/>
      <c r="PB1661" s="10"/>
      <c r="PC1661" s="10"/>
      <c r="PD1661" s="10"/>
      <c r="PE1661" s="10"/>
      <c r="PF1661" s="10"/>
      <c r="PG1661" s="10"/>
      <c r="PH1661" s="10"/>
      <c r="PI1661" s="10"/>
      <c r="PJ1661" s="10"/>
      <c r="PK1661" s="10"/>
      <c r="PL1661" s="10"/>
      <c r="PM1661" s="10"/>
      <c r="PN1661" s="10"/>
      <c r="PO1661" s="10"/>
      <c r="PP1661" s="10"/>
      <c r="PQ1661" s="10"/>
      <c r="PR1661" s="10"/>
      <c r="PS1661" s="10"/>
      <c r="PT1661" s="10"/>
      <c r="PU1661" s="10"/>
      <c r="PV1661" s="10"/>
      <c r="PW1661" s="10"/>
      <c r="PX1661" s="10"/>
      <c r="PY1661" s="10"/>
      <c r="PZ1661" s="10"/>
      <c r="QA1661" s="10"/>
      <c r="QB1661" s="10"/>
      <c r="QC1661" s="10"/>
      <c r="QD1661" s="10"/>
      <c r="QE1661" s="10"/>
      <c r="QF1661" s="10"/>
      <c r="QG1661" s="10"/>
      <c r="QH1661" s="10"/>
      <c r="QI1661" s="10"/>
      <c r="QJ1661" s="10"/>
      <c r="QK1661" s="10"/>
      <c r="QL1661" s="10"/>
      <c r="QM1661" s="10"/>
      <c r="QN1661" s="10"/>
      <c r="QO1661" s="10"/>
      <c r="QP1661" s="10"/>
      <c r="QQ1661" s="10"/>
      <c r="QR1661" s="10"/>
      <c r="QS1661" s="10"/>
      <c r="QT1661" s="10"/>
      <c r="QU1661" s="10"/>
      <c r="QV1661" s="10"/>
      <c r="QW1661" s="10"/>
      <c r="QX1661" s="10"/>
      <c r="QY1661" s="10"/>
      <c r="QZ1661" s="10"/>
      <c r="RA1661" s="10"/>
      <c r="RB1661" s="10"/>
      <c r="RC1661" s="10"/>
      <c r="RD1661" s="10"/>
      <c r="RE1661" s="10"/>
      <c r="RF1661" s="10"/>
      <c r="RG1661" s="10"/>
      <c r="RH1661" s="10"/>
      <c r="RI1661" s="10"/>
      <c r="RJ1661" s="10"/>
      <c r="RK1661" s="10"/>
      <c r="RL1661" s="10"/>
      <c r="RM1661" s="10"/>
      <c r="RN1661" s="10"/>
      <c r="RO1661" s="10"/>
      <c r="RP1661" s="10"/>
      <c r="RQ1661" s="10"/>
      <c r="RR1661" s="10"/>
      <c r="RS1661" s="10"/>
      <c r="RT1661" s="10"/>
      <c r="RU1661" s="10"/>
      <c r="RV1661" s="10"/>
      <c r="RW1661" s="10"/>
      <c r="RX1661" s="10"/>
      <c r="RY1661" s="10"/>
      <c r="RZ1661" s="10"/>
      <c r="SA1661" s="10"/>
      <c r="SB1661" s="10"/>
      <c r="SC1661" s="10"/>
      <c r="SD1661" s="10"/>
      <c r="SE1661" s="10"/>
      <c r="SF1661" s="10"/>
      <c r="SG1661" s="10"/>
      <c r="SH1661" s="10"/>
      <c r="SI1661" s="10"/>
      <c r="SJ1661" s="10"/>
      <c r="SK1661" s="10"/>
      <c r="SL1661" s="10"/>
      <c r="SM1661" s="10"/>
      <c r="SN1661" s="10"/>
      <c r="SO1661" s="10"/>
      <c r="SP1661" s="10"/>
      <c r="SQ1661" s="10"/>
      <c r="SR1661" s="10"/>
      <c r="SS1661" s="10"/>
      <c r="ST1661" s="10"/>
      <c r="SU1661" s="10"/>
      <c r="SV1661" s="10"/>
      <c r="SW1661" s="10"/>
      <c r="SX1661" s="10"/>
      <c r="SY1661" s="10"/>
      <c r="SZ1661" s="10"/>
      <c r="TA1661" s="10"/>
      <c r="TB1661" s="10"/>
      <c r="TC1661" s="10"/>
      <c r="TD1661" s="10"/>
      <c r="TE1661" s="10"/>
      <c r="TF1661" s="10"/>
      <c r="TG1661" s="10"/>
      <c r="TH1661" s="10"/>
      <c r="TI1661" s="10"/>
      <c r="TJ1661" s="10"/>
      <c r="TK1661" s="10"/>
      <c r="TL1661" s="10"/>
      <c r="TM1661" s="10"/>
      <c r="TN1661" s="10"/>
      <c r="TO1661" s="10"/>
      <c r="TP1661" s="10"/>
      <c r="TQ1661" s="10"/>
      <c r="TR1661" s="10"/>
      <c r="TS1661" s="10"/>
      <c r="TT1661" s="10"/>
      <c r="TU1661" s="10"/>
      <c r="TV1661" s="10"/>
      <c r="TW1661" s="10"/>
      <c r="TX1661" s="10"/>
      <c r="TY1661" s="10"/>
      <c r="TZ1661" s="10"/>
      <c r="UA1661" s="10"/>
      <c r="UB1661" s="10"/>
      <c r="UC1661" s="10"/>
      <c r="UD1661" s="10"/>
      <c r="UE1661" s="10"/>
      <c r="UF1661" s="10"/>
      <c r="UG1661" s="10"/>
      <c r="UH1661" s="10"/>
      <c r="UI1661" s="10"/>
      <c r="UJ1661" s="10"/>
      <c r="UK1661" s="10"/>
      <c r="UL1661" s="10"/>
      <c r="UM1661" s="10"/>
      <c r="UN1661" s="10"/>
      <c r="UO1661" s="10"/>
      <c r="UP1661" s="10"/>
      <c r="UQ1661" s="10"/>
      <c r="UR1661" s="10"/>
      <c r="US1661" s="10"/>
      <c r="UT1661" s="10"/>
      <c r="UU1661" s="10"/>
      <c r="UV1661" s="10"/>
      <c r="UW1661" s="10"/>
      <c r="UX1661" s="10"/>
      <c r="UY1661" s="10"/>
      <c r="UZ1661" s="10"/>
      <c r="VA1661" s="10"/>
      <c r="VB1661" s="10"/>
      <c r="VC1661" s="10"/>
      <c r="VD1661" s="10"/>
      <c r="VE1661" s="10"/>
      <c r="VF1661" s="10"/>
      <c r="VG1661" s="10"/>
      <c r="VH1661" s="10"/>
      <c r="VI1661" s="10"/>
      <c r="VJ1661" s="10"/>
      <c r="VK1661" s="10"/>
      <c r="VL1661" s="10"/>
      <c r="VM1661" s="10"/>
      <c r="VN1661" s="10"/>
      <c r="VO1661" s="10"/>
      <c r="VP1661" s="10"/>
      <c r="VQ1661" s="10"/>
      <c r="VR1661" s="10"/>
      <c r="VS1661" s="10"/>
      <c r="VT1661" s="10"/>
      <c r="VU1661" s="10"/>
      <c r="VV1661" s="10"/>
      <c r="VW1661" s="10"/>
      <c r="VX1661" s="10"/>
      <c r="VY1661" s="10"/>
      <c r="VZ1661" s="10"/>
      <c r="WA1661" s="10"/>
      <c r="WB1661" s="10"/>
      <c r="WC1661" s="10"/>
      <c r="WD1661" s="10"/>
      <c r="WE1661" s="10"/>
      <c r="WF1661" s="10"/>
      <c r="WG1661" s="10"/>
      <c r="WH1661" s="10"/>
      <c r="WI1661" s="10"/>
      <c r="WJ1661" s="10"/>
      <c r="WK1661" s="10"/>
      <c r="WL1661" s="10"/>
      <c r="WM1661" s="10"/>
      <c r="WN1661" s="10"/>
      <c r="WO1661" s="10"/>
      <c r="WP1661" s="10"/>
      <c r="WQ1661" s="10"/>
      <c r="WR1661" s="10"/>
      <c r="WS1661" s="10"/>
      <c r="WT1661" s="10"/>
      <c r="WU1661" s="10"/>
      <c r="WV1661" s="10"/>
      <c r="WW1661" s="10"/>
      <c r="WX1661" s="10"/>
      <c r="WY1661" s="10"/>
      <c r="WZ1661" s="10"/>
      <c r="XA1661" s="10"/>
      <c r="XB1661" s="10"/>
      <c r="XC1661" s="10"/>
      <c r="XD1661" s="10"/>
      <c r="XE1661" s="10"/>
      <c r="XF1661" s="10"/>
      <c r="XG1661" s="10"/>
      <c r="XH1661" s="10"/>
      <c r="XI1661" s="10"/>
      <c r="XJ1661" s="10"/>
      <c r="XK1661" s="10"/>
      <c r="XL1661" s="10"/>
      <c r="XM1661" s="10"/>
      <c r="XN1661" s="10"/>
      <c r="XO1661" s="10"/>
      <c r="XP1661" s="10"/>
      <c r="XQ1661" s="10"/>
      <c r="XR1661" s="10"/>
      <c r="XS1661" s="10"/>
      <c r="XT1661" s="10"/>
      <c r="XU1661" s="10"/>
      <c r="XV1661" s="10"/>
      <c r="XW1661" s="10"/>
      <c r="XX1661" s="10"/>
      <c r="XY1661" s="10"/>
      <c r="XZ1661" s="10"/>
      <c r="YA1661" s="10"/>
      <c r="YB1661" s="10"/>
      <c r="YC1661" s="10"/>
      <c r="YD1661" s="10"/>
      <c r="YE1661" s="10"/>
      <c r="YF1661" s="10"/>
      <c r="YG1661" s="10"/>
      <c r="YH1661" s="10"/>
      <c r="YI1661" s="10"/>
      <c r="YJ1661" s="10"/>
      <c r="YK1661" s="10"/>
      <c r="YL1661" s="10"/>
      <c r="YM1661" s="10"/>
      <c r="YN1661" s="10"/>
      <c r="YO1661" s="10"/>
      <c r="YP1661" s="10"/>
      <c r="YQ1661" s="10"/>
      <c r="YR1661" s="10"/>
      <c r="YS1661" s="10"/>
      <c r="YT1661" s="10"/>
      <c r="YU1661" s="10"/>
      <c r="YV1661" s="10"/>
      <c r="YW1661" s="10"/>
      <c r="YX1661" s="10"/>
      <c r="YY1661" s="10"/>
      <c r="YZ1661" s="10"/>
      <c r="ZA1661" s="10"/>
      <c r="ZB1661" s="10"/>
      <c r="ZC1661" s="10"/>
      <c r="ZD1661" s="10"/>
      <c r="ZE1661" s="10"/>
      <c r="ZF1661" s="10"/>
      <c r="ZG1661" s="10"/>
      <c r="ZH1661" s="10"/>
      <c r="ZI1661" s="10"/>
      <c r="ZJ1661" s="10"/>
      <c r="ZK1661" s="10"/>
      <c r="ZL1661" s="10"/>
      <c r="ZM1661" s="10"/>
      <c r="ZN1661" s="10"/>
      <c r="ZO1661" s="10"/>
      <c r="ZP1661" s="10"/>
      <c r="ZQ1661" s="10"/>
      <c r="ZR1661" s="10"/>
      <c r="ZS1661" s="10"/>
      <c r="ZT1661" s="10"/>
      <c r="ZU1661" s="10"/>
      <c r="ZV1661" s="10"/>
      <c r="ZW1661" s="10"/>
      <c r="ZX1661" s="10"/>
      <c r="ZY1661" s="10"/>
      <c r="ZZ1661" s="10"/>
      <c r="AAA1661" s="10"/>
      <c r="AAB1661" s="10"/>
      <c r="AAC1661" s="10"/>
      <c r="AAD1661" s="10"/>
      <c r="AAE1661" s="10"/>
      <c r="AAF1661" s="10"/>
      <c r="AAG1661" s="10"/>
      <c r="AAH1661" s="10"/>
      <c r="AAI1661" s="10"/>
      <c r="AAJ1661" s="10"/>
      <c r="AAK1661" s="10"/>
      <c r="AAL1661" s="10"/>
      <c r="AAM1661" s="10"/>
      <c r="AAN1661" s="10"/>
      <c r="AAO1661" s="10"/>
      <c r="AAP1661" s="10"/>
      <c r="AAQ1661" s="10"/>
      <c r="AAR1661" s="10"/>
      <c r="AAS1661" s="10"/>
      <c r="AAT1661" s="10"/>
      <c r="AAU1661" s="10"/>
      <c r="AAV1661" s="10"/>
      <c r="AAW1661" s="10"/>
      <c r="AAX1661" s="10"/>
      <c r="AAY1661" s="10"/>
      <c r="AAZ1661" s="10"/>
      <c r="ABA1661" s="10"/>
      <c r="ABB1661" s="10"/>
      <c r="ABC1661" s="10"/>
      <c r="ABD1661" s="10"/>
      <c r="ABE1661" s="10"/>
      <c r="ABF1661" s="10"/>
      <c r="ABG1661" s="10"/>
      <c r="ABH1661" s="10"/>
      <c r="ABI1661" s="10"/>
      <c r="ABJ1661" s="10"/>
      <c r="ABK1661" s="10"/>
      <c r="ABL1661" s="10"/>
      <c r="ABM1661" s="10"/>
      <c r="ABN1661" s="10"/>
      <c r="ABO1661" s="10"/>
      <c r="ABP1661" s="10"/>
      <c r="ABQ1661" s="10"/>
      <c r="ABR1661" s="10"/>
      <c r="ABS1661" s="10"/>
      <c r="ABT1661" s="10"/>
      <c r="ABU1661" s="10"/>
      <c r="ABV1661" s="10"/>
      <c r="ABW1661" s="10"/>
      <c r="ABX1661" s="10"/>
      <c r="ABY1661" s="10"/>
      <c r="ABZ1661" s="10"/>
      <c r="ACA1661" s="10"/>
      <c r="ACB1661" s="10"/>
      <c r="ACC1661" s="10"/>
      <c r="ACD1661" s="10"/>
      <c r="ACE1661" s="10"/>
      <c r="ACF1661" s="10"/>
      <c r="ACG1661" s="10"/>
      <c r="ACH1661" s="10"/>
      <c r="ACI1661" s="10"/>
      <c r="ACJ1661" s="10"/>
      <c r="ACK1661" s="10"/>
      <c r="ACL1661" s="10"/>
      <c r="ACM1661" s="10"/>
      <c r="ACN1661" s="10"/>
      <c r="ACO1661" s="10"/>
      <c r="ACP1661" s="10"/>
      <c r="ACQ1661" s="10"/>
      <c r="ACR1661" s="10"/>
      <c r="ACS1661" s="10"/>
      <c r="ACT1661" s="10"/>
      <c r="ACU1661" s="10"/>
      <c r="ACV1661" s="10"/>
      <c r="ACW1661" s="10"/>
      <c r="ACX1661" s="10"/>
      <c r="ACY1661" s="10"/>
      <c r="ACZ1661" s="10"/>
      <c r="ADA1661" s="10"/>
      <c r="ADB1661" s="10"/>
      <c r="ADC1661" s="10"/>
      <c r="ADD1661" s="10"/>
      <c r="ADE1661" s="10"/>
      <c r="ADF1661" s="10"/>
      <c r="ADG1661" s="10"/>
      <c r="ADH1661" s="10"/>
      <c r="ADI1661" s="10"/>
      <c r="ADJ1661" s="10"/>
      <c r="ADK1661" s="10"/>
      <c r="ADL1661" s="10"/>
      <c r="ADM1661" s="10"/>
      <c r="ADN1661" s="10"/>
      <c r="ADO1661" s="10"/>
      <c r="ADP1661" s="10"/>
      <c r="ADQ1661" s="10"/>
      <c r="ADR1661" s="10"/>
      <c r="ADS1661" s="10"/>
      <c r="ADT1661" s="10"/>
      <c r="ADU1661" s="10"/>
      <c r="ADV1661" s="10"/>
      <c r="ADW1661" s="10"/>
      <c r="ADX1661" s="10"/>
      <c r="ADY1661" s="10"/>
      <c r="ADZ1661" s="10"/>
      <c r="AEA1661" s="10"/>
      <c r="AEB1661" s="10"/>
      <c r="AEC1661" s="10"/>
      <c r="AED1661" s="10"/>
      <c r="AEE1661" s="10"/>
      <c r="AEF1661" s="10"/>
      <c r="AEG1661" s="10"/>
      <c r="AEH1661" s="10"/>
      <c r="AEI1661" s="10"/>
      <c r="AEJ1661" s="10"/>
      <c r="AEK1661" s="10"/>
      <c r="AEL1661" s="10"/>
      <c r="AEM1661" s="10"/>
      <c r="AEN1661" s="10"/>
      <c r="AEO1661" s="10"/>
      <c r="AEP1661" s="10"/>
      <c r="AEQ1661" s="10"/>
      <c r="AER1661" s="10"/>
      <c r="AES1661" s="10"/>
      <c r="AET1661" s="10"/>
      <c r="AEU1661" s="10"/>
      <c r="AEV1661" s="10"/>
      <c r="AEW1661" s="10"/>
      <c r="AEX1661" s="10"/>
      <c r="AEY1661" s="10"/>
      <c r="AEZ1661" s="10"/>
      <c r="AFA1661" s="10"/>
      <c r="AFB1661" s="10"/>
      <c r="AFC1661" s="10"/>
      <c r="AFD1661" s="10"/>
      <c r="AFE1661" s="10"/>
      <c r="AFF1661" s="10"/>
      <c r="AFG1661" s="10"/>
      <c r="AFH1661" s="10"/>
      <c r="AFI1661" s="10"/>
      <c r="AFJ1661" s="10"/>
      <c r="AFK1661" s="10"/>
      <c r="AFL1661" s="10"/>
      <c r="AFM1661" s="10"/>
      <c r="AFN1661" s="10"/>
      <c r="AFO1661" s="10"/>
      <c r="AFP1661" s="10"/>
      <c r="AFQ1661" s="10"/>
      <c r="AFR1661" s="10"/>
      <c r="AFS1661" s="10"/>
      <c r="AFT1661" s="10"/>
      <c r="AFU1661" s="10"/>
      <c r="AFV1661" s="10"/>
      <c r="AFW1661" s="10"/>
      <c r="AFX1661" s="10"/>
      <c r="AFY1661" s="10"/>
      <c r="AFZ1661" s="10"/>
      <c r="AGA1661" s="10"/>
      <c r="AGB1661" s="10"/>
      <c r="AGC1661" s="10"/>
      <c r="AGD1661" s="10"/>
      <c r="AGE1661" s="10"/>
      <c r="AGF1661" s="10"/>
      <c r="AGG1661" s="10"/>
      <c r="AGH1661" s="10"/>
      <c r="AGI1661" s="10"/>
      <c r="AGJ1661" s="10"/>
      <c r="AGK1661" s="10"/>
      <c r="AGL1661" s="10"/>
      <c r="AGM1661" s="10"/>
      <c r="AGN1661" s="10"/>
      <c r="AGO1661" s="10"/>
      <c r="AGP1661" s="10"/>
      <c r="AGQ1661" s="10"/>
      <c r="AGR1661" s="10"/>
      <c r="AGS1661" s="10"/>
      <c r="AGT1661" s="10"/>
      <c r="AGU1661" s="10"/>
      <c r="AGV1661" s="10"/>
      <c r="AGW1661" s="10"/>
      <c r="AGX1661" s="10"/>
      <c r="AGY1661" s="10"/>
      <c r="AGZ1661" s="10"/>
      <c r="AHA1661" s="10"/>
      <c r="AHB1661" s="10"/>
      <c r="AHC1661" s="10"/>
      <c r="AHD1661" s="10"/>
      <c r="AHE1661" s="10"/>
      <c r="AHF1661" s="10"/>
      <c r="AHG1661" s="10"/>
      <c r="AHH1661" s="10"/>
      <c r="AHI1661" s="10"/>
      <c r="AHJ1661" s="10"/>
      <c r="AHK1661" s="10"/>
      <c r="AHL1661" s="10"/>
      <c r="AHM1661" s="10"/>
      <c r="AHN1661" s="10"/>
      <c r="AHO1661" s="10"/>
      <c r="AHP1661" s="10"/>
      <c r="AHQ1661" s="10"/>
      <c r="AHR1661" s="10"/>
      <c r="AHS1661" s="10"/>
      <c r="AHT1661" s="10"/>
      <c r="AHU1661" s="10"/>
      <c r="AHV1661" s="10"/>
      <c r="AHW1661" s="10"/>
      <c r="AHX1661" s="10"/>
      <c r="AHY1661" s="10"/>
      <c r="AHZ1661" s="10"/>
      <c r="AIA1661" s="10"/>
      <c r="AIB1661" s="10"/>
      <c r="AIC1661" s="10"/>
      <c r="AID1661" s="10"/>
      <c r="AIE1661" s="10"/>
      <c r="AIF1661" s="10"/>
      <c r="AIG1661" s="10"/>
      <c r="AIH1661" s="10"/>
      <c r="AII1661" s="10"/>
      <c r="AIJ1661" s="10"/>
      <c r="AIK1661" s="10"/>
      <c r="AIL1661" s="10"/>
      <c r="AIM1661" s="10"/>
      <c r="AIN1661" s="10"/>
      <c r="AIO1661" s="10"/>
      <c r="AIP1661" s="10"/>
      <c r="AIQ1661" s="10"/>
      <c r="AIR1661" s="10"/>
      <c r="AIS1661" s="10"/>
      <c r="AIT1661" s="10"/>
      <c r="AIU1661" s="10"/>
      <c r="AIV1661" s="10"/>
      <c r="AIW1661" s="10"/>
      <c r="AIX1661" s="10"/>
      <c r="AIY1661" s="10"/>
      <c r="AIZ1661" s="10"/>
      <c r="AJA1661" s="10"/>
      <c r="AJB1661" s="10"/>
      <c r="AJC1661" s="10"/>
      <c r="AJD1661" s="10"/>
      <c r="AJE1661" s="10"/>
      <c r="AJF1661" s="10"/>
      <c r="AJG1661" s="10"/>
      <c r="AJH1661" s="10"/>
      <c r="AJI1661" s="10"/>
      <c r="AJJ1661" s="10"/>
      <c r="AJK1661" s="10"/>
      <c r="AJL1661" s="10"/>
      <c r="AJM1661" s="10"/>
      <c r="AJN1661" s="10"/>
      <c r="AJO1661" s="10"/>
      <c r="AJP1661" s="10"/>
      <c r="AJQ1661" s="10"/>
      <c r="AJR1661" s="10"/>
      <c r="AJS1661" s="10"/>
      <c r="AJT1661" s="10"/>
      <c r="AJU1661" s="10"/>
      <c r="AJV1661" s="10"/>
      <c r="AJW1661" s="10"/>
      <c r="AJX1661" s="10"/>
      <c r="AJY1661" s="10"/>
      <c r="AJZ1661" s="10"/>
      <c r="AKA1661" s="10"/>
      <c r="AKB1661" s="10"/>
      <c r="AKC1661" s="10"/>
      <c r="AKD1661" s="10"/>
      <c r="AKE1661" s="10"/>
      <c r="AKF1661" s="10"/>
      <c r="AKG1661" s="10"/>
      <c r="AKH1661" s="10"/>
      <c r="AKI1661" s="10"/>
      <c r="AKJ1661" s="10"/>
      <c r="AKK1661" s="10"/>
      <c r="AKL1661" s="10"/>
      <c r="AKM1661" s="10"/>
      <c r="AKN1661" s="10"/>
      <c r="AKO1661" s="10"/>
      <c r="AKP1661" s="10"/>
      <c r="AKQ1661" s="10"/>
      <c r="AKR1661" s="10"/>
      <c r="AKS1661" s="10"/>
      <c r="AKT1661" s="10"/>
      <c r="AKU1661" s="10"/>
      <c r="AKV1661" s="10"/>
      <c r="AKW1661" s="10"/>
      <c r="AKX1661" s="10"/>
      <c r="AKY1661" s="10"/>
      <c r="AKZ1661" s="10"/>
      <c r="ALA1661" s="10"/>
      <c r="ALB1661" s="10"/>
      <c r="ALC1661" s="10"/>
      <c r="ALD1661" s="10"/>
      <c r="ALE1661" s="10"/>
      <c r="ALF1661" s="10"/>
      <c r="ALG1661" s="10"/>
      <c r="ALH1661" s="10"/>
      <c r="ALI1661" s="10"/>
      <c r="ALJ1661" s="10"/>
      <c r="ALK1661" s="10"/>
      <c r="ALL1661" s="10"/>
      <c r="ALM1661" s="10"/>
      <c r="ALN1661" s="10"/>
      <c r="ALO1661" s="10"/>
      <c r="ALP1661" s="10"/>
      <c r="ALQ1661" s="10"/>
      <c r="ALR1661" s="10"/>
      <c r="ALS1661" s="10"/>
      <c r="ALT1661" s="10"/>
      <c r="ALU1661" s="10"/>
      <c r="ALV1661" s="10"/>
      <c r="ALW1661" s="10"/>
      <c r="ALX1661" s="10"/>
      <c r="ALY1661" s="10"/>
      <c r="ALZ1661" s="10"/>
      <c r="AMA1661" s="10"/>
      <c r="AMB1661" s="10"/>
      <c r="AMC1661" s="10"/>
      <c r="AMD1661" s="10"/>
      <c r="AME1661" s="10"/>
      <c r="AMF1661" s="10"/>
      <c r="AMG1661" s="10"/>
      <c r="AMH1661" s="10"/>
      <c r="AMI1661" s="10"/>
      <c r="AMJ1661" s="10"/>
      <c r="AMK1661" s="10"/>
      <c r="AML1661" s="10"/>
      <c r="AMM1661" s="10"/>
      <c r="AMN1661" s="10"/>
      <c r="AMO1661" s="10"/>
      <c r="AMP1661" s="10"/>
      <c r="AMQ1661" s="10"/>
      <c r="AMR1661" s="10"/>
      <c r="AMS1661" s="10"/>
      <c r="AMT1661" s="10"/>
      <c r="AMU1661" s="10"/>
      <c r="AMV1661" s="10"/>
      <c r="AMW1661" s="10"/>
      <c r="AMX1661" s="10"/>
      <c r="AMY1661" s="10"/>
      <c r="AMZ1661" s="10"/>
      <c r="ANA1661" s="10"/>
      <c r="ANB1661" s="10"/>
      <c r="ANC1661" s="10"/>
      <c r="AND1661" s="10"/>
      <c r="ANE1661" s="10"/>
      <c r="ANF1661" s="10"/>
      <c r="ANG1661" s="10"/>
      <c r="ANH1661" s="10"/>
      <c r="ANI1661" s="10"/>
      <c r="ANJ1661" s="10"/>
      <c r="ANK1661" s="10"/>
      <c r="ANL1661" s="10"/>
      <c r="ANM1661" s="10"/>
      <c r="ANN1661" s="10"/>
      <c r="ANO1661" s="10"/>
      <c r="ANP1661" s="10"/>
      <c r="ANQ1661" s="10"/>
      <c r="ANR1661" s="10"/>
      <c r="ANS1661" s="10"/>
      <c r="ANT1661" s="10"/>
      <c r="ANU1661" s="10"/>
      <c r="ANV1661" s="10"/>
      <c r="ANW1661" s="10"/>
      <c r="ANX1661" s="10"/>
      <c r="ANY1661" s="10"/>
      <c r="ANZ1661" s="10"/>
      <c r="AOA1661" s="10"/>
      <c r="AOB1661" s="10"/>
      <c r="AOC1661" s="10"/>
      <c r="AOD1661" s="10"/>
      <c r="AOE1661" s="10"/>
      <c r="AOF1661" s="10"/>
      <c r="AOG1661" s="10"/>
      <c r="AOH1661" s="10"/>
      <c r="AOI1661" s="10"/>
      <c r="AOJ1661" s="10"/>
      <c r="AOK1661" s="10"/>
      <c r="AOL1661" s="10"/>
      <c r="AOM1661" s="10"/>
      <c r="AON1661" s="10"/>
      <c r="AOO1661" s="10"/>
      <c r="AOP1661" s="10"/>
      <c r="AOQ1661" s="10"/>
      <c r="AOR1661" s="10"/>
      <c r="AOS1661" s="10"/>
      <c r="AOT1661" s="10"/>
      <c r="AOU1661" s="10"/>
      <c r="AOV1661" s="10"/>
      <c r="AOW1661" s="10"/>
      <c r="AOX1661" s="10"/>
      <c r="AOY1661" s="10"/>
      <c r="AOZ1661" s="10"/>
      <c r="APA1661" s="10"/>
      <c r="APB1661" s="10"/>
      <c r="APC1661" s="10"/>
      <c r="APD1661" s="10"/>
      <c r="APE1661" s="10"/>
      <c r="APF1661" s="10"/>
      <c r="APG1661" s="10"/>
      <c r="APH1661" s="10"/>
      <c r="API1661" s="10"/>
      <c r="APJ1661" s="10"/>
      <c r="APK1661" s="10"/>
      <c r="APL1661" s="10"/>
      <c r="APM1661" s="10"/>
      <c r="APN1661" s="10"/>
      <c r="APO1661" s="10"/>
      <c r="APP1661" s="10"/>
      <c r="APQ1661" s="10"/>
      <c r="APR1661" s="10"/>
      <c r="APS1661" s="10"/>
      <c r="APT1661" s="10"/>
      <c r="APU1661" s="10"/>
      <c r="APV1661" s="10"/>
      <c r="APW1661" s="10"/>
      <c r="APX1661" s="10"/>
      <c r="APY1661" s="10"/>
      <c r="APZ1661" s="10"/>
      <c r="AQA1661" s="10"/>
      <c r="AQB1661" s="10"/>
      <c r="AQC1661" s="10"/>
      <c r="AQD1661" s="10"/>
      <c r="AQE1661" s="10"/>
      <c r="AQF1661" s="10"/>
      <c r="AQG1661" s="10"/>
      <c r="AQH1661" s="10"/>
      <c r="AQI1661" s="10"/>
      <c r="AQJ1661" s="10"/>
      <c r="AQK1661" s="10"/>
      <c r="AQL1661" s="10"/>
      <c r="AQM1661" s="10"/>
      <c r="AQN1661" s="10"/>
      <c r="AQO1661" s="10"/>
      <c r="AQP1661" s="10"/>
      <c r="AQQ1661" s="10"/>
      <c r="AQR1661" s="10"/>
      <c r="AQS1661" s="10"/>
      <c r="AQT1661" s="10"/>
      <c r="AQU1661" s="10"/>
      <c r="AQV1661" s="10"/>
      <c r="AQW1661" s="10"/>
      <c r="AQX1661" s="10"/>
      <c r="AQY1661" s="10"/>
      <c r="AQZ1661" s="10"/>
      <c r="ARA1661" s="10"/>
      <c r="ARB1661" s="10"/>
      <c r="ARC1661" s="10"/>
      <c r="ARD1661" s="10"/>
      <c r="ARE1661" s="10"/>
      <c r="ARF1661" s="10"/>
      <c r="ARG1661" s="10"/>
      <c r="ARH1661" s="10"/>
      <c r="ARI1661" s="10"/>
      <c r="ARJ1661" s="10"/>
      <c r="ARK1661" s="10"/>
      <c r="ARL1661" s="10"/>
      <c r="ARM1661" s="10"/>
      <c r="ARN1661" s="10"/>
      <c r="ARO1661" s="10"/>
      <c r="ARP1661" s="10"/>
      <c r="ARQ1661" s="10"/>
      <c r="ARR1661" s="10"/>
      <c r="ARS1661" s="10"/>
      <c r="ART1661" s="10"/>
      <c r="ARU1661" s="10"/>
      <c r="ARV1661" s="10"/>
      <c r="ARW1661" s="10"/>
      <c r="ARX1661" s="10"/>
      <c r="ARY1661" s="10"/>
      <c r="ARZ1661" s="10"/>
      <c r="ASA1661" s="10"/>
      <c r="ASB1661" s="10"/>
      <c r="ASC1661" s="10"/>
      <c r="ASD1661" s="10"/>
      <c r="ASE1661" s="10"/>
      <c r="ASF1661" s="10"/>
      <c r="ASG1661" s="10"/>
      <c r="ASH1661" s="10"/>
      <c r="ASI1661" s="10"/>
      <c r="ASJ1661" s="10"/>
      <c r="ASK1661" s="10"/>
      <c r="ASL1661" s="10"/>
      <c r="ASM1661" s="10"/>
      <c r="ASN1661" s="10"/>
      <c r="ASO1661" s="10"/>
      <c r="ASP1661" s="10"/>
      <c r="ASQ1661" s="10"/>
      <c r="ASR1661" s="10"/>
      <c r="ASS1661" s="10"/>
      <c r="AST1661" s="10"/>
      <c r="ASU1661" s="10"/>
      <c r="ASV1661" s="10"/>
      <c r="ASW1661" s="10"/>
      <c r="ASX1661" s="10"/>
      <c r="ASY1661" s="10"/>
      <c r="ASZ1661" s="10"/>
      <c r="ATA1661" s="10"/>
      <c r="ATB1661" s="10"/>
      <c r="ATC1661" s="10"/>
      <c r="ATD1661" s="10"/>
      <c r="ATE1661" s="10"/>
      <c r="ATF1661" s="10"/>
      <c r="ATG1661" s="10"/>
      <c r="ATH1661" s="10"/>
      <c r="ATI1661" s="10"/>
      <c r="ATJ1661" s="10"/>
      <c r="ATK1661" s="10"/>
      <c r="ATL1661" s="10"/>
      <c r="ATM1661" s="10"/>
      <c r="ATN1661" s="10"/>
      <c r="ATO1661" s="10"/>
      <c r="ATP1661" s="10"/>
      <c r="ATQ1661" s="10"/>
      <c r="ATR1661" s="10"/>
      <c r="ATS1661" s="10"/>
      <c r="ATT1661" s="10"/>
      <c r="ATU1661" s="10"/>
      <c r="ATV1661" s="10"/>
      <c r="ATW1661" s="10"/>
      <c r="ATX1661" s="10"/>
      <c r="ATY1661" s="10"/>
      <c r="ATZ1661" s="10"/>
      <c r="AUA1661" s="10"/>
      <c r="AUB1661" s="10"/>
      <c r="AUC1661" s="10"/>
      <c r="AUD1661" s="10"/>
      <c r="AUE1661" s="10"/>
      <c r="AUF1661" s="10"/>
      <c r="AUG1661" s="10"/>
      <c r="AUH1661" s="10"/>
      <c r="AUI1661" s="10"/>
      <c r="AUJ1661" s="10"/>
      <c r="AUK1661" s="10"/>
      <c r="AUL1661" s="10"/>
      <c r="AUM1661" s="10"/>
      <c r="AUN1661" s="10"/>
      <c r="AUO1661" s="10"/>
      <c r="AUP1661" s="10"/>
      <c r="AUQ1661" s="10"/>
      <c r="AUR1661" s="10"/>
      <c r="AUS1661" s="10"/>
      <c r="AUT1661" s="10"/>
      <c r="AUU1661" s="10"/>
      <c r="AUV1661" s="10"/>
      <c r="AUW1661" s="10"/>
      <c r="AUX1661" s="10"/>
      <c r="AUY1661" s="10"/>
      <c r="AUZ1661" s="10"/>
      <c r="AVA1661" s="10"/>
      <c r="AVB1661" s="10"/>
      <c r="AVC1661" s="10"/>
      <c r="AVD1661" s="10"/>
      <c r="AVE1661" s="10"/>
      <c r="AVF1661" s="10"/>
      <c r="AVG1661" s="10"/>
      <c r="AVH1661" s="10"/>
      <c r="AVI1661" s="10"/>
      <c r="AVJ1661" s="10"/>
      <c r="AVK1661" s="10"/>
      <c r="AVL1661" s="10"/>
      <c r="AVM1661" s="10"/>
      <c r="AVN1661" s="10"/>
      <c r="AVO1661" s="10"/>
      <c r="AVP1661" s="10"/>
      <c r="AVQ1661" s="10"/>
      <c r="AVR1661" s="10"/>
      <c r="AVS1661" s="10"/>
      <c r="AVT1661" s="10"/>
      <c r="AVU1661" s="10"/>
      <c r="AVV1661" s="10"/>
      <c r="AVW1661" s="10"/>
      <c r="AVX1661" s="10"/>
      <c r="AVY1661" s="10"/>
      <c r="AVZ1661" s="10"/>
      <c r="AWA1661" s="10"/>
      <c r="AWB1661" s="10"/>
      <c r="AWC1661" s="10"/>
      <c r="AWD1661" s="10"/>
      <c r="AWE1661" s="10"/>
      <c r="AWF1661" s="10"/>
      <c r="AWG1661" s="10"/>
      <c r="AWH1661" s="10"/>
      <c r="AWI1661" s="10"/>
      <c r="AWJ1661" s="10"/>
      <c r="AWK1661" s="10"/>
      <c r="AWL1661" s="10"/>
      <c r="AWM1661" s="10"/>
      <c r="AWN1661" s="10"/>
      <c r="AWO1661" s="10"/>
      <c r="AWP1661" s="10"/>
      <c r="AWQ1661" s="10"/>
      <c r="AWR1661" s="10"/>
      <c r="AWS1661" s="10"/>
      <c r="AWT1661" s="10"/>
      <c r="AWU1661" s="10"/>
      <c r="AWV1661" s="10"/>
      <c r="AWW1661" s="10"/>
      <c r="AWX1661" s="10"/>
      <c r="AWY1661" s="10"/>
      <c r="AWZ1661" s="10"/>
      <c r="AXA1661" s="10"/>
      <c r="AXB1661" s="10"/>
      <c r="AXC1661" s="10"/>
      <c r="AXD1661" s="10"/>
      <c r="AXE1661" s="10"/>
      <c r="AXF1661" s="10"/>
      <c r="AXG1661" s="10"/>
      <c r="AXH1661" s="10"/>
      <c r="AXI1661" s="10"/>
      <c r="AXJ1661" s="10"/>
      <c r="AXK1661" s="10"/>
      <c r="AXL1661" s="10"/>
      <c r="AXM1661" s="10"/>
      <c r="AXN1661" s="10"/>
      <c r="AXO1661" s="10"/>
      <c r="AXP1661" s="10"/>
      <c r="AXQ1661" s="10"/>
      <c r="AXR1661" s="10"/>
      <c r="AXS1661" s="10"/>
      <c r="AXT1661" s="10"/>
      <c r="AXU1661" s="10"/>
      <c r="AXV1661" s="10"/>
      <c r="AXW1661" s="10"/>
      <c r="AXX1661" s="10"/>
      <c r="AXY1661" s="10"/>
      <c r="AXZ1661" s="10"/>
      <c r="AYA1661" s="10"/>
      <c r="AYB1661" s="10"/>
      <c r="AYC1661" s="10"/>
      <c r="AYD1661" s="10"/>
      <c r="AYE1661" s="10"/>
      <c r="AYF1661" s="10"/>
      <c r="AYG1661" s="10"/>
      <c r="AYH1661" s="10"/>
      <c r="AYI1661" s="10"/>
      <c r="AYJ1661" s="10"/>
      <c r="AYK1661" s="10"/>
      <c r="AYL1661" s="10"/>
      <c r="AYM1661" s="10"/>
      <c r="AYN1661" s="10"/>
      <c r="AYO1661" s="10"/>
      <c r="AYP1661" s="10"/>
      <c r="AYQ1661" s="10"/>
      <c r="AYR1661" s="10"/>
      <c r="AYS1661" s="10"/>
      <c r="AYT1661" s="10"/>
      <c r="AYU1661" s="10"/>
      <c r="AYV1661" s="10"/>
      <c r="AYW1661" s="10"/>
      <c r="AYX1661" s="10"/>
      <c r="AYY1661" s="10"/>
      <c r="AYZ1661" s="10"/>
      <c r="AZA1661" s="10"/>
      <c r="AZB1661" s="10"/>
      <c r="AZC1661" s="10"/>
      <c r="AZD1661" s="10"/>
      <c r="AZE1661" s="10"/>
      <c r="AZF1661" s="10"/>
      <c r="AZG1661" s="10"/>
      <c r="AZH1661" s="10"/>
      <c r="AZI1661" s="10"/>
      <c r="AZJ1661" s="10"/>
      <c r="AZK1661" s="10"/>
      <c r="AZL1661" s="10"/>
      <c r="AZM1661" s="10"/>
      <c r="AZN1661" s="10"/>
      <c r="AZO1661" s="10"/>
      <c r="AZP1661" s="10"/>
      <c r="AZQ1661" s="10"/>
      <c r="AZR1661" s="10"/>
      <c r="AZS1661" s="10"/>
      <c r="AZT1661" s="10"/>
      <c r="AZU1661" s="10"/>
      <c r="AZV1661" s="10"/>
      <c r="AZW1661" s="10"/>
      <c r="AZX1661" s="10"/>
      <c r="AZY1661" s="10"/>
      <c r="AZZ1661" s="10"/>
      <c r="BAA1661" s="10"/>
      <c r="BAB1661" s="10"/>
      <c r="BAC1661" s="10"/>
      <c r="BAD1661" s="10"/>
      <c r="BAE1661" s="10"/>
      <c r="BAF1661" s="10"/>
      <c r="BAG1661" s="10"/>
      <c r="BAH1661" s="10"/>
      <c r="BAI1661" s="10"/>
      <c r="BAJ1661" s="10"/>
      <c r="BAK1661" s="10"/>
      <c r="BAL1661" s="10"/>
      <c r="BAM1661" s="10"/>
      <c r="BAN1661" s="10"/>
      <c r="BAO1661" s="10"/>
      <c r="BAP1661" s="10"/>
      <c r="BAQ1661" s="10"/>
      <c r="BAR1661" s="10"/>
      <c r="BAS1661" s="10"/>
      <c r="BAT1661" s="10"/>
      <c r="BAU1661" s="10"/>
      <c r="BAV1661" s="10"/>
      <c r="BAW1661" s="10"/>
      <c r="BAX1661" s="10"/>
      <c r="BAY1661" s="10"/>
      <c r="BAZ1661" s="10"/>
      <c r="BBA1661" s="10"/>
      <c r="BBB1661" s="10"/>
      <c r="BBC1661" s="10"/>
      <c r="BBD1661" s="10"/>
      <c r="BBE1661" s="10"/>
      <c r="BBF1661" s="10"/>
      <c r="BBG1661" s="10"/>
      <c r="BBH1661" s="10"/>
      <c r="BBI1661" s="10"/>
      <c r="BBJ1661" s="10"/>
      <c r="BBK1661" s="10"/>
      <c r="BBL1661" s="10"/>
      <c r="BBM1661" s="10"/>
      <c r="BBN1661" s="10"/>
      <c r="BBO1661" s="10"/>
      <c r="BBP1661" s="10"/>
      <c r="BBQ1661" s="10"/>
      <c r="BBR1661" s="10"/>
      <c r="BBS1661" s="10"/>
      <c r="BBT1661" s="10"/>
      <c r="BBU1661" s="10"/>
      <c r="BBV1661" s="10"/>
      <c r="BBW1661" s="10"/>
      <c r="BBX1661" s="10"/>
      <c r="BBY1661" s="10"/>
      <c r="BBZ1661" s="10"/>
      <c r="BCA1661" s="10"/>
      <c r="BCB1661" s="10"/>
      <c r="BCC1661" s="10"/>
      <c r="BCD1661" s="10"/>
      <c r="BCE1661" s="10"/>
      <c r="BCF1661" s="10"/>
      <c r="BCG1661" s="10"/>
      <c r="BCH1661" s="10"/>
      <c r="BCI1661" s="10"/>
      <c r="BCJ1661" s="10"/>
      <c r="BCK1661" s="10"/>
      <c r="BCL1661" s="10"/>
      <c r="BCM1661" s="10"/>
      <c r="BCN1661" s="10"/>
      <c r="BCO1661" s="10"/>
      <c r="BCP1661" s="10"/>
      <c r="BCQ1661" s="10"/>
      <c r="BCR1661" s="10"/>
      <c r="BCS1661" s="10"/>
      <c r="BCT1661" s="10"/>
      <c r="BCU1661" s="10"/>
      <c r="BCV1661" s="10"/>
      <c r="BCW1661" s="10"/>
      <c r="BCX1661" s="10"/>
      <c r="BCY1661" s="10"/>
      <c r="BCZ1661" s="10"/>
      <c r="BDA1661" s="10"/>
      <c r="BDB1661" s="10"/>
      <c r="BDC1661" s="10"/>
      <c r="BDD1661" s="10"/>
      <c r="BDE1661" s="10"/>
      <c r="BDF1661" s="10"/>
      <c r="BDG1661" s="10"/>
      <c r="BDH1661" s="10"/>
      <c r="BDI1661" s="10"/>
      <c r="BDJ1661" s="10"/>
      <c r="BDK1661" s="10"/>
      <c r="BDL1661" s="10"/>
      <c r="BDM1661" s="10"/>
      <c r="BDN1661" s="10"/>
      <c r="BDO1661" s="10"/>
      <c r="BDP1661" s="10"/>
      <c r="BDQ1661" s="10"/>
      <c r="BDR1661" s="10"/>
      <c r="BDS1661" s="10"/>
      <c r="BDT1661" s="10"/>
      <c r="BDU1661" s="10"/>
      <c r="BDV1661" s="10"/>
      <c r="BDW1661" s="10"/>
      <c r="BDX1661" s="10"/>
      <c r="BDY1661" s="10"/>
      <c r="BDZ1661" s="10"/>
      <c r="BEA1661" s="10"/>
      <c r="BEB1661" s="10"/>
      <c r="BEC1661" s="10"/>
      <c r="BED1661" s="10"/>
      <c r="BEE1661" s="10"/>
      <c r="BEF1661" s="10"/>
      <c r="BEG1661" s="10"/>
      <c r="BEH1661" s="10"/>
      <c r="BEI1661" s="10"/>
      <c r="BEJ1661" s="10"/>
      <c r="BEK1661" s="10"/>
      <c r="BEL1661" s="10"/>
      <c r="BEM1661" s="10"/>
      <c r="BEN1661" s="10"/>
      <c r="BEO1661" s="10"/>
      <c r="BEP1661" s="10"/>
      <c r="BEQ1661" s="10"/>
      <c r="BER1661" s="10"/>
      <c r="BES1661" s="10"/>
      <c r="BET1661" s="10"/>
      <c r="BEU1661" s="10"/>
      <c r="BEV1661" s="10"/>
      <c r="BEW1661" s="10"/>
      <c r="BEX1661" s="10"/>
      <c r="BEY1661" s="10"/>
      <c r="BEZ1661" s="10"/>
      <c r="BFA1661" s="10"/>
      <c r="BFB1661" s="10"/>
      <c r="BFC1661" s="10"/>
      <c r="BFD1661" s="10"/>
      <c r="BFE1661" s="10"/>
      <c r="BFF1661" s="10"/>
      <c r="BFG1661" s="10"/>
      <c r="BFH1661" s="10"/>
      <c r="BFI1661" s="10"/>
      <c r="BFJ1661" s="10"/>
      <c r="BFK1661" s="10"/>
      <c r="BFL1661" s="10"/>
      <c r="BFM1661" s="10"/>
      <c r="BFN1661" s="10"/>
      <c r="BFO1661" s="10"/>
      <c r="BFP1661" s="10"/>
      <c r="BFQ1661" s="10"/>
      <c r="BFR1661" s="10"/>
      <c r="BFS1661" s="10"/>
      <c r="BFT1661" s="10"/>
      <c r="BFU1661" s="10"/>
      <c r="BFV1661" s="10"/>
      <c r="BFW1661" s="10"/>
      <c r="BFX1661" s="10"/>
      <c r="BFY1661" s="10"/>
      <c r="BFZ1661" s="10"/>
      <c r="BGA1661" s="10"/>
      <c r="BGB1661" s="10"/>
      <c r="BGC1661" s="10"/>
      <c r="BGD1661" s="10"/>
      <c r="BGE1661" s="10"/>
      <c r="BGF1661" s="10"/>
      <c r="BGG1661" s="10"/>
      <c r="BGH1661" s="10"/>
      <c r="BGI1661" s="10"/>
      <c r="BGJ1661" s="10"/>
      <c r="BGK1661" s="10"/>
      <c r="BGL1661" s="10"/>
      <c r="BGM1661" s="10"/>
      <c r="BGN1661" s="10"/>
      <c r="BGO1661" s="10"/>
      <c r="BGP1661" s="10"/>
      <c r="BGQ1661" s="10"/>
      <c r="BGR1661" s="10"/>
      <c r="BGS1661" s="10"/>
      <c r="BGT1661" s="10"/>
      <c r="BGU1661" s="10"/>
      <c r="BGV1661" s="10"/>
      <c r="BGW1661" s="10"/>
      <c r="BGX1661" s="10"/>
      <c r="BGY1661" s="10"/>
      <c r="BGZ1661" s="10"/>
      <c r="BHA1661" s="10"/>
      <c r="BHB1661" s="10"/>
      <c r="BHC1661" s="10"/>
      <c r="BHD1661" s="10"/>
      <c r="BHE1661" s="10"/>
      <c r="BHF1661" s="10"/>
      <c r="BHG1661" s="10"/>
      <c r="BHH1661" s="10"/>
      <c r="BHI1661" s="10"/>
      <c r="BHJ1661" s="10"/>
      <c r="BHK1661" s="10"/>
      <c r="BHL1661" s="10"/>
      <c r="BHM1661" s="10"/>
      <c r="BHN1661" s="10"/>
      <c r="BHO1661" s="10"/>
      <c r="BHP1661" s="10"/>
      <c r="BHQ1661" s="10"/>
      <c r="BHR1661" s="10"/>
      <c r="BHS1661" s="10"/>
      <c r="BHT1661" s="10"/>
      <c r="BHU1661" s="10"/>
      <c r="BHV1661" s="10"/>
      <c r="BHW1661" s="10"/>
      <c r="BHX1661" s="10"/>
      <c r="BHY1661" s="10"/>
      <c r="BHZ1661" s="10"/>
      <c r="BIA1661" s="10"/>
      <c r="BIB1661" s="10"/>
      <c r="BIC1661" s="10"/>
      <c r="BID1661" s="10"/>
      <c r="BIE1661" s="10"/>
      <c r="BIF1661" s="10"/>
      <c r="BIG1661" s="10"/>
      <c r="BIH1661" s="10"/>
      <c r="BII1661" s="10"/>
      <c r="BIJ1661" s="10"/>
      <c r="BIK1661" s="10"/>
      <c r="BIL1661" s="10"/>
      <c r="BIM1661" s="10"/>
      <c r="BIN1661" s="10"/>
      <c r="BIO1661" s="10"/>
      <c r="BIP1661" s="10"/>
      <c r="BIQ1661" s="10"/>
      <c r="BIR1661" s="10"/>
      <c r="BIS1661" s="10"/>
      <c r="BIT1661" s="10"/>
      <c r="BIU1661" s="10"/>
      <c r="BIV1661" s="10"/>
      <c r="BIW1661" s="10"/>
      <c r="BIX1661" s="10"/>
      <c r="BIY1661" s="10"/>
      <c r="BIZ1661" s="10"/>
      <c r="BJA1661" s="10"/>
      <c r="BJB1661" s="10"/>
      <c r="BJC1661" s="10"/>
      <c r="BJD1661" s="10"/>
      <c r="BJE1661" s="10"/>
      <c r="BJF1661" s="10"/>
      <c r="BJG1661" s="10"/>
      <c r="BJH1661" s="10"/>
      <c r="BJI1661" s="10"/>
      <c r="BJJ1661" s="10"/>
      <c r="BJK1661" s="10"/>
      <c r="BJL1661" s="10"/>
      <c r="BJM1661" s="10"/>
      <c r="BJN1661" s="10"/>
      <c r="BJO1661" s="10"/>
      <c r="BJP1661" s="10"/>
      <c r="BJQ1661" s="10"/>
      <c r="BJR1661" s="10"/>
      <c r="BJS1661" s="10"/>
      <c r="BJT1661" s="10"/>
      <c r="BJU1661" s="10"/>
      <c r="BJV1661" s="10"/>
      <c r="BJW1661" s="10"/>
      <c r="BJX1661" s="10"/>
      <c r="BJY1661" s="10"/>
      <c r="BJZ1661" s="10"/>
      <c r="BKA1661" s="10"/>
      <c r="BKB1661" s="10"/>
      <c r="BKC1661" s="10"/>
      <c r="BKD1661" s="10"/>
      <c r="BKE1661" s="10"/>
      <c r="BKF1661" s="10"/>
      <c r="BKG1661" s="10"/>
      <c r="BKH1661" s="10"/>
      <c r="BKI1661" s="10"/>
      <c r="BKJ1661" s="10"/>
      <c r="BKK1661" s="10"/>
      <c r="BKL1661" s="10"/>
      <c r="BKM1661" s="10"/>
      <c r="BKN1661" s="10"/>
      <c r="BKO1661" s="10"/>
      <c r="BKP1661" s="10"/>
      <c r="BKQ1661" s="10"/>
      <c r="BKR1661" s="10"/>
      <c r="BKS1661" s="10"/>
      <c r="BKT1661" s="10"/>
      <c r="BKU1661" s="10"/>
      <c r="BKV1661" s="10"/>
      <c r="BKW1661" s="10"/>
      <c r="BKX1661" s="10"/>
      <c r="BKY1661" s="10"/>
      <c r="BKZ1661" s="10"/>
      <c r="BLA1661" s="10"/>
      <c r="BLB1661" s="10"/>
      <c r="BLC1661" s="10"/>
      <c r="BLD1661" s="10"/>
      <c r="BLE1661" s="10"/>
      <c r="BLF1661" s="10"/>
      <c r="BLG1661" s="10"/>
      <c r="BLH1661" s="10"/>
      <c r="BLI1661" s="10"/>
      <c r="BLJ1661" s="10"/>
      <c r="BLK1661" s="10"/>
      <c r="BLL1661" s="10"/>
      <c r="BLM1661" s="10"/>
      <c r="BLN1661" s="10"/>
      <c r="BLO1661" s="10"/>
      <c r="BLP1661" s="10"/>
      <c r="BLQ1661" s="10"/>
      <c r="BLR1661" s="10"/>
      <c r="BLS1661" s="10"/>
      <c r="BLT1661" s="10"/>
      <c r="BLU1661" s="10"/>
      <c r="BLV1661" s="10"/>
      <c r="BLW1661" s="10"/>
      <c r="BLX1661" s="10"/>
      <c r="BLY1661" s="10"/>
      <c r="BLZ1661" s="10"/>
      <c r="BMA1661" s="10"/>
      <c r="BMB1661" s="10"/>
      <c r="BMC1661" s="10"/>
      <c r="BMD1661" s="10"/>
      <c r="BME1661" s="10"/>
      <c r="BMF1661" s="10"/>
      <c r="BMG1661" s="10"/>
      <c r="BMH1661" s="10"/>
      <c r="BMI1661" s="10"/>
      <c r="BMJ1661" s="10"/>
      <c r="BMK1661" s="10"/>
      <c r="BML1661" s="10"/>
      <c r="BMM1661" s="10"/>
      <c r="BMN1661" s="10"/>
      <c r="BMO1661" s="10"/>
      <c r="BMP1661" s="10"/>
      <c r="BMQ1661" s="10"/>
      <c r="BMR1661" s="10"/>
      <c r="BMS1661" s="10"/>
      <c r="BMT1661" s="10"/>
      <c r="BMU1661" s="10"/>
      <c r="BMV1661" s="10"/>
      <c r="BMW1661" s="10"/>
      <c r="BMX1661" s="10"/>
      <c r="BMY1661" s="10"/>
      <c r="BMZ1661" s="10"/>
      <c r="BNA1661" s="10"/>
      <c r="BNB1661" s="10"/>
      <c r="BNC1661" s="10"/>
      <c r="BND1661" s="10"/>
      <c r="BNE1661" s="10"/>
      <c r="BNF1661" s="10"/>
      <c r="BNG1661" s="10"/>
      <c r="BNH1661" s="10"/>
      <c r="BNI1661" s="10"/>
      <c r="BNJ1661" s="10"/>
      <c r="BNK1661" s="10"/>
      <c r="BNL1661" s="10"/>
      <c r="BNM1661" s="10"/>
      <c r="BNN1661" s="10"/>
      <c r="BNO1661" s="10"/>
      <c r="BNP1661" s="10"/>
      <c r="BNQ1661" s="10"/>
      <c r="BNR1661" s="10"/>
      <c r="BNS1661" s="10"/>
      <c r="BNT1661" s="10"/>
      <c r="BNU1661" s="10"/>
      <c r="BNV1661" s="10"/>
      <c r="BNW1661" s="10"/>
      <c r="BNX1661" s="10"/>
      <c r="BNY1661" s="10"/>
      <c r="BNZ1661" s="10"/>
      <c r="BOA1661" s="10"/>
      <c r="BOB1661" s="10"/>
      <c r="BOC1661" s="10"/>
      <c r="BOD1661" s="10"/>
      <c r="BOE1661" s="10"/>
      <c r="BOF1661" s="10"/>
      <c r="BOG1661" s="10"/>
      <c r="BOH1661" s="10"/>
      <c r="BOI1661" s="10"/>
      <c r="BOJ1661" s="10"/>
      <c r="BOK1661" s="10"/>
      <c r="BOL1661" s="10"/>
      <c r="BOM1661" s="10"/>
      <c r="BON1661" s="10"/>
      <c r="BOO1661" s="10"/>
      <c r="BOP1661" s="10"/>
      <c r="BOQ1661" s="10"/>
      <c r="BOR1661" s="10"/>
      <c r="BOS1661" s="10"/>
      <c r="BOT1661" s="10"/>
      <c r="BOU1661" s="10"/>
      <c r="BOV1661" s="10"/>
      <c r="BOW1661" s="10"/>
      <c r="BOX1661" s="10"/>
      <c r="BOY1661" s="10"/>
      <c r="BOZ1661" s="10"/>
      <c r="BPA1661" s="10"/>
      <c r="BPB1661" s="10"/>
      <c r="BPC1661" s="10"/>
      <c r="BPD1661" s="10"/>
      <c r="BPE1661" s="10"/>
      <c r="BPF1661" s="10"/>
      <c r="BPG1661" s="10"/>
      <c r="BPH1661" s="10"/>
      <c r="BPI1661" s="10"/>
      <c r="BPJ1661" s="10"/>
      <c r="BPK1661" s="10"/>
      <c r="BPL1661" s="10"/>
      <c r="BPM1661" s="10"/>
      <c r="BPN1661" s="10"/>
      <c r="BPO1661" s="10"/>
      <c r="BPP1661" s="10"/>
      <c r="BPQ1661" s="10"/>
      <c r="BPR1661" s="10"/>
      <c r="BPS1661" s="10"/>
      <c r="BPT1661" s="10"/>
      <c r="BPU1661" s="10"/>
      <c r="BPV1661" s="10"/>
      <c r="BPW1661" s="10"/>
      <c r="BPX1661" s="10"/>
      <c r="BPY1661" s="10"/>
      <c r="BPZ1661" s="10"/>
      <c r="BQA1661" s="10"/>
      <c r="BQB1661" s="10"/>
      <c r="BQC1661" s="10"/>
      <c r="BQD1661" s="10"/>
      <c r="BQE1661" s="10"/>
      <c r="BQF1661" s="10"/>
      <c r="BQG1661" s="10"/>
      <c r="BQH1661" s="10"/>
      <c r="BQI1661" s="10"/>
      <c r="BQJ1661" s="10"/>
      <c r="BQK1661" s="10"/>
      <c r="BQL1661" s="10"/>
      <c r="BQM1661" s="10"/>
      <c r="BQN1661" s="10"/>
      <c r="BQO1661" s="10"/>
      <c r="BQP1661" s="10"/>
      <c r="BQQ1661" s="10"/>
      <c r="BQR1661" s="10"/>
      <c r="BQS1661" s="10"/>
      <c r="BQT1661" s="10"/>
      <c r="BQU1661" s="10"/>
      <c r="BQV1661" s="10"/>
      <c r="BQW1661" s="10"/>
      <c r="BQX1661" s="10"/>
      <c r="BQY1661" s="10"/>
      <c r="BQZ1661" s="10"/>
      <c r="BRA1661" s="10"/>
      <c r="BRB1661" s="10"/>
      <c r="BRC1661" s="10"/>
      <c r="BRD1661" s="10"/>
      <c r="BRE1661" s="10"/>
      <c r="BRF1661" s="10"/>
      <c r="BRG1661" s="10"/>
      <c r="BRH1661" s="10"/>
      <c r="BRI1661" s="10"/>
      <c r="BRJ1661" s="10"/>
      <c r="BRK1661" s="10"/>
      <c r="BRL1661" s="10"/>
      <c r="BRM1661" s="10"/>
      <c r="BRN1661" s="10"/>
      <c r="BRO1661" s="10"/>
      <c r="BRP1661" s="10"/>
      <c r="BRQ1661" s="10"/>
      <c r="BRR1661" s="10"/>
      <c r="BRS1661" s="10"/>
      <c r="BRT1661" s="10"/>
      <c r="BRU1661" s="10"/>
      <c r="BRV1661" s="10"/>
      <c r="BRW1661" s="10"/>
      <c r="BRX1661" s="10"/>
      <c r="BRY1661" s="10"/>
      <c r="BRZ1661" s="10"/>
      <c r="BSA1661" s="10"/>
      <c r="BSB1661" s="10"/>
      <c r="BSC1661" s="10"/>
      <c r="BSD1661" s="10"/>
      <c r="BSE1661" s="10"/>
      <c r="BSF1661" s="10"/>
      <c r="BSG1661" s="10"/>
      <c r="BSH1661" s="10"/>
      <c r="BSI1661" s="10"/>
      <c r="BSJ1661" s="10"/>
      <c r="BSK1661" s="10"/>
      <c r="BSL1661" s="10"/>
      <c r="BSM1661" s="10"/>
      <c r="BSN1661" s="10"/>
      <c r="BSO1661" s="10"/>
      <c r="BSP1661" s="10"/>
      <c r="BSQ1661" s="10"/>
      <c r="BSR1661" s="10"/>
      <c r="BSS1661" s="10"/>
      <c r="BST1661" s="10"/>
      <c r="BSU1661" s="10"/>
      <c r="BSV1661" s="10"/>
      <c r="BSW1661" s="10"/>
      <c r="BSX1661" s="10"/>
      <c r="BSY1661" s="10"/>
      <c r="BSZ1661" s="10"/>
      <c r="BTA1661" s="10"/>
      <c r="BTB1661" s="10"/>
      <c r="BTC1661" s="10"/>
      <c r="BTD1661" s="10"/>
      <c r="BTE1661" s="10"/>
      <c r="BTF1661" s="10"/>
      <c r="BTG1661" s="10"/>
      <c r="BTH1661" s="10"/>
      <c r="BTI1661" s="10"/>
      <c r="BTJ1661" s="10"/>
      <c r="BTK1661" s="10"/>
      <c r="BTL1661" s="10"/>
      <c r="BTM1661" s="10"/>
      <c r="BTN1661" s="10"/>
      <c r="BTO1661" s="10"/>
      <c r="BTP1661" s="10"/>
      <c r="BTQ1661" s="10"/>
      <c r="BTR1661" s="10"/>
      <c r="BTS1661" s="10"/>
      <c r="BTT1661" s="10"/>
      <c r="BTU1661" s="10"/>
      <c r="BTV1661" s="10"/>
      <c r="BTW1661" s="10"/>
      <c r="BTX1661" s="10"/>
      <c r="BTY1661" s="10"/>
      <c r="BTZ1661" s="10"/>
      <c r="BUA1661" s="10"/>
      <c r="BUB1661" s="10"/>
      <c r="BUC1661" s="10"/>
      <c r="BUD1661" s="10"/>
      <c r="BUE1661" s="10"/>
      <c r="BUF1661" s="10"/>
      <c r="BUG1661" s="10"/>
      <c r="BUH1661" s="10"/>
      <c r="BUI1661" s="10"/>
      <c r="BUJ1661" s="10"/>
      <c r="BUK1661" s="10"/>
      <c r="BUL1661" s="10"/>
      <c r="BUM1661" s="10"/>
      <c r="BUN1661" s="10"/>
      <c r="BUO1661" s="10"/>
      <c r="BUP1661" s="10"/>
      <c r="BUQ1661" s="10"/>
      <c r="BUR1661" s="10"/>
      <c r="BUS1661" s="10"/>
      <c r="BUT1661" s="10"/>
      <c r="BUU1661" s="10"/>
      <c r="BUV1661" s="10"/>
      <c r="BUW1661" s="10"/>
      <c r="BUX1661" s="10"/>
      <c r="BUY1661" s="10"/>
      <c r="BUZ1661" s="10"/>
      <c r="BVA1661" s="10"/>
      <c r="BVB1661" s="10"/>
      <c r="BVC1661" s="10"/>
      <c r="BVD1661" s="10"/>
      <c r="BVE1661" s="10"/>
      <c r="BVF1661" s="10"/>
      <c r="BVG1661" s="10"/>
      <c r="BVH1661" s="10"/>
      <c r="BVI1661" s="10"/>
      <c r="BVJ1661" s="10"/>
      <c r="BVK1661" s="10"/>
      <c r="BVL1661" s="10"/>
      <c r="BVM1661" s="10"/>
      <c r="BVN1661" s="10"/>
      <c r="BVO1661" s="10"/>
      <c r="BVP1661" s="10"/>
      <c r="BVQ1661" s="10"/>
      <c r="BVR1661" s="10"/>
      <c r="BVS1661" s="10"/>
      <c r="BVT1661" s="10"/>
      <c r="BVU1661" s="10"/>
      <c r="BVV1661" s="10"/>
      <c r="BVW1661" s="10"/>
      <c r="BVX1661" s="10"/>
      <c r="BVY1661" s="10"/>
      <c r="BVZ1661" s="10"/>
      <c r="BWA1661" s="10"/>
      <c r="BWB1661" s="10"/>
      <c r="BWC1661" s="10"/>
      <c r="BWD1661" s="10"/>
      <c r="BWE1661" s="10"/>
      <c r="BWF1661" s="10"/>
      <c r="BWG1661" s="10"/>
      <c r="BWH1661" s="10"/>
      <c r="BWI1661" s="10"/>
      <c r="BWJ1661" s="10"/>
      <c r="BWK1661" s="10"/>
      <c r="BWL1661" s="10"/>
      <c r="BWM1661" s="10"/>
      <c r="BWN1661" s="10"/>
      <c r="BWO1661" s="10"/>
      <c r="BWP1661" s="10"/>
      <c r="BWQ1661" s="10"/>
      <c r="BWR1661" s="10"/>
      <c r="BWS1661" s="10"/>
      <c r="BWT1661" s="10"/>
      <c r="BWU1661" s="10"/>
      <c r="BWV1661" s="10"/>
      <c r="BWW1661" s="10"/>
      <c r="BWX1661" s="10"/>
      <c r="BWY1661" s="10"/>
      <c r="BWZ1661" s="10"/>
      <c r="BXA1661" s="10"/>
      <c r="BXB1661" s="10"/>
      <c r="BXC1661" s="10"/>
      <c r="BXD1661" s="10"/>
      <c r="BXE1661" s="10"/>
      <c r="BXF1661" s="10"/>
      <c r="BXG1661" s="10"/>
      <c r="BXH1661" s="10"/>
      <c r="BXI1661" s="10"/>
      <c r="BXJ1661" s="10"/>
      <c r="BXK1661" s="10"/>
      <c r="BXL1661" s="10"/>
      <c r="BXM1661" s="10"/>
      <c r="BXN1661" s="10"/>
      <c r="BXO1661" s="10"/>
      <c r="BXP1661" s="10"/>
      <c r="BXQ1661" s="10"/>
      <c r="BXR1661" s="10"/>
      <c r="BXS1661" s="10"/>
      <c r="BXT1661" s="10"/>
      <c r="BXU1661" s="10"/>
      <c r="BXV1661" s="10"/>
      <c r="BXW1661" s="10"/>
      <c r="BXX1661" s="10"/>
      <c r="BXY1661" s="10"/>
      <c r="BXZ1661" s="10"/>
      <c r="BYA1661" s="10"/>
      <c r="BYB1661" s="10"/>
      <c r="BYC1661" s="10"/>
      <c r="BYD1661" s="10"/>
      <c r="BYE1661" s="10"/>
      <c r="BYF1661" s="10"/>
      <c r="BYG1661" s="10"/>
      <c r="BYH1661" s="10"/>
      <c r="BYI1661" s="10"/>
      <c r="BYJ1661" s="10"/>
      <c r="BYK1661" s="10"/>
      <c r="BYL1661" s="10"/>
      <c r="BYM1661" s="10"/>
      <c r="BYN1661" s="10"/>
      <c r="BYO1661" s="10"/>
      <c r="BYP1661" s="10"/>
      <c r="BYQ1661" s="10"/>
      <c r="BYR1661" s="10"/>
      <c r="BYS1661" s="10"/>
      <c r="BYT1661" s="10"/>
      <c r="BYU1661" s="10"/>
      <c r="BYV1661" s="10"/>
      <c r="BYW1661" s="10"/>
      <c r="BYX1661" s="10"/>
      <c r="BYY1661" s="10"/>
      <c r="BYZ1661" s="10"/>
      <c r="BZA1661" s="10"/>
      <c r="BZB1661" s="10"/>
      <c r="BZC1661" s="10"/>
      <c r="BZD1661" s="10"/>
      <c r="BZE1661" s="10"/>
      <c r="BZF1661" s="10"/>
      <c r="BZG1661" s="10"/>
      <c r="BZH1661" s="10"/>
      <c r="BZI1661" s="10"/>
      <c r="BZJ1661" s="10"/>
      <c r="BZK1661" s="10"/>
      <c r="BZL1661" s="10"/>
      <c r="BZM1661" s="10"/>
      <c r="BZN1661" s="10"/>
      <c r="BZO1661" s="10"/>
      <c r="BZP1661" s="10"/>
      <c r="BZQ1661" s="10"/>
      <c r="BZR1661" s="10"/>
      <c r="BZS1661" s="10"/>
      <c r="BZT1661" s="10"/>
      <c r="BZU1661" s="10"/>
      <c r="BZV1661" s="10"/>
      <c r="BZW1661" s="10"/>
      <c r="BZX1661" s="10"/>
      <c r="BZY1661" s="10"/>
      <c r="BZZ1661" s="10"/>
      <c r="CAA1661" s="10"/>
      <c r="CAB1661" s="10"/>
      <c r="CAC1661" s="10"/>
      <c r="CAD1661" s="10"/>
      <c r="CAE1661" s="10"/>
      <c r="CAF1661" s="10"/>
      <c r="CAG1661" s="10"/>
      <c r="CAH1661" s="10"/>
      <c r="CAI1661" s="10"/>
      <c r="CAJ1661" s="10"/>
      <c r="CAK1661" s="10"/>
      <c r="CAL1661" s="10"/>
      <c r="CAM1661" s="10"/>
      <c r="CAN1661" s="10"/>
      <c r="CAO1661" s="10"/>
      <c r="CAP1661" s="10"/>
      <c r="CAQ1661" s="10"/>
      <c r="CAR1661" s="10"/>
      <c r="CAS1661" s="10"/>
      <c r="CAT1661" s="10"/>
      <c r="CAU1661" s="10"/>
      <c r="CAV1661" s="10"/>
      <c r="CAW1661" s="10"/>
      <c r="CAX1661" s="10"/>
      <c r="CAY1661" s="10"/>
      <c r="CAZ1661" s="10"/>
      <c r="CBA1661" s="10"/>
      <c r="CBB1661" s="10"/>
      <c r="CBC1661" s="10"/>
      <c r="CBD1661" s="10"/>
      <c r="CBE1661" s="10"/>
      <c r="CBF1661" s="10"/>
      <c r="CBG1661" s="10"/>
      <c r="CBH1661" s="10"/>
      <c r="CBI1661" s="10"/>
      <c r="CBJ1661" s="10"/>
      <c r="CBK1661" s="10"/>
      <c r="CBL1661" s="10"/>
      <c r="CBM1661" s="10"/>
      <c r="CBN1661" s="10"/>
      <c r="CBO1661" s="10"/>
      <c r="CBP1661" s="10"/>
      <c r="CBQ1661" s="10"/>
      <c r="CBR1661" s="10"/>
      <c r="CBS1661" s="10"/>
      <c r="CBT1661" s="10"/>
      <c r="CBU1661" s="10"/>
      <c r="CBV1661" s="10"/>
      <c r="CBW1661" s="10"/>
      <c r="CBX1661" s="10"/>
      <c r="CBY1661" s="10"/>
      <c r="CBZ1661" s="10"/>
      <c r="CCA1661" s="10"/>
      <c r="CCB1661" s="10"/>
      <c r="CCC1661" s="10"/>
      <c r="CCD1661" s="10"/>
      <c r="CCE1661" s="10"/>
      <c r="CCF1661" s="10"/>
      <c r="CCG1661" s="10"/>
      <c r="CCH1661" s="10"/>
      <c r="CCI1661" s="10"/>
      <c r="CCJ1661" s="10"/>
      <c r="CCK1661" s="10"/>
      <c r="CCL1661" s="10"/>
      <c r="CCM1661" s="10"/>
      <c r="CCN1661" s="10"/>
      <c r="CCO1661" s="10"/>
      <c r="CCP1661" s="10"/>
      <c r="CCQ1661" s="10"/>
      <c r="CCR1661" s="10"/>
      <c r="CCS1661" s="10"/>
      <c r="CCT1661" s="10"/>
      <c r="CCU1661" s="10"/>
      <c r="CCV1661" s="10"/>
      <c r="CCW1661" s="10"/>
      <c r="CCX1661" s="10"/>
      <c r="CCY1661" s="10"/>
      <c r="CCZ1661" s="10"/>
      <c r="CDA1661" s="10"/>
      <c r="CDB1661" s="10"/>
      <c r="CDC1661" s="10"/>
      <c r="CDD1661" s="10"/>
      <c r="CDE1661" s="10"/>
      <c r="CDF1661" s="10"/>
      <c r="CDG1661" s="10"/>
      <c r="CDH1661" s="10"/>
      <c r="CDI1661" s="10"/>
      <c r="CDJ1661" s="10"/>
      <c r="CDK1661" s="10"/>
      <c r="CDL1661" s="10"/>
      <c r="CDM1661" s="10"/>
      <c r="CDN1661" s="10"/>
      <c r="CDO1661" s="10"/>
      <c r="CDP1661" s="10"/>
      <c r="CDQ1661" s="10"/>
      <c r="CDR1661" s="10"/>
      <c r="CDS1661" s="10"/>
      <c r="CDT1661" s="10"/>
      <c r="CDU1661" s="10"/>
      <c r="CDV1661" s="10"/>
      <c r="CDW1661" s="10"/>
      <c r="CDX1661" s="10"/>
      <c r="CDY1661" s="10"/>
      <c r="CDZ1661" s="10"/>
      <c r="CEA1661" s="10"/>
      <c r="CEB1661" s="10"/>
      <c r="CEC1661" s="10"/>
      <c r="CED1661" s="10"/>
      <c r="CEE1661" s="10"/>
      <c r="CEF1661" s="10"/>
      <c r="CEG1661" s="10"/>
      <c r="CEH1661" s="10"/>
      <c r="CEI1661" s="10"/>
      <c r="CEJ1661" s="10"/>
      <c r="CEK1661" s="10"/>
      <c r="CEL1661" s="10"/>
      <c r="CEM1661" s="10"/>
      <c r="CEN1661" s="10"/>
      <c r="CEO1661" s="10"/>
      <c r="CEP1661" s="10"/>
      <c r="CEQ1661" s="10"/>
      <c r="CER1661" s="10"/>
      <c r="CES1661" s="10"/>
      <c r="CET1661" s="10"/>
      <c r="CEU1661" s="10"/>
      <c r="CEV1661" s="10"/>
      <c r="CEW1661" s="10"/>
      <c r="CEX1661" s="10"/>
      <c r="CEY1661" s="10"/>
      <c r="CEZ1661" s="10"/>
      <c r="CFA1661" s="10"/>
      <c r="CFB1661" s="10"/>
      <c r="CFC1661" s="10"/>
      <c r="CFD1661" s="10"/>
      <c r="CFE1661" s="10"/>
      <c r="CFF1661" s="10"/>
      <c r="CFG1661" s="10"/>
      <c r="CFH1661" s="10"/>
      <c r="CFI1661" s="10"/>
      <c r="CFJ1661" s="10"/>
      <c r="CFK1661" s="10"/>
      <c r="CFL1661" s="10"/>
      <c r="CFM1661" s="10"/>
      <c r="CFN1661" s="10"/>
      <c r="CFO1661" s="10"/>
      <c r="CFP1661" s="10"/>
      <c r="CFQ1661" s="10"/>
      <c r="CFR1661" s="10"/>
      <c r="CFS1661" s="10"/>
      <c r="CFT1661" s="10"/>
      <c r="CFU1661" s="10"/>
      <c r="CFV1661" s="10"/>
      <c r="CFW1661" s="10"/>
      <c r="CFX1661" s="10"/>
      <c r="CFY1661" s="10"/>
      <c r="CFZ1661" s="10"/>
      <c r="CGA1661" s="10"/>
      <c r="CGB1661" s="10"/>
      <c r="CGC1661" s="10"/>
      <c r="CGD1661" s="10"/>
      <c r="CGE1661" s="10"/>
      <c r="CGF1661" s="10"/>
      <c r="CGG1661" s="10"/>
      <c r="CGH1661" s="10"/>
      <c r="CGI1661" s="10"/>
      <c r="CGJ1661" s="10"/>
      <c r="CGK1661" s="10"/>
      <c r="CGL1661" s="10"/>
      <c r="CGM1661" s="10"/>
      <c r="CGN1661" s="10"/>
      <c r="CGO1661" s="10"/>
      <c r="CGP1661" s="10"/>
      <c r="CGQ1661" s="10"/>
      <c r="CGR1661" s="10"/>
      <c r="CGS1661" s="10"/>
      <c r="CGT1661" s="10"/>
      <c r="CGU1661" s="10"/>
      <c r="CGV1661" s="10"/>
      <c r="CGW1661" s="10"/>
      <c r="CGX1661" s="10"/>
      <c r="CGY1661" s="10"/>
      <c r="CGZ1661" s="10"/>
      <c r="CHA1661" s="10"/>
      <c r="CHB1661" s="10"/>
      <c r="CHC1661" s="10"/>
      <c r="CHD1661" s="10"/>
      <c r="CHE1661" s="10"/>
      <c r="CHF1661" s="10"/>
      <c r="CHG1661" s="10"/>
      <c r="CHH1661" s="10"/>
      <c r="CHI1661" s="10"/>
      <c r="CHJ1661" s="10"/>
      <c r="CHK1661" s="10"/>
      <c r="CHL1661" s="10"/>
      <c r="CHM1661" s="10"/>
      <c r="CHN1661" s="10"/>
      <c r="CHO1661" s="10"/>
      <c r="CHP1661" s="10"/>
      <c r="CHQ1661" s="10"/>
      <c r="CHR1661" s="10"/>
      <c r="CHS1661" s="10"/>
      <c r="CHT1661" s="10"/>
      <c r="CHU1661" s="10"/>
      <c r="CHV1661" s="10"/>
      <c r="CHW1661" s="10"/>
      <c r="CHX1661" s="10"/>
      <c r="CHY1661" s="10"/>
      <c r="CHZ1661" s="10"/>
      <c r="CIA1661" s="10"/>
      <c r="CIB1661" s="10"/>
      <c r="CIC1661" s="10"/>
      <c r="CID1661" s="10"/>
      <c r="CIE1661" s="10"/>
      <c r="CIF1661" s="10"/>
      <c r="CIG1661" s="10"/>
      <c r="CIH1661" s="10"/>
      <c r="CII1661" s="10"/>
      <c r="CIJ1661" s="10"/>
      <c r="CIK1661" s="10"/>
      <c r="CIL1661" s="10"/>
      <c r="CIM1661" s="10"/>
      <c r="CIN1661" s="10"/>
      <c r="CIO1661" s="10"/>
      <c r="CIP1661" s="10"/>
      <c r="CIQ1661" s="10"/>
      <c r="CIR1661" s="10"/>
      <c r="CIS1661" s="10"/>
      <c r="CIT1661" s="10"/>
      <c r="CIU1661" s="10"/>
      <c r="CIV1661" s="10"/>
      <c r="CIW1661" s="10"/>
      <c r="CIX1661" s="10"/>
      <c r="CIY1661" s="10"/>
      <c r="CIZ1661" s="10"/>
      <c r="CJA1661" s="10"/>
      <c r="CJB1661" s="10"/>
      <c r="CJC1661" s="10"/>
      <c r="CJD1661" s="10"/>
      <c r="CJE1661" s="10"/>
      <c r="CJF1661" s="10"/>
      <c r="CJG1661" s="10"/>
      <c r="CJH1661" s="10"/>
      <c r="CJI1661" s="10"/>
      <c r="CJJ1661" s="10"/>
      <c r="CJK1661" s="10"/>
      <c r="CJL1661" s="10"/>
      <c r="CJM1661" s="10"/>
      <c r="CJN1661" s="10"/>
      <c r="CJO1661" s="10"/>
      <c r="CJP1661" s="10"/>
      <c r="CJQ1661" s="10"/>
      <c r="CJR1661" s="10"/>
      <c r="CJS1661" s="10"/>
      <c r="CJT1661" s="10"/>
      <c r="CJU1661" s="10"/>
      <c r="CJV1661" s="10"/>
      <c r="CJW1661" s="10"/>
      <c r="CJX1661" s="10"/>
      <c r="CJY1661" s="10"/>
      <c r="CJZ1661" s="10"/>
      <c r="CKA1661" s="10"/>
      <c r="CKB1661" s="10"/>
      <c r="CKC1661" s="10"/>
      <c r="CKD1661" s="10"/>
      <c r="CKE1661" s="10"/>
      <c r="CKF1661" s="10"/>
      <c r="CKG1661" s="10"/>
      <c r="CKH1661" s="10"/>
      <c r="CKI1661" s="10"/>
      <c r="CKJ1661" s="10"/>
      <c r="CKK1661" s="10"/>
      <c r="CKL1661" s="10"/>
      <c r="CKM1661" s="10"/>
      <c r="CKN1661" s="10"/>
      <c r="CKO1661" s="10"/>
      <c r="CKP1661" s="10"/>
      <c r="CKQ1661" s="10"/>
      <c r="CKR1661" s="10"/>
      <c r="CKS1661" s="10"/>
      <c r="CKT1661" s="10"/>
      <c r="CKU1661" s="10"/>
      <c r="CKV1661" s="10"/>
      <c r="CKW1661" s="10"/>
      <c r="CKX1661" s="10"/>
      <c r="CKY1661" s="10"/>
      <c r="CKZ1661" s="10"/>
      <c r="CLA1661" s="10"/>
      <c r="CLB1661" s="10"/>
      <c r="CLC1661" s="10"/>
      <c r="CLD1661" s="10"/>
      <c r="CLE1661" s="10"/>
      <c r="CLF1661" s="10"/>
      <c r="CLG1661" s="10"/>
      <c r="CLH1661" s="10"/>
      <c r="CLI1661" s="10"/>
      <c r="CLJ1661" s="10"/>
      <c r="CLK1661" s="10"/>
      <c r="CLL1661" s="10"/>
      <c r="CLM1661" s="10"/>
      <c r="CLN1661" s="10"/>
      <c r="CLO1661" s="10"/>
      <c r="CLP1661" s="10"/>
      <c r="CLQ1661" s="10"/>
      <c r="CLR1661" s="10"/>
      <c r="CLS1661" s="10"/>
      <c r="CLT1661" s="10"/>
      <c r="CLU1661" s="10"/>
      <c r="CLV1661" s="10"/>
      <c r="CLW1661" s="10"/>
      <c r="CLX1661" s="10"/>
      <c r="CLY1661" s="10"/>
      <c r="CLZ1661" s="10"/>
      <c r="CMA1661" s="10"/>
      <c r="CMB1661" s="10"/>
      <c r="CMC1661" s="10"/>
      <c r="CMD1661" s="10"/>
      <c r="CME1661" s="10"/>
      <c r="CMF1661" s="10"/>
      <c r="CMG1661" s="10"/>
      <c r="CMH1661" s="10"/>
      <c r="CMI1661" s="10"/>
      <c r="CMJ1661" s="10"/>
      <c r="CMK1661" s="10"/>
      <c r="CML1661" s="10"/>
      <c r="CMM1661" s="10"/>
      <c r="CMN1661" s="10"/>
      <c r="CMO1661" s="10"/>
      <c r="CMP1661" s="10"/>
      <c r="CMQ1661" s="10"/>
      <c r="CMR1661" s="10"/>
      <c r="CMS1661" s="10"/>
      <c r="CMT1661" s="10"/>
      <c r="CMU1661" s="10"/>
      <c r="CMV1661" s="10"/>
      <c r="CMW1661" s="10"/>
      <c r="CMX1661" s="10"/>
      <c r="CMY1661" s="10"/>
      <c r="CMZ1661" s="10"/>
      <c r="CNA1661" s="10"/>
      <c r="CNB1661" s="10"/>
      <c r="CNC1661" s="10"/>
      <c r="CND1661" s="10"/>
      <c r="CNE1661" s="10"/>
      <c r="CNF1661" s="10"/>
      <c r="CNG1661" s="10"/>
      <c r="CNH1661" s="10"/>
      <c r="CNI1661" s="10"/>
      <c r="CNJ1661" s="10"/>
      <c r="CNK1661" s="10"/>
      <c r="CNL1661" s="10"/>
      <c r="CNM1661" s="10"/>
      <c r="CNN1661" s="10"/>
      <c r="CNO1661" s="10"/>
      <c r="CNP1661" s="10"/>
      <c r="CNQ1661" s="10"/>
      <c r="CNR1661" s="10"/>
      <c r="CNS1661" s="10"/>
      <c r="CNT1661" s="10"/>
      <c r="CNU1661" s="10"/>
      <c r="CNV1661" s="10"/>
      <c r="CNW1661" s="10"/>
      <c r="CNX1661" s="10"/>
      <c r="CNY1661" s="10"/>
      <c r="CNZ1661" s="10"/>
      <c r="COA1661" s="10"/>
      <c r="COB1661" s="10"/>
      <c r="COC1661" s="10"/>
      <c r="COD1661" s="10"/>
      <c r="COE1661" s="10"/>
      <c r="COF1661" s="10"/>
      <c r="COG1661" s="10"/>
      <c r="COH1661" s="10"/>
      <c r="COI1661" s="10"/>
      <c r="COJ1661" s="10"/>
      <c r="COK1661" s="10"/>
      <c r="COL1661" s="10"/>
      <c r="COM1661" s="10"/>
      <c r="CON1661" s="10"/>
      <c r="COO1661" s="10"/>
      <c r="COP1661" s="10"/>
      <c r="COQ1661" s="10"/>
      <c r="COR1661" s="10"/>
      <c r="COS1661" s="10"/>
      <c r="COT1661" s="10"/>
      <c r="COU1661" s="10"/>
      <c r="COV1661" s="10"/>
      <c r="COW1661" s="10"/>
      <c r="COX1661" s="10"/>
      <c r="COY1661" s="10"/>
      <c r="COZ1661" s="10"/>
      <c r="CPA1661" s="10"/>
      <c r="CPB1661" s="10"/>
      <c r="CPC1661" s="10"/>
      <c r="CPD1661" s="10"/>
      <c r="CPE1661" s="10"/>
      <c r="CPF1661" s="10"/>
      <c r="CPG1661" s="10"/>
      <c r="CPH1661" s="10"/>
      <c r="CPI1661" s="10"/>
      <c r="CPJ1661" s="10"/>
      <c r="CPK1661" s="10"/>
      <c r="CPL1661" s="10"/>
      <c r="CPM1661" s="10"/>
      <c r="CPN1661" s="10"/>
      <c r="CPO1661" s="10"/>
      <c r="CPP1661" s="10"/>
      <c r="CPQ1661" s="10"/>
      <c r="CPR1661" s="10"/>
      <c r="CPS1661" s="10"/>
      <c r="CPT1661" s="10"/>
      <c r="CPU1661" s="10"/>
      <c r="CPV1661" s="10"/>
      <c r="CPW1661" s="10"/>
      <c r="CPX1661" s="10"/>
      <c r="CPY1661" s="10"/>
      <c r="CPZ1661" s="10"/>
      <c r="CQA1661" s="10"/>
      <c r="CQB1661" s="10"/>
      <c r="CQC1661" s="10"/>
      <c r="CQD1661" s="10"/>
      <c r="CQE1661" s="10"/>
      <c r="CQF1661" s="10"/>
      <c r="CQG1661" s="10"/>
      <c r="CQH1661" s="10"/>
      <c r="CQI1661" s="10"/>
      <c r="CQJ1661" s="10"/>
      <c r="CQK1661" s="10"/>
      <c r="CQL1661" s="10"/>
      <c r="CQM1661" s="10"/>
      <c r="CQN1661" s="10"/>
      <c r="CQO1661" s="10"/>
      <c r="CQP1661" s="10"/>
      <c r="CQQ1661" s="10"/>
      <c r="CQR1661" s="10"/>
      <c r="CQS1661" s="10"/>
      <c r="CQT1661" s="10"/>
      <c r="CQU1661" s="10"/>
      <c r="CQV1661" s="10"/>
      <c r="CQW1661" s="10"/>
      <c r="CQX1661" s="10"/>
      <c r="CQY1661" s="10"/>
      <c r="CQZ1661" s="10"/>
      <c r="CRA1661" s="10"/>
      <c r="CRB1661" s="10"/>
      <c r="CRC1661" s="10"/>
      <c r="CRD1661" s="10"/>
      <c r="CRE1661" s="10"/>
      <c r="CRF1661" s="10"/>
      <c r="CRG1661" s="10"/>
      <c r="CRH1661" s="10"/>
      <c r="CRI1661" s="10"/>
      <c r="CRJ1661" s="10"/>
      <c r="CRK1661" s="10"/>
      <c r="CRL1661" s="10"/>
      <c r="CRM1661" s="10"/>
      <c r="CRN1661" s="10"/>
      <c r="CRO1661" s="10"/>
      <c r="CRP1661" s="10"/>
      <c r="CRQ1661" s="10"/>
      <c r="CRR1661" s="10"/>
      <c r="CRS1661" s="10"/>
      <c r="CRT1661" s="10"/>
      <c r="CRU1661" s="10"/>
      <c r="CRV1661" s="10"/>
      <c r="CRW1661" s="10"/>
      <c r="CRX1661" s="10"/>
      <c r="CRY1661" s="10"/>
      <c r="CRZ1661" s="10"/>
      <c r="CSA1661" s="10"/>
      <c r="CSB1661" s="10"/>
      <c r="CSC1661" s="10"/>
      <c r="CSD1661" s="10"/>
      <c r="CSE1661" s="10"/>
      <c r="CSF1661" s="10"/>
      <c r="CSG1661" s="10"/>
      <c r="CSH1661" s="10"/>
      <c r="CSI1661" s="10"/>
      <c r="CSJ1661" s="10"/>
      <c r="CSK1661" s="10"/>
      <c r="CSL1661" s="10"/>
      <c r="CSM1661" s="10"/>
      <c r="CSN1661" s="10"/>
      <c r="CSO1661" s="10"/>
      <c r="CSP1661" s="10"/>
      <c r="CSQ1661" s="10"/>
      <c r="CSR1661" s="10"/>
      <c r="CSS1661" s="10"/>
      <c r="CST1661" s="10"/>
      <c r="CSU1661" s="10"/>
      <c r="CSV1661" s="10"/>
      <c r="CSW1661" s="10"/>
      <c r="CSX1661" s="10"/>
      <c r="CSY1661" s="10"/>
      <c r="CSZ1661" s="10"/>
      <c r="CTA1661" s="10"/>
      <c r="CTB1661" s="10"/>
      <c r="CTC1661" s="10"/>
      <c r="CTD1661" s="10"/>
      <c r="CTE1661" s="10"/>
      <c r="CTF1661" s="10"/>
      <c r="CTG1661" s="10"/>
      <c r="CTH1661" s="10"/>
      <c r="CTI1661" s="10"/>
      <c r="CTJ1661" s="10"/>
      <c r="CTK1661" s="10"/>
      <c r="CTL1661" s="10"/>
      <c r="CTM1661" s="10"/>
      <c r="CTN1661" s="10"/>
      <c r="CTO1661" s="10"/>
      <c r="CTP1661" s="10"/>
      <c r="CTQ1661" s="10"/>
      <c r="CTR1661" s="10"/>
      <c r="CTS1661" s="10"/>
      <c r="CTT1661" s="10"/>
      <c r="CTU1661" s="10"/>
      <c r="CTV1661" s="10"/>
      <c r="CTW1661" s="10"/>
      <c r="CTX1661" s="10"/>
      <c r="CTY1661" s="10"/>
      <c r="CTZ1661" s="10"/>
      <c r="CUA1661" s="10"/>
      <c r="CUB1661" s="10"/>
      <c r="CUC1661" s="10"/>
      <c r="CUD1661" s="10"/>
      <c r="CUE1661" s="10"/>
      <c r="CUF1661" s="10"/>
      <c r="CUG1661" s="10"/>
      <c r="CUH1661" s="10"/>
      <c r="CUI1661" s="10"/>
      <c r="CUJ1661" s="10"/>
      <c r="CUK1661" s="10"/>
      <c r="CUL1661" s="10"/>
      <c r="CUM1661" s="10"/>
      <c r="CUN1661" s="10"/>
      <c r="CUO1661" s="10"/>
      <c r="CUP1661" s="10"/>
      <c r="CUQ1661" s="10"/>
      <c r="CUR1661" s="10"/>
      <c r="CUS1661" s="10"/>
      <c r="CUT1661" s="10"/>
      <c r="CUU1661" s="10"/>
      <c r="CUV1661" s="10"/>
      <c r="CUW1661" s="10"/>
      <c r="CUX1661" s="10"/>
      <c r="CUY1661" s="10"/>
      <c r="CUZ1661" s="10"/>
      <c r="CVA1661" s="10"/>
      <c r="CVB1661" s="10"/>
      <c r="CVC1661" s="10"/>
      <c r="CVD1661" s="10"/>
      <c r="CVE1661" s="10"/>
      <c r="CVF1661" s="10"/>
      <c r="CVG1661" s="10"/>
      <c r="CVH1661" s="10"/>
      <c r="CVI1661" s="10"/>
      <c r="CVJ1661" s="10"/>
      <c r="CVK1661" s="10"/>
      <c r="CVL1661" s="10"/>
      <c r="CVM1661" s="10"/>
      <c r="CVN1661" s="10"/>
      <c r="CVO1661" s="10"/>
      <c r="CVP1661" s="10"/>
      <c r="CVQ1661" s="10"/>
      <c r="CVR1661" s="10"/>
      <c r="CVS1661" s="10"/>
      <c r="CVT1661" s="10"/>
      <c r="CVU1661" s="10"/>
      <c r="CVV1661" s="10"/>
      <c r="CVW1661" s="10"/>
      <c r="CVX1661" s="10"/>
      <c r="CVY1661" s="10"/>
      <c r="CVZ1661" s="10"/>
      <c r="CWA1661" s="10"/>
      <c r="CWB1661" s="10"/>
      <c r="CWC1661" s="10"/>
      <c r="CWD1661" s="10"/>
      <c r="CWE1661" s="10"/>
      <c r="CWF1661" s="10"/>
      <c r="CWG1661" s="10"/>
      <c r="CWH1661" s="10"/>
      <c r="CWI1661" s="10"/>
      <c r="CWJ1661" s="10"/>
      <c r="CWK1661" s="10"/>
      <c r="CWL1661" s="10"/>
      <c r="CWM1661" s="10"/>
      <c r="CWN1661" s="10"/>
      <c r="CWO1661" s="10"/>
      <c r="CWP1661" s="10"/>
      <c r="CWQ1661" s="10"/>
      <c r="CWR1661" s="10"/>
      <c r="CWS1661" s="10"/>
      <c r="CWT1661" s="10"/>
      <c r="CWU1661" s="10"/>
      <c r="CWV1661" s="10"/>
      <c r="CWW1661" s="10"/>
      <c r="CWX1661" s="10"/>
      <c r="CWY1661" s="10"/>
      <c r="CWZ1661" s="10"/>
      <c r="CXA1661" s="10"/>
      <c r="CXB1661" s="10"/>
      <c r="CXC1661" s="10"/>
      <c r="CXD1661" s="10"/>
      <c r="CXE1661" s="10"/>
      <c r="CXF1661" s="10"/>
      <c r="CXG1661" s="10"/>
      <c r="CXH1661" s="10"/>
      <c r="CXI1661" s="10"/>
      <c r="CXJ1661" s="10"/>
      <c r="CXK1661" s="10"/>
      <c r="CXL1661" s="10"/>
      <c r="CXM1661" s="10"/>
      <c r="CXN1661" s="10"/>
      <c r="CXO1661" s="10"/>
      <c r="CXP1661" s="10"/>
      <c r="CXQ1661" s="10"/>
      <c r="CXR1661" s="10"/>
      <c r="CXS1661" s="10"/>
      <c r="CXT1661" s="10"/>
      <c r="CXU1661" s="10"/>
      <c r="CXV1661" s="10"/>
      <c r="CXW1661" s="10"/>
      <c r="CXX1661" s="10"/>
      <c r="CXY1661" s="10"/>
      <c r="CXZ1661" s="10"/>
      <c r="CYA1661" s="10"/>
      <c r="CYB1661" s="10"/>
      <c r="CYC1661" s="10"/>
      <c r="CYD1661" s="10"/>
      <c r="CYE1661" s="10"/>
      <c r="CYF1661" s="10"/>
      <c r="CYG1661" s="10"/>
      <c r="CYH1661" s="10"/>
      <c r="CYI1661" s="10"/>
      <c r="CYJ1661" s="10"/>
      <c r="CYK1661" s="10"/>
      <c r="CYL1661" s="10"/>
      <c r="CYM1661" s="10"/>
      <c r="CYN1661" s="10"/>
      <c r="CYO1661" s="10"/>
      <c r="CYP1661" s="10"/>
      <c r="CYQ1661" s="10"/>
      <c r="CYR1661" s="10"/>
      <c r="CYS1661" s="10"/>
      <c r="CYT1661" s="10"/>
      <c r="CYU1661" s="10"/>
      <c r="CYV1661" s="10"/>
      <c r="CYW1661" s="10"/>
      <c r="CYX1661" s="10"/>
      <c r="CYY1661" s="10"/>
      <c r="CYZ1661" s="10"/>
      <c r="CZA1661" s="10"/>
      <c r="CZB1661" s="10"/>
      <c r="CZC1661" s="10"/>
      <c r="CZD1661" s="10"/>
      <c r="CZE1661" s="10"/>
      <c r="CZF1661" s="10"/>
      <c r="CZG1661" s="10"/>
      <c r="CZH1661" s="10"/>
      <c r="CZI1661" s="10"/>
      <c r="CZJ1661" s="10"/>
      <c r="CZK1661" s="10"/>
      <c r="CZL1661" s="10"/>
      <c r="CZM1661" s="10"/>
      <c r="CZN1661" s="10"/>
      <c r="CZO1661" s="10"/>
      <c r="CZP1661" s="10"/>
      <c r="CZQ1661" s="10"/>
      <c r="CZR1661" s="10"/>
      <c r="CZS1661" s="10"/>
      <c r="CZT1661" s="10"/>
      <c r="CZU1661" s="10"/>
      <c r="CZV1661" s="10"/>
      <c r="CZW1661" s="10"/>
      <c r="CZX1661" s="10"/>
      <c r="CZY1661" s="10"/>
      <c r="CZZ1661" s="10"/>
      <c r="DAA1661" s="10"/>
      <c r="DAB1661" s="10"/>
      <c r="DAC1661" s="10"/>
      <c r="DAD1661" s="10"/>
      <c r="DAE1661" s="10"/>
      <c r="DAF1661" s="10"/>
      <c r="DAG1661" s="10"/>
      <c r="DAH1661" s="10"/>
      <c r="DAI1661" s="10"/>
      <c r="DAJ1661" s="10"/>
      <c r="DAK1661" s="10"/>
      <c r="DAL1661" s="10"/>
      <c r="DAM1661" s="10"/>
      <c r="DAN1661" s="10"/>
      <c r="DAO1661" s="10"/>
      <c r="DAP1661" s="10"/>
      <c r="DAQ1661" s="10"/>
      <c r="DAR1661" s="10"/>
      <c r="DAS1661" s="10"/>
      <c r="DAT1661" s="10"/>
      <c r="DAU1661" s="10"/>
      <c r="DAV1661" s="10"/>
      <c r="DAW1661" s="10"/>
      <c r="DAX1661" s="10"/>
      <c r="DAY1661" s="10"/>
      <c r="DAZ1661" s="10"/>
      <c r="DBA1661" s="10"/>
      <c r="DBB1661" s="10"/>
      <c r="DBC1661" s="10"/>
      <c r="DBD1661" s="10"/>
      <c r="DBE1661" s="10"/>
      <c r="DBF1661" s="10"/>
      <c r="DBG1661" s="10"/>
      <c r="DBH1661" s="10"/>
      <c r="DBI1661" s="10"/>
      <c r="DBJ1661" s="10"/>
      <c r="DBK1661" s="10"/>
      <c r="DBL1661" s="10"/>
      <c r="DBM1661" s="10"/>
      <c r="DBN1661" s="10"/>
      <c r="DBO1661" s="10"/>
      <c r="DBP1661" s="10"/>
      <c r="DBQ1661" s="10"/>
      <c r="DBR1661" s="10"/>
      <c r="DBS1661" s="10"/>
      <c r="DBT1661" s="10"/>
      <c r="DBU1661" s="10"/>
      <c r="DBV1661" s="10"/>
      <c r="DBW1661" s="10"/>
      <c r="DBX1661" s="10"/>
      <c r="DBY1661" s="10"/>
      <c r="DBZ1661" s="10"/>
      <c r="DCA1661" s="10"/>
      <c r="DCB1661" s="10"/>
      <c r="DCC1661" s="10"/>
      <c r="DCD1661" s="10"/>
      <c r="DCE1661" s="10"/>
      <c r="DCF1661" s="10"/>
      <c r="DCG1661" s="10"/>
      <c r="DCH1661" s="10"/>
      <c r="DCI1661" s="10"/>
      <c r="DCJ1661" s="10"/>
      <c r="DCK1661" s="10"/>
      <c r="DCL1661" s="10"/>
      <c r="DCM1661" s="10"/>
      <c r="DCN1661" s="10"/>
      <c r="DCO1661" s="10"/>
      <c r="DCP1661" s="10"/>
      <c r="DCQ1661" s="10"/>
      <c r="DCR1661" s="10"/>
      <c r="DCS1661" s="10"/>
      <c r="DCT1661" s="10"/>
      <c r="DCU1661" s="10"/>
      <c r="DCV1661" s="10"/>
      <c r="DCW1661" s="10"/>
      <c r="DCX1661" s="10"/>
      <c r="DCY1661" s="10"/>
      <c r="DCZ1661" s="10"/>
      <c r="DDA1661" s="10"/>
      <c r="DDB1661" s="10"/>
      <c r="DDC1661" s="10"/>
      <c r="DDD1661" s="10"/>
      <c r="DDE1661" s="10"/>
      <c r="DDF1661" s="10"/>
      <c r="DDG1661" s="10"/>
      <c r="DDH1661" s="10"/>
      <c r="DDI1661" s="10"/>
      <c r="DDJ1661" s="10"/>
      <c r="DDK1661" s="10"/>
      <c r="DDL1661" s="10"/>
      <c r="DDM1661" s="10"/>
      <c r="DDN1661" s="10"/>
      <c r="DDO1661" s="10"/>
      <c r="DDP1661" s="10"/>
      <c r="DDQ1661" s="10"/>
      <c r="DDR1661" s="10"/>
      <c r="DDS1661" s="10"/>
      <c r="DDT1661" s="10"/>
      <c r="DDU1661" s="10"/>
      <c r="DDV1661" s="10"/>
      <c r="DDW1661" s="10"/>
      <c r="DDX1661" s="10"/>
      <c r="DDY1661" s="10"/>
      <c r="DDZ1661" s="10"/>
      <c r="DEA1661" s="10"/>
      <c r="DEB1661" s="10"/>
      <c r="DEC1661" s="10"/>
      <c r="DED1661" s="10"/>
      <c r="DEE1661" s="10"/>
      <c r="DEF1661" s="10"/>
      <c r="DEG1661" s="10"/>
      <c r="DEH1661" s="10"/>
      <c r="DEI1661" s="10"/>
      <c r="DEJ1661" s="10"/>
      <c r="DEK1661" s="10"/>
      <c r="DEL1661" s="10"/>
      <c r="DEM1661" s="10"/>
      <c r="DEN1661" s="10"/>
      <c r="DEO1661" s="10"/>
      <c r="DEP1661" s="10"/>
      <c r="DEQ1661" s="10"/>
      <c r="DER1661" s="10"/>
      <c r="DES1661" s="10"/>
      <c r="DET1661" s="10"/>
      <c r="DEU1661" s="10"/>
      <c r="DEV1661" s="10"/>
      <c r="DEW1661" s="10"/>
      <c r="DEX1661" s="10"/>
      <c r="DEY1661" s="10"/>
      <c r="DEZ1661" s="10"/>
      <c r="DFA1661" s="10"/>
      <c r="DFB1661" s="10"/>
      <c r="DFC1661" s="10"/>
      <c r="DFD1661" s="10"/>
      <c r="DFE1661" s="10"/>
      <c r="DFF1661" s="10"/>
      <c r="DFG1661" s="10"/>
      <c r="DFH1661" s="10"/>
      <c r="DFI1661" s="10"/>
      <c r="DFJ1661" s="10"/>
      <c r="DFK1661" s="10"/>
      <c r="DFL1661" s="10"/>
      <c r="DFM1661" s="10"/>
      <c r="DFN1661" s="10"/>
      <c r="DFO1661" s="10"/>
      <c r="DFP1661" s="10"/>
      <c r="DFQ1661" s="10"/>
      <c r="DFR1661" s="10"/>
      <c r="DFS1661" s="10"/>
      <c r="DFT1661" s="10"/>
      <c r="DFU1661" s="10"/>
      <c r="DFV1661" s="10"/>
      <c r="DFW1661" s="10"/>
      <c r="DFX1661" s="10"/>
      <c r="DFY1661" s="10"/>
      <c r="DFZ1661" s="10"/>
      <c r="DGA1661" s="10"/>
      <c r="DGB1661" s="10"/>
      <c r="DGC1661" s="10"/>
      <c r="DGD1661" s="10"/>
      <c r="DGE1661" s="10"/>
      <c r="DGF1661" s="10"/>
      <c r="DGG1661" s="10"/>
      <c r="DGH1661" s="10"/>
      <c r="DGI1661" s="10"/>
      <c r="DGJ1661" s="10"/>
      <c r="DGK1661" s="10"/>
      <c r="DGL1661" s="10"/>
      <c r="DGM1661" s="10"/>
      <c r="DGN1661" s="10"/>
      <c r="DGO1661" s="10"/>
      <c r="DGP1661" s="10"/>
      <c r="DGQ1661" s="10"/>
      <c r="DGR1661" s="10"/>
      <c r="DGS1661" s="10"/>
      <c r="DGT1661" s="10"/>
      <c r="DGU1661" s="10"/>
      <c r="DGV1661" s="10"/>
      <c r="DGW1661" s="10"/>
      <c r="DGX1661" s="10"/>
      <c r="DGY1661" s="10"/>
      <c r="DGZ1661" s="10"/>
      <c r="DHA1661" s="10"/>
      <c r="DHB1661" s="10"/>
      <c r="DHC1661" s="10"/>
      <c r="DHD1661" s="10"/>
      <c r="DHE1661" s="10"/>
      <c r="DHF1661" s="10"/>
      <c r="DHG1661" s="10"/>
      <c r="DHH1661" s="10"/>
      <c r="DHI1661" s="10"/>
      <c r="DHJ1661" s="10"/>
      <c r="DHK1661" s="10"/>
      <c r="DHL1661" s="10"/>
      <c r="DHM1661" s="10"/>
      <c r="DHN1661" s="10"/>
      <c r="DHO1661" s="10"/>
      <c r="DHP1661" s="10"/>
      <c r="DHQ1661" s="10"/>
      <c r="DHR1661" s="10"/>
      <c r="DHS1661" s="10"/>
      <c r="DHT1661" s="10"/>
      <c r="DHU1661" s="10"/>
      <c r="DHV1661" s="10"/>
      <c r="DHW1661" s="10"/>
      <c r="DHX1661" s="10"/>
      <c r="DHY1661" s="10"/>
      <c r="DHZ1661" s="10"/>
      <c r="DIA1661" s="10"/>
      <c r="DIB1661" s="10"/>
      <c r="DIC1661" s="10"/>
      <c r="DID1661" s="10"/>
      <c r="DIE1661" s="10"/>
      <c r="DIF1661" s="10"/>
      <c r="DIG1661" s="10"/>
      <c r="DIH1661" s="10"/>
      <c r="DII1661" s="10"/>
      <c r="DIJ1661" s="10"/>
      <c r="DIK1661" s="10"/>
      <c r="DIL1661" s="10"/>
      <c r="DIM1661" s="10"/>
      <c r="DIN1661" s="10"/>
      <c r="DIO1661" s="10"/>
      <c r="DIP1661" s="10"/>
      <c r="DIQ1661" s="10"/>
      <c r="DIR1661" s="10"/>
      <c r="DIS1661" s="10"/>
      <c r="DIT1661" s="10"/>
      <c r="DIU1661" s="10"/>
      <c r="DIV1661" s="10"/>
      <c r="DIW1661" s="10"/>
      <c r="DIX1661" s="10"/>
      <c r="DIY1661" s="10"/>
      <c r="DIZ1661" s="10"/>
      <c r="DJA1661" s="10"/>
      <c r="DJB1661" s="10"/>
      <c r="DJC1661" s="10"/>
      <c r="DJD1661" s="10"/>
      <c r="DJE1661" s="10"/>
      <c r="DJF1661" s="10"/>
      <c r="DJG1661" s="10"/>
      <c r="DJH1661" s="10"/>
      <c r="DJI1661" s="10"/>
      <c r="DJJ1661" s="10"/>
      <c r="DJK1661" s="10"/>
      <c r="DJL1661" s="10"/>
      <c r="DJM1661" s="10"/>
      <c r="DJN1661" s="10"/>
      <c r="DJO1661" s="10"/>
      <c r="DJP1661" s="10"/>
      <c r="DJQ1661" s="10"/>
      <c r="DJR1661" s="10"/>
      <c r="DJS1661" s="10"/>
      <c r="DJT1661" s="10"/>
      <c r="DJU1661" s="10"/>
      <c r="DJV1661" s="10"/>
      <c r="DJW1661" s="10"/>
      <c r="DJX1661" s="10"/>
      <c r="DJY1661" s="10"/>
      <c r="DJZ1661" s="10"/>
      <c r="DKA1661" s="10"/>
      <c r="DKB1661" s="10"/>
      <c r="DKC1661" s="10"/>
      <c r="DKD1661" s="10"/>
      <c r="DKE1661" s="10"/>
      <c r="DKF1661" s="10"/>
      <c r="DKG1661" s="10"/>
      <c r="DKH1661" s="10"/>
      <c r="DKI1661" s="10"/>
      <c r="DKJ1661" s="10"/>
      <c r="DKK1661" s="10"/>
      <c r="DKL1661" s="10"/>
      <c r="DKM1661" s="10"/>
      <c r="DKN1661" s="10"/>
      <c r="DKO1661" s="10"/>
      <c r="DKP1661" s="10"/>
      <c r="DKQ1661" s="10"/>
      <c r="DKR1661" s="10"/>
      <c r="DKS1661" s="10"/>
      <c r="DKT1661" s="10"/>
      <c r="DKU1661" s="10"/>
      <c r="DKV1661" s="10"/>
      <c r="DKW1661" s="10"/>
      <c r="DKX1661" s="10"/>
      <c r="DKY1661" s="10"/>
      <c r="DKZ1661" s="10"/>
      <c r="DLA1661" s="10"/>
      <c r="DLB1661" s="10"/>
      <c r="DLC1661" s="10"/>
      <c r="DLD1661" s="10"/>
      <c r="DLE1661" s="10"/>
      <c r="DLF1661" s="10"/>
      <c r="DLG1661" s="10"/>
      <c r="DLH1661" s="10"/>
      <c r="DLI1661" s="10"/>
      <c r="DLJ1661" s="10"/>
      <c r="DLK1661" s="10"/>
      <c r="DLL1661" s="10"/>
      <c r="DLM1661" s="10"/>
      <c r="DLN1661" s="10"/>
      <c r="DLO1661" s="10"/>
      <c r="DLP1661" s="10"/>
      <c r="DLQ1661" s="10"/>
      <c r="DLR1661" s="10"/>
      <c r="DLS1661" s="10"/>
      <c r="DLT1661" s="10"/>
      <c r="DLU1661" s="10"/>
      <c r="DLV1661" s="10"/>
      <c r="DLW1661" s="10"/>
      <c r="DLX1661" s="10"/>
      <c r="DLY1661" s="10"/>
      <c r="DLZ1661" s="10"/>
      <c r="DMA1661" s="10"/>
      <c r="DMB1661" s="10"/>
      <c r="DMC1661" s="10"/>
      <c r="DMD1661" s="10"/>
      <c r="DME1661" s="10"/>
      <c r="DMF1661" s="10"/>
      <c r="DMG1661" s="10"/>
      <c r="DMH1661" s="10"/>
      <c r="DMI1661" s="10"/>
      <c r="DMJ1661" s="10"/>
      <c r="DMK1661" s="10"/>
      <c r="DML1661" s="10"/>
      <c r="DMM1661" s="10"/>
      <c r="DMN1661" s="10"/>
      <c r="DMO1661" s="10"/>
      <c r="DMP1661" s="10"/>
      <c r="DMQ1661" s="10"/>
      <c r="DMR1661" s="10"/>
      <c r="DMS1661" s="10"/>
      <c r="DMT1661" s="10"/>
      <c r="DMU1661" s="10"/>
      <c r="DMV1661" s="10"/>
      <c r="DMW1661" s="10"/>
      <c r="DMX1661" s="10"/>
      <c r="DMY1661" s="10"/>
      <c r="DMZ1661" s="10"/>
      <c r="DNA1661" s="10"/>
      <c r="DNB1661" s="10"/>
      <c r="DNC1661" s="10"/>
      <c r="DND1661" s="10"/>
      <c r="DNE1661" s="10"/>
      <c r="DNF1661" s="10"/>
      <c r="DNG1661" s="10"/>
      <c r="DNH1661" s="10"/>
      <c r="DNI1661" s="10"/>
      <c r="DNJ1661" s="10"/>
      <c r="DNK1661" s="10"/>
      <c r="DNL1661" s="10"/>
      <c r="DNM1661" s="10"/>
      <c r="DNN1661" s="10"/>
      <c r="DNO1661" s="10"/>
      <c r="DNP1661" s="10"/>
      <c r="DNQ1661" s="10"/>
      <c r="DNR1661" s="10"/>
      <c r="DNS1661" s="10"/>
      <c r="DNT1661" s="10"/>
      <c r="DNU1661" s="10"/>
      <c r="DNV1661" s="10"/>
      <c r="DNW1661" s="10"/>
      <c r="DNX1661" s="10"/>
      <c r="DNY1661" s="10"/>
      <c r="DNZ1661" s="10"/>
      <c r="DOA1661" s="10"/>
      <c r="DOB1661" s="10"/>
      <c r="DOC1661" s="10"/>
      <c r="DOD1661" s="10"/>
      <c r="DOE1661" s="10"/>
      <c r="DOF1661" s="10"/>
      <c r="DOG1661" s="10"/>
      <c r="DOH1661" s="10"/>
      <c r="DOI1661" s="10"/>
      <c r="DOJ1661" s="10"/>
      <c r="DOK1661" s="10"/>
      <c r="DOL1661" s="10"/>
      <c r="DOM1661" s="10"/>
      <c r="DON1661" s="10"/>
      <c r="DOO1661" s="10"/>
      <c r="DOP1661" s="10"/>
      <c r="DOQ1661" s="10"/>
      <c r="DOR1661" s="10"/>
      <c r="DOS1661" s="10"/>
      <c r="DOT1661" s="10"/>
      <c r="DOU1661" s="10"/>
      <c r="DOV1661" s="10"/>
      <c r="DOW1661" s="10"/>
      <c r="DOX1661" s="10"/>
      <c r="DOY1661" s="10"/>
      <c r="DOZ1661" s="10"/>
      <c r="DPA1661" s="10"/>
      <c r="DPB1661" s="10"/>
      <c r="DPC1661" s="10"/>
      <c r="DPD1661" s="10"/>
      <c r="DPE1661" s="10"/>
      <c r="DPF1661" s="10"/>
      <c r="DPG1661" s="10"/>
      <c r="DPH1661" s="10"/>
      <c r="DPI1661" s="10"/>
      <c r="DPJ1661" s="10"/>
      <c r="DPK1661" s="10"/>
      <c r="DPL1661" s="10"/>
      <c r="DPM1661" s="10"/>
      <c r="DPN1661" s="10"/>
      <c r="DPO1661" s="10"/>
      <c r="DPP1661" s="10"/>
      <c r="DPQ1661" s="10"/>
      <c r="DPR1661" s="10"/>
      <c r="DPS1661" s="10"/>
      <c r="DPT1661" s="10"/>
      <c r="DPU1661" s="10"/>
      <c r="DPV1661" s="10"/>
      <c r="DPW1661" s="10"/>
      <c r="DPX1661" s="10"/>
      <c r="DPY1661" s="10"/>
      <c r="DPZ1661" s="10"/>
      <c r="DQA1661" s="10"/>
      <c r="DQB1661" s="10"/>
      <c r="DQC1661" s="10"/>
      <c r="DQD1661" s="10"/>
      <c r="DQE1661" s="10"/>
      <c r="DQF1661" s="10"/>
      <c r="DQG1661" s="10"/>
      <c r="DQH1661" s="10"/>
      <c r="DQI1661" s="10"/>
      <c r="DQJ1661" s="10"/>
      <c r="DQK1661" s="10"/>
      <c r="DQL1661" s="10"/>
      <c r="DQM1661" s="10"/>
      <c r="DQN1661" s="10"/>
      <c r="DQO1661" s="10"/>
      <c r="DQP1661" s="10"/>
      <c r="DQQ1661" s="10"/>
      <c r="DQR1661" s="10"/>
      <c r="DQS1661" s="10"/>
      <c r="DQT1661" s="10"/>
      <c r="DQU1661" s="10"/>
      <c r="DQV1661" s="10"/>
      <c r="DQW1661" s="10"/>
      <c r="DQX1661" s="10"/>
      <c r="DQY1661" s="10"/>
      <c r="DQZ1661" s="10"/>
      <c r="DRA1661" s="10"/>
      <c r="DRB1661" s="10"/>
      <c r="DRC1661" s="10"/>
      <c r="DRD1661" s="10"/>
      <c r="DRE1661" s="10"/>
      <c r="DRF1661" s="10"/>
      <c r="DRG1661" s="10"/>
      <c r="DRH1661" s="10"/>
      <c r="DRI1661" s="10"/>
      <c r="DRJ1661" s="10"/>
      <c r="DRK1661" s="10"/>
      <c r="DRL1661" s="10"/>
      <c r="DRM1661" s="10"/>
      <c r="DRN1661" s="10"/>
      <c r="DRO1661" s="10"/>
      <c r="DRP1661" s="10"/>
      <c r="DRQ1661" s="10"/>
      <c r="DRR1661" s="10"/>
      <c r="DRS1661" s="10"/>
      <c r="DRT1661" s="10"/>
      <c r="DRU1661" s="10"/>
      <c r="DRV1661" s="10"/>
      <c r="DRW1661" s="10"/>
      <c r="DRX1661" s="10"/>
      <c r="DRY1661" s="10"/>
      <c r="DRZ1661" s="10"/>
      <c r="DSA1661" s="10"/>
      <c r="DSB1661" s="10"/>
      <c r="DSC1661" s="10"/>
      <c r="DSD1661" s="10"/>
      <c r="DSE1661" s="10"/>
      <c r="DSF1661" s="10"/>
      <c r="DSG1661" s="10"/>
      <c r="DSH1661" s="10"/>
      <c r="DSI1661" s="10"/>
      <c r="DSJ1661" s="10"/>
      <c r="DSK1661" s="10"/>
      <c r="DSL1661" s="10"/>
      <c r="DSM1661" s="10"/>
      <c r="DSN1661" s="10"/>
      <c r="DSO1661" s="10"/>
      <c r="DSP1661" s="10"/>
      <c r="DSQ1661" s="10"/>
      <c r="DSR1661" s="10"/>
      <c r="DSS1661" s="10"/>
      <c r="DST1661" s="10"/>
      <c r="DSU1661" s="10"/>
      <c r="DSV1661" s="10"/>
      <c r="DSW1661" s="10"/>
      <c r="DSX1661" s="10"/>
      <c r="DSY1661" s="10"/>
      <c r="DSZ1661" s="10"/>
      <c r="DTA1661" s="10"/>
      <c r="DTB1661" s="10"/>
      <c r="DTC1661" s="10"/>
      <c r="DTD1661" s="10"/>
      <c r="DTE1661" s="10"/>
      <c r="DTF1661" s="10"/>
      <c r="DTG1661" s="10"/>
      <c r="DTH1661" s="10"/>
      <c r="DTI1661" s="10"/>
      <c r="DTJ1661" s="10"/>
      <c r="DTK1661" s="10"/>
      <c r="DTL1661" s="10"/>
      <c r="DTM1661" s="10"/>
      <c r="DTN1661" s="10"/>
      <c r="DTO1661" s="10"/>
      <c r="DTP1661" s="10"/>
      <c r="DTQ1661" s="10"/>
      <c r="DTR1661" s="10"/>
      <c r="DTS1661" s="10"/>
      <c r="DTT1661" s="10"/>
      <c r="DTU1661" s="10"/>
      <c r="DTV1661" s="10"/>
      <c r="DTW1661" s="10"/>
      <c r="DTX1661" s="10"/>
      <c r="DTY1661" s="10"/>
      <c r="DTZ1661" s="10"/>
      <c r="DUA1661" s="10"/>
      <c r="DUB1661" s="10"/>
      <c r="DUC1661" s="10"/>
      <c r="DUD1661" s="10"/>
      <c r="DUE1661" s="10"/>
      <c r="DUF1661" s="10"/>
      <c r="DUG1661" s="10"/>
      <c r="DUH1661" s="10"/>
      <c r="DUI1661" s="10"/>
      <c r="DUJ1661" s="10"/>
      <c r="DUK1661" s="10"/>
      <c r="DUL1661" s="10"/>
      <c r="DUM1661" s="10"/>
      <c r="DUN1661" s="10"/>
      <c r="DUO1661" s="10"/>
      <c r="DUP1661" s="10"/>
      <c r="DUQ1661" s="10"/>
      <c r="DUR1661" s="10"/>
      <c r="DUS1661" s="10"/>
      <c r="DUT1661" s="10"/>
      <c r="DUU1661" s="10"/>
      <c r="DUV1661" s="10"/>
      <c r="DUW1661" s="10"/>
      <c r="DUX1661" s="10"/>
      <c r="DUY1661" s="10"/>
      <c r="DUZ1661" s="10"/>
      <c r="DVA1661" s="10"/>
      <c r="DVB1661" s="10"/>
      <c r="DVC1661" s="10"/>
      <c r="DVD1661" s="10"/>
      <c r="DVE1661" s="10"/>
      <c r="DVF1661" s="10"/>
      <c r="DVG1661" s="10"/>
      <c r="DVH1661" s="10"/>
      <c r="DVI1661" s="10"/>
      <c r="DVJ1661" s="10"/>
      <c r="DVK1661" s="10"/>
      <c r="DVL1661" s="10"/>
      <c r="DVM1661" s="10"/>
      <c r="DVN1661" s="10"/>
      <c r="DVO1661" s="10"/>
      <c r="DVP1661" s="10"/>
      <c r="DVQ1661" s="10"/>
      <c r="DVR1661" s="10"/>
      <c r="DVS1661" s="10"/>
      <c r="DVT1661" s="10"/>
      <c r="DVU1661" s="10"/>
      <c r="DVV1661" s="10"/>
      <c r="DVW1661" s="10"/>
      <c r="DVX1661" s="10"/>
      <c r="DVY1661" s="10"/>
      <c r="DVZ1661" s="10"/>
      <c r="DWA1661" s="10"/>
      <c r="DWB1661" s="10"/>
      <c r="DWC1661" s="10"/>
      <c r="DWD1661" s="10"/>
      <c r="DWE1661" s="10"/>
      <c r="DWF1661" s="10"/>
      <c r="DWG1661" s="10"/>
      <c r="DWH1661" s="10"/>
      <c r="DWI1661" s="10"/>
      <c r="DWJ1661" s="10"/>
      <c r="DWK1661" s="10"/>
      <c r="DWL1661" s="10"/>
      <c r="DWM1661" s="10"/>
      <c r="DWN1661" s="10"/>
      <c r="DWO1661" s="10"/>
      <c r="DWP1661" s="10"/>
      <c r="DWQ1661" s="10"/>
      <c r="DWR1661" s="10"/>
      <c r="DWS1661" s="10"/>
      <c r="DWT1661" s="10"/>
      <c r="DWU1661" s="10"/>
      <c r="DWV1661" s="10"/>
      <c r="DWW1661" s="10"/>
      <c r="DWX1661" s="10"/>
      <c r="DWY1661" s="10"/>
      <c r="DWZ1661" s="10"/>
      <c r="DXA1661" s="10"/>
      <c r="DXB1661" s="10"/>
      <c r="DXC1661" s="10"/>
      <c r="DXD1661" s="10"/>
      <c r="DXE1661" s="10"/>
      <c r="DXF1661" s="10"/>
      <c r="DXG1661" s="10"/>
      <c r="DXH1661" s="10"/>
      <c r="DXI1661" s="10"/>
      <c r="DXJ1661" s="10"/>
      <c r="DXK1661" s="10"/>
      <c r="DXL1661" s="10"/>
      <c r="DXM1661" s="10"/>
      <c r="DXN1661" s="10"/>
      <c r="DXO1661" s="10"/>
      <c r="DXP1661" s="10"/>
      <c r="DXQ1661" s="10"/>
      <c r="DXR1661" s="10"/>
      <c r="DXS1661" s="10"/>
      <c r="DXT1661" s="10"/>
      <c r="DXU1661" s="10"/>
      <c r="DXV1661" s="10"/>
      <c r="DXW1661" s="10"/>
      <c r="DXX1661" s="10"/>
      <c r="DXY1661" s="10"/>
      <c r="DXZ1661" s="10"/>
      <c r="DYA1661" s="10"/>
      <c r="DYB1661" s="10"/>
      <c r="DYC1661" s="10"/>
      <c r="DYD1661" s="10"/>
      <c r="DYE1661" s="10"/>
      <c r="DYF1661" s="10"/>
      <c r="DYG1661" s="10"/>
      <c r="DYH1661" s="10"/>
      <c r="DYI1661" s="10"/>
      <c r="DYJ1661" s="10"/>
      <c r="DYK1661" s="10"/>
      <c r="DYL1661" s="10"/>
      <c r="DYM1661" s="10"/>
      <c r="DYN1661" s="10"/>
      <c r="DYO1661" s="10"/>
      <c r="DYP1661" s="10"/>
      <c r="DYQ1661" s="10"/>
      <c r="DYR1661" s="10"/>
      <c r="DYS1661" s="10"/>
      <c r="DYT1661" s="10"/>
      <c r="DYU1661" s="10"/>
      <c r="DYV1661" s="10"/>
      <c r="DYW1661" s="10"/>
      <c r="DYX1661" s="10"/>
      <c r="DYY1661" s="10"/>
      <c r="DYZ1661" s="10"/>
      <c r="DZA1661" s="10"/>
      <c r="DZB1661" s="10"/>
      <c r="DZC1661" s="10"/>
      <c r="DZD1661" s="10"/>
      <c r="DZE1661" s="10"/>
      <c r="DZF1661" s="10"/>
      <c r="DZG1661" s="10"/>
      <c r="DZH1661" s="10"/>
      <c r="DZI1661" s="10"/>
      <c r="DZJ1661" s="10"/>
      <c r="DZK1661" s="10"/>
      <c r="DZL1661" s="10"/>
      <c r="DZM1661" s="10"/>
      <c r="DZN1661" s="10"/>
      <c r="DZO1661" s="10"/>
      <c r="DZP1661" s="10"/>
      <c r="DZQ1661" s="10"/>
      <c r="DZR1661" s="10"/>
      <c r="DZS1661" s="10"/>
      <c r="DZT1661" s="10"/>
      <c r="DZU1661" s="10"/>
      <c r="DZV1661" s="10"/>
      <c r="DZW1661" s="10"/>
      <c r="DZX1661" s="10"/>
      <c r="DZY1661" s="10"/>
      <c r="DZZ1661" s="10"/>
      <c r="EAA1661" s="10"/>
      <c r="EAB1661" s="10"/>
      <c r="EAC1661" s="10"/>
      <c r="EAD1661" s="10"/>
      <c r="EAE1661" s="10"/>
      <c r="EAF1661" s="10"/>
      <c r="EAG1661" s="10"/>
      <c r="EAH1661" s="10"/>
      <c r="EAI1661" s="10"/>
      <c r="EAJ1661" s="10"/>
      <c r="EAK1661" s="10"/>
      <c r="EAL1661" s="10"/>
      <c r="EAM1661" s="10"/>
      <c r="EAN1661" s="10"/>
      <c r="EAO1661" s="10"/>
      <c r="EAP1661" s="10"/>
      <c r="EAQ1661" s="10"/>
      <c r="EAR1661" s="10"/>
      <c r="EAS1661" s="10"/>
      <c r="EAT1661" s="10"/>
      <c r="EAU1661" s="10"/>
      <c r="EAV1661" s="10"/>
      <c r="EAW1661" s="10"/>
      <c r="EAX1661" s="10"/>
      <c r="EAY1661" s="10"/>
      <c r="EAZ1661" s="10"/>
      <c r="EBA1661" s="10"/>
      <c r="EBB1661" s="10"/>
      <c r="EBC1661" s="10"/>
      <c r="EBD1661" s="10"/>
      <c r="EBE1661" s="10"/>
      <c r="EBF1661" s="10"/>
      <c r="EBG1661" s="10"/>
      <c r="EBH1661" s="10"/>
      <c r="EBI1661" s="10"/>
      <c r="EBJ1661" s="10"/>
      <c r="EBK1661" s="10"/>
      <c r="EBL1661" s="10"/>
      <c r="EBM1661" s="10"/>
      <c r="EBN1661" s="10"/>
      <c r="EBO1661" s="10"/>
      <c r="EBP1661" s="10"/>
      <c r="EBQ1661" s="10"/>
      <c r="EBR1661" s="10"/>
      <c r="EBS1661" s="10"/>
      <c r="EBT1661" s="10"/>
      <c r="EBU1661" s="10"/>
      <c r="EBV1661" s="10"/>
      <c r="EBW1661" s="10"/>
      <c r="EBX1661" s="10"/>
      <c r="EBY1661" s="10"/>
      <c r="EBZ1661" s="10"/>
      <c r="ECA1661" s="10"/>
      <c r="ECB1661" s="10"/>
      <c r="ECC1661" s="10"/>
      <c r="ECD1661" s="10"/>
      <c r="ECE1661" s="10"/>
      <c r="ECF1661" s="10"/>
      <c r="ECG1661" s="10"/>
      <c r="ECH1661" s="10"/>
      <c r="ECI1661" s="10"/>
      <c r="ECJ1661" s="10"/>
      <c r="ECK1661" s="10"/>
      <c r="ECL1661" s="10"/>
      <c r="ECM1661" s="10"/>
      <c r="ECN1661" s="10"/>
      <c r="ECO1661" s="10"/>
      <c r="ECP1661" s="10"/>
      <c r="ECQ1661" s="10"/>
      <c r="ECR1661" s="10"/>
      <c r="ECS1661" s="10"/>
      <c r="ECT1661" s="10"/>
      <c r="ECU1661" s="10"/>
      <c r="ECV1661" s="10"/>
      <c r="ECW1661" s="10"/>
      <c r="ECX1661" s="10"/>
      <c r="ECY1661" s="10"/>
      <c r="ECZ1661" s="10"/>
      <c r="EDA1661" s="10"/>
      <c r="EDB1661" s="10"/>
      <c r="EDC1661" s="10"/>
      <c r="EDD1661" s="10"/>
      <c r="EDE1661" s="10"/>
      <c r="EDF1661" s="10"/>
      <c r="EDG1661" s="10"/>
      <c r="EDH1661" s="10"/>
      <c r="EDI1661" s="10"/>
      <c r="EDJ1661" s="10"/>
      <c r="EDK1661" s="10"/>
      <c r="EDL1661" s="10"/>
      <c r="EDM1661" s="10"/>
      <c r="EDN1661" s="10"/>
      <c r="EDO1661" s="10"/>
      <c r="EDP1661" s="10"/>
      <c r="EDQ1661" s="10"/>
      <c r="EDR1661" s="10"/>
      <c r="EDS1661" s="10"/>
      <c r="EDT1661" s="10"/>
      <c r="EDU1661" s="10"/>
      <c r="EDV1661" s="10"/>
      <c r="EDW1661" s="10"/>
      <c r="EDX1661" s="10"/>
      <c r="EDY1661" s="10"/>
      <c r="EDZ1661" s="10"/>
      <c r="EEA1661" s="10"/>
      <c r="EEB1661" s="10"/>
      <c r="EEC1661" s="10"/>
      <c r="EED1661" s="10"/>
      <c r="EEE1661" s="10"/>
      <c r="EEF1661" s="10"/>
      <c r="EEG1661" s="10"/>
      <c r="EEH1661" s="10"/>
      <c r="EEI1661" s="10"/>
      <c r="EEJ1661" s="10"/>
      <c r="EEK1661" s="10"/>
      <c r="EEL1661" s="10"/>
      <c r="EEM1661" s="10"/>
      <c r="EEN1661" s="10"/>
      <c r="EEO1661" s="10"/>
      <c r="EEP1661" s="10"/>
      <c r="EEQ1661" s="10"/>
      <c r="EER1661" s="10"/>
      <c r="EES1661" s="10"/>
      <c r="EET1661" s="10"/>
      <c r="EEU1661" s="10"/>
      <c r="EEV1661" s="10"/>
      <c r="EEW1661" s="10"/>
      <c r="EEX1661" s="10"/>
      <c r="EEY1661" s="10"/>
      <c r="EEZ1661" s="10"/>
      <c r="EFA1661" s="10"/>
      <c r="EFB1661" s="10"/>
      <c r="EFC1661" s="10"/>
      <c r="EFD1661" s="10"/>
      <c r="EFE1661" s="10"/>
      <c r="EFF1661" s="10"/>
      <c r="EFG1661" s="10"/>
      <c r="EFH1661" s="10"/>
      <c r="EFI1661" s="10"/>
      <c r="EFJ1661" s="10"/>
      <c r="EFK1661" s="10"/>
      <c r="EFL1661" s="10"/>
      <c r="EFM1661" s="10"/>
      <c r="EFN1661" s="10"/>
      <c r="EFO1661" s="10"/>
      <c r="EFP1661" s="10"/>
      <c r="EFQ1661" s="10"/>
      <c r="EFR1661" s="10"/>
      <c r="EFS1661" s="10"/>
      <c r="EFT1661" s="10"/>
      <c r="EFU1661" s="10"/>
      <c r="EFV1661" s="10"/>
      <c r="EFW1661" s="10"/>
      <c r="EFX1661" s="10"/>
      <c r="EFY1661" s="10"/>
      <c r="EFZ1661" s="10"/>
      <c r="EGA1661" s="10"/>
      <c r="EGB1661" s="10"/>
      <c r="EGC1661" s="10"/>
      <c r="EGD1661" s="10"/>
      <c r="EGE1661" s="10"/>
      <c r="EGF1661" s="10"/>
      <c r="EGG1661" s="10"/>
      <c r="EGH1661" s="10"/>
      <c r="EGI1661" s="10"/>
      <c r="EGJ1661" s="10"/>
      <c r="EGK1661" s="10"/>
      <c r="EGL1661" s="10"/>
      <c r="EGM1661" s="10"/>
      <c r="EGN1661" s="10"/>
      <c r="EGO1661" s="10"/>
      <c r="EGP1661" s="10"/>
      <c r="EGQ1661" s="10"/>
      <c r="EGR1661" s="10"/>
      <c r="EGS1661" s="10"/>
      <c r="EGT1661" s="10"/>
      <c r="EGU1661" s="10"/>
      <c r="EGV1661" s="10"/>
      <c r="EGW1661" s="10"/>
      <c r="EGX1661" s="10"/>
      <c r="EGY1661" s="10"/>
      <c r="EGZ1661" s="10"/>
      <c r="EHA1661" s="10"/>
      <c r="EHB1661" s="10"/>
      <c r="EHC1661" s="10"/>
      <c r="EHD1661" s="10"/>
      <c r="EHE1661" s="10"/>
      <c r="EHF1661" s="10"/>
      <c r="EHG1661" s="10"/>
      <c r="EHH1661" s="10"/>
      <c r="EHI1661" s="10"/>
      <c r="EHJ1661" s="10"/>
      <c r="EHK1661" s="10"/>
      <c r="EHL1661" s="10"/>
      <c r="EHM1661" s="10"/>
      <c r="EHN1661" s="10"/>
      <c r="EHO1661" s="10"/>
      <c r="EHP1661" s="10"/>
      <c r="EHQ1661" s="10"/>
      <c r="EHR1661" s="10"/>
      <c r="EHS1661" s="10"/>
      <c r="EHT1661" s="10"/>
      <c r="EHU1661" s="10"/>
      <c r="EHV1661" s="10"/>
      <c r="EHW1661" s="10"/>
      <c r="EHX1661" s="10"/>
      <c r="EHY1661" s="10"/>
      <c r="EHZ1661" s="10"/>
      <c r="EIA1661" s="10"/>
      <c r="EIB1661" s="10"/>
      <c r="EIC1661" s="10"/>
      <c r="EID1661" s="10"/>
      <c r="EIE1661" s="10"/>
      <c r="EIF1661" s="10"/>
      <c r="EIG1661" s="10"/>
      <c r="EIH1661" s="10"/>
      <c r="EII1661" s="10"/>
      <c r="EIJ1661" s="10"/>
      <c r="EIK1661" s="10"/>
      <c r="EIL1661" s="10"/>
      <c r="EIM1661" s="10"/>
      <c r="EIN1661" s="10"/>
      <c r="EIO1661" s="10"/>
      <c r="EIP1661" s="10"/>
      <c r="EIQ1661" s="10"/>
      <c r="EIR1661" s="10"/>
      <c r="EIS1661" s="10"/>
      <c r="EIT1661" s="10"/>
      <c r="EIU1661" s="10"/>
      <c r="EIV1661" s="10"/>
      <c r="EIW1661" s="10"/>
      <c r="EIX1661" s="10"/>
      <c r="EIY1661" s="10"/>
      <c r="EIZ1661" s="10"/>
      <c r="EJA1661" s="10"/>
      <c r="EJB1661" s="10"/>
      <c r="EJC1661" s="10"/>
      <c r="EJD1661" s="10"/>
      <c r="EJE1661" s="10"/>
      <c r="EJF1661" s="10"/>
      <c r="EJG1661" s="10"/>
      <c r="EJH1661" s="10"/>
      <c r="EJI1661" s="10"/>
      <c r="EJJ1661" s="10"/>
      <c r="EJK1661" s="10"/>
      <c r="EJL1661" s="10"/>
      <c r="EJM1661" s="10"/>
      <c r="EJN1661" s="10"/>
      <c r="EJO1661" s="10"/>
      <c r="EJP1661" s="10"/>
      <c r="EJQ1661" s="10"/>
      <c r="EJR1661" s="10"/>
      <c r="EJS1661" s="10"/>
      <c r="EJT1661" s="10"/>
      <c r="EJU1661" s="10"/>
      <c r="EJV1661" s="10"/>
      <c r="EJW1661" s="10"/>
      <c r="EJX1661" s="10"/>
      <c r="EJY1661" s="10"/>
      <c r="EJZ1661" s="10"/>
      <c r="EKA1661" s="10"/>
      <c r="EKB1661" s="10"/>
      <c r="EKC1661" s="10"/>
      <c r="EKD1661" s="10"/>
      <c r="EKE1661" s="10"/>
      <c r="EKF1661" s="10"/>
      <c r="EKG1661" s="10"/>
      <c r="EKH1661" s="10"/>
      <c r="EKI1661" s="10"/>
      <c r="EKJ1661" s="10"/>
      <c r="EKK1661" s="10"/>
      <c r="EKL1661" s="10"/>
      <c r="EKM1661" s="10"/>
      <c r="EKN1661" s="10"/>
      <c r="EKO1661" s="10"/>
      <c r="EKP1661" s="10"/>
      <c r="EKQ1661" s="10"/>
      <c r="EKR1661" s="10"/>
      <c r="EKS1661" s="10"/>
      <c r="EKT1661" s="10"/>
      <c r="EKU1661" s="10"/>
      <c r="EKV1661" s="10"/>
      <c r="EKW1661" s="10"/>
      <c r="EKX1661" s="10"/>
      <c r="EKY1661" s="10"/>
      <c r="EKZ1661" s="10"/>
      <c r="ELA1661" s="10"/>
      <c r="ELB1661" s="10"/>
      <c r="ELC1661" s="10"/>
      <c r="ELD1661" s="10"/>
      <c r="ELE1661" s="10"/>
      <c r="ELF1661" s="10"/>
      <c r="ELG1661" s="10"/>
      <c r="ELH1661" s="10"/>
      <c r="ELI1661" s="10"/>
      <c r="ELJ1661" s="10"/>
      <c r="ELK1661" s="10"/>
      <c r="ELL1661" s="10"/>
      <c r="ELM1661" s="10"/>
      <c r="ELN1661" s="10"/>
      <c r="ELO1661" s="10"/>
      <c r="ELP1661" s="10"/>
      <c r="ELQ1661" s="10"/>
      <c r="ELR1661" s="10"/>
      <c r="ELS1661" s="10"/>
      <c r="ELT1661" s="10"/>
      <c r="ELU1661" s="10"/>
      <c r="ELV1661" s="10"/>
      <c r="ELW1661" s="10"/>
      <c r="ELX1661" s="10"/>
      <c r="ELY1661" s="10"/>
      <c r="ELZ1661" s="10"/>
      <c r="EMA1661" s="10"/>
      <c r="EMB1661" s="10"/>
      <c r="EMC1661" s="10"/>
      <c r="EMD1661" s="10"/>
      <c r="EME1661" s="10"/>
      <c r="EMF1661" s="10"/>
      <c r="EMG1661" s="10"/>
      <c r="EMH1661" s="10"/>
      <c r="EMI1661" s="10"/>
      <c r="EMJ1661" s="10"/>
      <c r="EMK1661" s="10"/>
      <c r="EML1661" s="10"/>
      <c r="EMM1661" s="10"/>
      <c r="EMN1661" s="10"/>
      <c r="EMO1661" s="10"/>
      <c r="EMP1661" s="10"/>
      <c r="EMQ1661" s="10"/>
      <c r="EMR1661" s="10"/>
      <c r="EMS1661" s="10"/>
      <c r="EMT1661" s="10"/>
      <c r="EMU1661" s="10"/>
      <c r="EMV1661" s="10"/>
      <c r="EMW1661" s="10"/>
      <c r="EMX1661" s="10"/>
      <c r="EMY1661" s="10"/>
      <c r="EMZ1661" s="10"/>
      <c r="ENA1661" s="10"/>
      <c r="ENB1661" s="10"/>
      <c r="ENC1661" s="10"/>
      <c r="END1661" s="10"/>
      <c r="ENE1661" s="10"/>
      <c r="ENF1661" s="10"/>
      <c r="ENG1661" s="10"/>
      <c r="ENH1661" s="10"/>
      <c r="ENI1661" s="10"/>
      <c r="ENJ1661" s="10"/>
      <c r="ENK1661" s="10"/>
      <c r="ENL1661" s="10"/>
      <c r="ENM1661" s="10"/>
      <c r="ENN1661" s="10"/>
      <c r="ENO1661" s="10"/>
      <c r="ENP1661" s="10"/>
      <c r="ENQ1661" s="10"/>
      <c r="ENR1661" s="10"/>
      <c r="ENS1661" s="10"/>
      <c r="ENT1661" s="10"/>
      <c r="ENU1661" s="10"/>
      <c r="ENV1661" s="10"/>
      <c r="ENW1661" s="10"/>
      <c r="ENX1661" s="10"/>
      <c r="ENY1661" s="10"/>
      <c r="ENZ1661" s="10"/>
      <c r="EOA1661" s="10"/>
      <c r="EOB1661" s="10"/>
      <c r="EOC1661" s="10"/>
      <c r="EOD1661" s="10"/>
      <c r="EOE1661" s="10"/>
      <c r="EOF1661" s="10"/>
      <c r="EOG1661" s="10"/>
      <c r="EOH1661" s="10"/>
      <c r="EOI1661" s="10"/>
      <c r="EOJ1661" s="10"/>
      <c r="EOK1661" s="10"/>
      <c r="EOL1661" s="10"/>
      <c r="EOM1661" s="10"/>
      <c r="EON1661" s="10"/>
      <c r="EOO1661" s="10"/>
      <c r="EOP1661" s="10"/>
      <c r="EOQ1661" s="10"/>
      <c r="EOR1661" s="10"/>
      <c r="EOS1661" s="10"/>
      <c r="EOT1661" s="10"/>
      <c r="EOU1661" s="10"/>
      <c r="EOV1661" s="10"/>
      <c r="EOW1661" s="10"/>
      <c r="EOX1661" s="10"/>
      <c r="EOY1661" s="10"/>
      <c r="EOZ1661" s="10"/>
      <c r="EPA1661" s="10"/>
      <c r="EPB1661" s="10"/>
      <c r="EPC1661" s="10"/>
      <c r="EPD1661" s="10"/>
      <c r="EPE1661" s="10"/>
      <c r="EPF1661" s="10"/>
      <c r="EPG1661" s="10"/>
      <c r="EPH1661" s="10"/>
      <c r="EPI1661" s="10"/>
      <c r="EPJ1661" s="10"/>
      <c r="EPK1661" s="10"/>
      <c r="EPL1661" s="10"/>
      <c r="EPM1661" s="10"/>
      <c r="EPN1661" s="10"/>
      <c r="EPO1661" s="10"/>
      <c r="EPP1661" s="10"/>
      <c r="EPQ1661" s="10"/>
      <c r="EPR1661" s="10"/>
      <c r="EPS1661" s="10"/>
      <c r="EPT1661" s="10"/>
      <c r="EPU1661" s="10"/>
      <c r="EPV1661" s="10"/>
      <c r="EPW1661" s="10"/>
      <c r="EPX1661" s="10"/>
      <c r="EPY1661" s="10"/>
      <c r="EPZ1661" s="10"/>
      <c r="EQA1661" s="10"/>
      <c r="EQB1661" s="10"/>
      <c r="EQC1661" s="10"/>
      <c r="EQD1661" s="10"/>
      <c r="EQE1661" s="10"/>
      <c r="EQF1661" s="10"/>
      <c r="EQG1661" s="10"/>
      <c r="EQH1661" s="10"/>
      <c r="EQI1661" s="10"/>
      <c r="EQJ1661" s="10"/>
      <c r="EQK1661" s="10"/>
      <c r="EQL1661" s="10"/>
      <c r="EQM1661" s="10"/>
      <c r="EQN1661" s="10"/>
      <c r="EQO1661" s="10"/>
      <c r="EQP1661" s="10"/>
      <c r="EQQ1661" s="10"/>
      <c r="EQR1661" s="10"/>
      <c r="EQS1661" s="10"/>
      <c r="EQT1661" s="10"/>
      <c r="EQU1661" s="10"/>
      <c r="EQV1661" s="10"/>
      <c r="EQW1661" s="10"/>
      <c r="EQX1661" s="10"/>
      <c r="EQY1661" s="10"/>
      <c r="EQZ1661" s="10"/>
      <c r="ERA1661" s="10"/>
      <c r="ERB1661" s="10"/>
      <c r="ERC1661" s="10"/>
      <c r="ERD1661" s="10"/>
      <c r="ERE1661" s="10"/>
      <c r="ERF1661" s="10"/>
      <c r="ERG1661" s="10"/>
      <c r="ERH1661" s="10"/>
      <c r="ERI1661" s="10"/>
      <c r="ERJ1661" s="10"/>
      <c r="ERK1661" s="10"/>
      <c r="ERL1661" s="10"/>
      <c r="ERM1661" s="10"/>
      <c r="ERN1661" s="10"/>
      <c r="ERO1661" s="10"/>
      <c r="ERP1661" s="10"/>
      <c r="ERQ1661" s="10"/>
      <c r="ERR1661" s="10"/>
      <c r="ERS1661" s="10"/>
      <c r="ERT1661" s="10"/>
      <c r="ERU1661" s="10"/>
      <c r="ERV1661" s="10"/>
      <c r="ERW1661" s="10"/>
      <c r="ERX1661" s="10"/>
      <c r="ERY1661" s="10"/>
      <c r="ERZ1661" s="10"/>
      <c r="ESA1661" s="10"/>
      <c r="ESB1661" s="10"/>
      <c r="ESC1661" s="10"/>
      <c r="ESD1661" s="10"/>
      <c r="ESE1661" s="10"/>
      <c r="ESF1661" s="10"/>
      <c r="ESG1661" s="10"/>
      <c r="ESH1661" s="10"/>
      <c r="ESI1661" s="10"/>
      <c r="ESJ1661" s="10"/>
      <c r="ESK1661" s="10"/>
      <c r="ESL1661" s="10"/>
      <c r="ESM1661" s="10"/>
      <c r="ESN1661" s="10"/>
      <c r="ESO1661" s="10"/>
      <c r="ESP1661" s="10"/>
      <c r="ESQ1661" s="10"/>
      <c r="ESR1661" s="10"/>
      <c r="ESS1661" s="10"/>
      <c r="EST1661" s="10"/>
      <c r="ESU1661" s="10"/>
      <c r="ESV1661" s="10"/>
      <c r="ESW1661" s="10"/>
      <c r="ESX1661" s="10"/>
      <c r="ESY1661" s="10"/>
      <c r="ESZ1661" s="10"/>
      <c r="ETA1661" s="10"/>
      <c r="ETB1661" s="10"/>
      <c r="ETC1661" s="10"/>
      <c r="ETD1661" s="10"/>
      <c r="ETE1661" s="10"/>
      <c r="ETF1661" s="10"/>
      <c r="ETG1661" s="10"/>
      <c r="ETH1661" s="10"/>
      <c r="ETI1661" s="10"/>
      <c r="ETJ1661" s="10"/>
      <c r="ETK1661" s="10"/>
      <c r="ETL1661" s="10"/>
      <c r="ETM1661" s="10"/>
      <c r="ETN1661" s="10"/>
      <c r="ETO1661" s="10"/>
      <c r="ETP1661" s="10"/>
      <c r="ETQ1661" s="10"/>
      <c r="ETR1661" s="10"/>
      <c r="ETS1661" s="10"/>
      <c r="ETT1661" s="10"/>
      <c r="ETU1661" s="10"/>
      <c r="ETV1661" s="10"/>
      <c r="ETW1661" s="10"/>
      <c r="ETX1661" s="10"/>
      <c r="ETY1661" s="10"/>
      <c r="ETZ1661" s="10"/>
      <c r="EUA1661" s="10"/>
      <c r="EUB1661" s="10"/>
      <c r="EUC1661" s="10"/>
      <c r="EUD1661" s="10"/>
      <c r="EUE1661" s="10"/>
      <c r="EUF1661" s="10"/>
      <c r="EUG1661" s="10"/>
      <c r="EUH1661" s="10"/>
      <c r="EUI1661" s="10"/>
      <c r="EUJ1661" s="10"/>
      <c r="EUK1661" s="10"/>
      <c r="EUL1661" s="10"/>
      <c r="EUM1661" s="10"/>
      <c r="EUN1661" s="10"/>
      <c r="EUO1661" s="10"/>
      <c r="EUP1661" s="10"/>
      <c r="EUQ1661" s="10"/>
      <c r="EUR1661" s="10"/>
      <c r="EUS1661" s="10"/>
      <c r="EUT1661" s="10"/>
      <c r="EUU1661" s="10"/>
      <c r="EUV1661" s="10"/>
      <c r="EUW1661" s="10"/>
      <c r="EUX1661" s="10"/>
      <c r="EUY1661" s="10"/>
      <c r="EUZ1661" s="10"/>
      <c r="EVA1661" s="10"/>
      <c r="EVB1661" s="10"/>
      <c r="EVC1661" s="10"/>
      <c r="EVD1661" s="10"/>
      <c r="EVE1661" s="10"/>
      <c r="EVF1661" s="10"/>
      <c r="EVG1661" s="10"/>
      <c r="EVH1661" s="10"/>
      <c r="EVI1661" s="10"/>
      <c r="EVJ1661" s="10"/>
      <c r="EVK1661" s="10"/>
      <c r="EVL1661" s="10"/>
      <c r="EVM1661" s="10"/>
      <c r="EVN1661" s="10"/>
      <c r="EVO1661" s="10"/>
      <c r="EVP1661" s="10"/>
      <c r="EVQ1661" s="10"/>
      <c r="EVR1661" s="10"/>
      <c r="EVS1661" s="10"/>
      <c r="EVT1661" s="10"/>
      <c r="EVU1661" s="10"/>
      <c r="EVV1661" s="10"/>
      <c r="EVW1661" s="10"/>
      <c r="EVX1661" s="10"/>
      <c r="EVY1661" s="10"/>
      <c r="EVZ1661" s="10"/>
      <c r="EWA1661" s="10"/>
      <c r="EWB1661" s="10"/>
      <c r="EWC1661" s="10"/>
      <c r="EWD1661" s="10"/>
      <c r="EWE1661" s="10"/>
      <c r="EWF1661" s="10"/>
      <c r="EWG1661" s="10"/>
      <c r="EWH1661" s="10"/>
      <c r="EWI1661" s="10"/>
      <c r="EWJ1661" s="10"/>
      <c r="EWK1661" s="10"/>
      <c r="EWL1661" s="10"/>
      <c r="EWM1661" s="10"/>
      <c r="EWN1661" s="10"/>
      <c r="EWO1661" s="10"/>
      <c r="EWP1661" s="10"/>
      <c r="EWQ1661" s="10"/>
      <c r="EWR1661" s="10"/>
      <c r="EWS1661" s="10"/>
      <c r="EWT1661" s="10"/>
      <c r="EWU1661" s="10"/>
      <c r="EWV1661" s="10"/>
      <c r="EWW1661" s="10"/>
      <c r="EWX1661" s="10"/>
      <c r="EWY1661" s="10"/>
      <c r="EWZ1661" s="10"/>
      <c r="EXA1661" s="10"/>
      <c r="EXB1661" s="10"/>
      <c r="EXC1661" s="10"/>
      <c r="EXD1661" s="10"/>
      <c r="EXE1661" s="10"/>
      <c r="EXF1661" s="10"/>
      <c r="EXG1661" s="10"/>
      <c r="EXH1661" s="10"/>
      <c r="EXI1661" s="10"/>
      <c r="EXJ1661" s="10"/>
      <c r="EXK1661" s="10"/>
      <c r="EXL1661" s="10"/>
      <c r="EXM1661" s="10"/>
      <c r="EXN1661" s="10"/>
      <c r="EXO1661" s="10"/>
      <c r="EXP1661" s="10"/>
      <c r="EXQ1661" s="10"/>
      <c r="EXR1661" s="10"/>
      <c r="EXS1661" s="10"/>
      <c r="EXT1661" s="10"/>
      <c r="EXU1661" s="10"/>
      <c r="EXV1661" s="10"/>
      <c r="EXW1661" s="10"/>
      <c r="EXX1661" s="10"/>
      <c r="EXY1661" s="10"/>
      <c r="EXZ1661" s="10"/>
      <c r="EYA1661" s="10"/>
      <c r="EYB1661" s="10"/>
      <c r="EYC1661" s="10"/>
      <c r="EYD1661" s="10"/>
      <c r="EYE1661" s="10"/>
      <c r="EYF1661" s="10"/>
      <c r="EYG1661" s="10"/>
      <c r="EYH1661" s="10"/>
      <c r="EYI1661" s="10"/>
      <c r="EYJ1661" s="10"/>
      <c r="EYK1661" s="10"/>
      <c r="EYL1661" s="10"/>
      <c r="EYM1661" s="10"/>
      <c r="EYN1661" s="10"/>
      <c r="EYO1661" s="10"/>
      <c r="EYP1661" s="10"/>
      <c r="EYQ1661" s="10"/>
      <c r="EYR1661" s="10"/>
      <c r="EYS1661" s="10"/>
      <c r="EYT1661" s="10"/>
      <c r="EYU1661" s="10"/>
      <c r="EYV1661" s="10"/>
      <c r="EYW1661" s="10"/>
      <c r="EYX1661" s="10"/>
      <c r="EYY1661" s="10"/>
      <c r="EYZ1661" s="10"/>
      <c r="EZA1661" s="10"/>
      <c r="EZB1661" s="10"/>
      <c r="EZC1661" s="10"/>
      <c r="EZD1661" s="10"/>
      <c r="EZE1661" s="10"/>
      <c r="EZF1661" s="10"/>
      <c r="EZG1661" s="10"/>
      <c r="EZH1661" s="10"/>
      <c r="EZI1661" s="10"/>
      <c r="EZJ1661" s="10"/>
      <c r="EZK1661" s="10"/>
      <c r="EZL1661" s="10"/>
      <c r="EZM1661" s="10"/>
      <c r="EZN1661" s="10"/>
      <c r="EZO1661" s="10"/>
      <c r="EZP1661" s="10"/>
      <c r="EZQ1661" s="10"/>
      <c r="EZR1661" s="10"/>
      <c r="EZS1661" s="10"/>
      <c r="EZT1661" s="10"/>
      <c r="EZU1661" s="10"/>
      <c r="EZV1661" s="10"/>
      <c r="EZW1661" s="10"/>
      <c r="EZX1661" s="10"/>
      <c r="EZY1661" s="10"/>
      <c r="EZZ1661" s="10"/>
      <c r="FAA1661" s="10"/>
      <c r="FAB1661" s="10"/>
      <c r="FAC1661" s="10"/>
      <c r="FAD1661" s="10"/>
      <c r="FAE1661" s="10"/>
      <c r="FAF1661" s="10"/>
      <c r="FAG1661" s="10"/>
      <c r="FAH1661" s="10"/>
      <c r="FAI1661" s="10"/>
      <c r="FAJ1661" s="10"/>
      <c r="FAK1661" s="10"/>
      <c r="FAL1661" s="10"/>
      <c r="FAM1661" s="10"/>
      <c r="FAN1661" s="10"/>
      <c r="FAO1661" s="10"/>
      <c r="FAP1661" s="10"/>
      <c r="FAQ1661" s="10"/>
      <c r="FAR1661" s="10"/>
      <c r="FAS1661" s="10"/>
      <c r="FAT1661" s="10"/>
      <c r="FAU1661" s="10"/>
      <c r="FAV1661" s="10"/>
      <c r="FAW1661" s="10"/>
      <c r="FAX1661" s="10"/>
      <c r="FAY1661" s="10"/>
      <c r="FAZ1661" s="10"/>
      <c r="FBA1661" s="10"/>
      <c r="FBB1661" s="10"/>
      <c r="FBC1661" s="10"/>
      <c r="FBD1661" s="10"/>
      <c r="FBE1661" s="10"/>
      <c r="FBF1661" s="10"/>
      <c r="FBG1661" s="10"/>
      <c r="FBH1661" s="10"/>
      <c r="FBI1661" s="10"/>
      <c r="FBJ1661" s="10"/>
      <c r="FBK1661" s="10"/>
      <c r="FBL1661" s="10"/>
      <c r="FBM1661" s="10"/>
      <c r="FBN1661" s="10"/>
      <c r="FBO1661" s="10"/>
      <c r="FBP1661" s="10"/>
      <c r="FBQ1661" s="10"/>
      <c r="FBR1661" s="10"/>
      <c r="FBS1661" s="10"/>
      <c r="FBT1661" s="10"/>
      <c r="FBU1661" s="10"/>
      <c r="FBV1661" s="10"/>
      <c r="FBW1661" s="10"/>
      <c r="FBX1661" s="10"/>
      <c r="FBY1661" s="10"/>
      <c r="FBZ1661" s="10"/>
      <c r="FCA1661" s="10"/>
      <c r="FCB1661" s="10"/>
      <c r="FCC1661" s="10"/>
      <c r="FCD1661" s="10"/>
      <c r="FCE1661" s="10"/>
      <c r="FCF1661" s="10"/>
      <c r="FCG1661" s="10"/>
      <c r="FCH1661" s="10"/>
      <c r="FCI1661" s="10"/>
      <c r="FCJ1661" s="10"/>
      <c r="FCK1661" s="10"/>
      <c r="FCL1661" s="10"/>
      <c r="FCM1661" s="10"/>
      <c r="FCN1661" s="10"/>
      <c r="FCO1661" s="10"/>
      <c r="FCP1661" s="10"/>
      <c r="FCQ1661" s="10"/>
      <c r="FCR1661" s="10"/>
      <c r="FCS1661" s="10"/>
      <c r="FCT1661" s="10"/>
      <c r="FCU1661" s="10"/>
      <c r="FCV1661" s="10"/>
      <c r="FCW1661" s="10"/>
      <c r="FCX1661" s="10"/>
      <c r="FCY1661" s="10"/>
      <c r="FCZ1661" s="10"/>
      <c r="FDA1661" s="10"/>
      <c r="FDB1661" s="10"/>
      <c r="FDC1661" s="10"/>
      <c r="FDD1661" s="10"/>
      <c r="FDE1661" s="10"/>
      <c r="FDF1661" s="10"/>
      <c r="FDG1661" s="10"/>
      <c r="FDH1661" s="10"/>
      <c r="FDI1661" s="10"/>
      <c r="FDJ1661" s="10"/>
      <c r="FDK1661" s="10"/>
      <c r="FDL1661" s="10"/>
      <c r="FDM1661" s="10"/>
      <c r="FDN1661" s="10"/>
      <c r="FDO1661" s="10"/>
      <c r="FDP1661" s="10"/>
      <c r="FDQ1661" s="10"/>
      <c r="FDR1661" s="10"/>
      <c r="FDS1661" s="10"/>
      <c r="FDT1661" s="10"/>
      <c r="FDU1661" s="10"/>
      <c r="FDV1661" s="10"/>
      <c r="FDW1661" s="10"/>
      <c r="FDX1661" s="10"/>
      <c r="FDY1661" s="10"/>
      <c r="FDZ1661" s="10"/>
      <c r="FEA1661" s="10"/>
      <c r="FEB1661" s="10"/>
      <c r="FEC1661" s="10"/>
      <c r="FED1661" s="10"/>
      <c r="FEE1661" s="10"/>
      <c r="FEF1661" s="10"/>
      <c r="FEG1661" s="10"/>
      <c r="FEH1661" s="10"/>
      <c r="FEI1661" s="10"/>
      <c r="FEJ1661" s="10"/>
      <c r="FEK1661" s="10"/>
      <c r="FEL1661" s="10"/>
      <c r="FEM1661" s="10"/>
      <c r="FEN1661" s="10"/>
      <c r="FEO1661" s="10"/>
      <c r="FEP1661" s="10"/>
      <c r="FEQ1661" s="10"/>
      <c r="FER1661" s="10"/>
      <c r="FES1661" s="10"/>
      <c r="FET1661" s="10"/>
      <c r="FEU1661" s="10"/>
      <c r="FEV1661" s="10"/>
      <c r="FEW1661" s="10"/>
      <c r="FEX1661" s="10"/>
      <c r="FEY1661" s="10"/>
      <c r="FEZ1661" s="10"/>
      <c r="FFA1661" s="10"/>
      <c r="FFB1661" s="10"/>
      <c r="FFC1661" s="10"/>
      <c r="FFD1661" s="10"/>
      <c r="FFE1661" s="10"/>
      <c r="FFF1661" s="10"/>
      <c r="FFG1661" s="10"/>
      <c r="FFH1661" s="10"/>
      <c r="FFI1661" s="10"/>
      <c r="FFJ1661" s="10"/>
      <c r="FFK1661" s="10"/>
      <c r="FFL1661" s="10"/>
      <c r="FFM1661" s="10"/>
      <c r="FFN1661" s="10"/>
      <c r="FFO1661" s="10"/>
      <c r="FFP1661" s="10"/>
      <c r="FFQ1661" s="10"/>
      <c r="FFR1661" s="10"/>
      <c r="FFS1661" s="10"/>
      <c r="FFT1661" s="10"/>
      <c r="FFU1661" s="10"/>
      <c r="FFV1661" s="10"/>
      <c r="FFW1661" s="10"/>
      <c r="FFX1661" s="10"/>
      <c r="FFY1661" s="10"/>
      <c r="FFZ1661" s="10"/>
      <c r="FGA1661" s="10"/>
      <c r="FGB1661" s="10"/>
      <c r="FGC1661" s="10"/>
      <c r="FGD1661" s="10"/>
      <c r="FGE1661" s="10"/>
      <c r="FGF1661" s="10"/>
      <c r="FGG1661" s="10"/>
      <c r="FGH1661" s="10"/>
      <c r="FGI1661" s="10"/>
      <c r="FGJ1661" s="10"/>
      <c r="FGK1661" s="10"/>
      <c r="FGL1661" s="10"/>
      <c r="FGM1661" s="10"/>
      <c r="FGN1661" s="10"/>
      <c r="FGO1661" s="10"/>
      <c r="FGP1661" s="10"/>
      <c r="FGQ1661" s="10"/>
      <c r="FGR1661" s="10"/>
      <c r="FGS1661" s="10"/>
      <c r="FGT1661" s="10"/>
      <c r="FGU1661" s="10"/>
      <c r="FGV1661" s="10"/>
      <c r="FGW1661" s="10"/>
      <c r="FGX1661" s="10"/>
      <c r="FGY1661" s="10"/>
      <c r="FGZ1661" s="10"/>
      <c r="FHA1661" s="10"/>
      <c r="FHB1661" s="10"/>
      <c r="FHC1661" s="10"/>
      <c r="FHD1661" s="10"/>
      <c r="FHE1661" s="10"/>
      <c r="FHF1661" s="10"/>
      <c r="FHG1661" s="10"/>
      <c r="FHH1661" s="10"/>
      <c r="FHI1661" s="10"/>
      <c r="FHJ1661" s="10"/>
      <c r="FHK1661" s="10"/>
      <c r="FHL1661" s="10"/>
      <c r="FHM1661" s="10"/>
      <c r="FHN1661" s="10"/>
      <c r="FHO1661" s="10"/>
      <c r="FHP1661" s="10"/>
      <c r="FHQ1661" s="10"/>
      <c r="FHR1661" s="10"/>
      <c r="FHS1661" s="10"/>
      <c r="FHT1661" s="10"/>
      <c r="FHU1661" s="10"/>
      <c r="FHV1661" s="10"/>
      <c r="FHW1661" s="10"/>
      <c r="FHX1661" s="10"/>
      <c r="FHY1661" s="10"/>
      <c r="FHZ1661" s="10"/>
      <c r="FIA1661" s="10"/>
      <c r="FIB1661" s="10"/>
      <c r="FIC1661" s="10"/>
      <c r="FID1661" s="10"/>
      <c r="FIE1661" s="10"/>
      <c r="FIF1661" s="10"/>
      <c r="FIG1661" s="10"/>
      <c r="FIH1661" s="10"/>
      <c r="FII1661" s="10"/>
      <c r="FIJ1661" s="10"/>
      <c r="FIK1661" s="10"/>
      <c r="FIL1661" s="10"/>
      <c r="FIM1661" s="10"/>
      <c r="FIN1661" s="10"/>
      <c r="FIO1661" s="10"/>
      <c r="FIP1661" s="10"/>
      <c r="FIQ1661" s="10"/>
      <c r="FIR1661" s="10"/>
      <c r="FIS1661" s="10"/>
      <c r="FIT1661" s="10"/>
      <c r="FIU1661" s="10"/>
      <c r="FIV1661" s="10"/>
      <c r="FIW1661" s="10"/>
      <c r="FIX1661" s="10"/>
      <c r="FIY1661" s="10"/>
      <c r="FIZ1661" s="10"/>
      <c r="FJA1661" s="10"/>
      <c r="FJB1661" s="10"/>
      <c r="FJC1661" s="10"/>
      <c r="FJD1661" s="10"/>
      <c r="FJE1661" s="10"/>
      <c r="FJF1661" s="10"/>
      <c r="FJG1661" s="10"/>
      <c r="FJH1661" s="10"/>
      <c r="FJI1661" s="10"/>
      <c r="FJJ1661" s="10"/>
      <c r="FJK1661" s="10"/>
      <c r="FJL1661" s="10"/>
      <c r="FJM1661" s="10"/>
      <c r="FJN1661" s="10"/>
      <c r="FJO1661" s="10"/>
      <c r="FJP1661" s="10"/>
      <c r="FJQ1661" s="10"/>
      <c r="FJR1661" s="10"/>
      <c r="FJS1661" s="10"/>
      <c r="FJT1661" s="10"/>
      <c r="FJU1661" s="10"/>
      <c r="FJV1661" s="10"/>
      <c r="FJW1661" s="10"/>
      <c r="FJX1661" s="10"/>
      <c r="FJY1661" s="10"/>
      <c r="FJZ1661" s="10"/>
      <c r="FKA1661" s="10"/>
      <c r="FKB1661" s="10"/>
      <c r="FKC1661" s="10"/>
      <c r="FKD1661" s="10"/>
      <c r="FKE1661" s="10"/>
      <c r="FKF1661" s="10"/>
      <c r="FKG1661" s="10"/>
      <c r="FKH1661" s="10"/>
      <c r="FKI1661" s="10"/>
      <c r="FKJ1661" s="10"/>
      <c r="FKK1661" s="10"/>
      <c r="FKL1661" s="10"/>
      <c r="FKM1661" s="10"/>
      <c r="FKN1661" s="10"/>
      <c r="FKO1661" s="10"/>
      <c r="FKP1661" s="10"/>
      <c r="FKQ1661" s="10"/>
      <c r="FKR1661" s="10"/>
      <c r="FKS1661" s="10"/>
      <c r="FKT1661" s="10"/>
      <c r="FKU1661" s="10"/>
      <c r="FKV1661" s="10"/>
      <c r="FKW1661" s="10"/>
      <c r="FKX1661" s="10"/>
      <c r="FKY1661" s="10"/>
      <c r="FKZ1661" s="10"/>
      <c r="FLA1661" s="10"/>
      <c r="FLB1661" s="10"/>
      <c r="FLC1661" s="10"/>
      <c r="FLD1661" s="10"/>
      <c r="FLE1661" s="10"/>
      <c r="FLF1661" s="10"/>
      <c r="FLG1661" s="10"/>
      <c r="FLH1661" s="10"/>
      <c r="FLI1661" s="10"/>
      <c r="FLJ1661" s="10"/>
      <c r="FLK1661" s="10"/>
      <c r="FLL1661" s="10"/>
      <c r="FLM1661" s="10"/>
      <c r="FLN1661" s="10"/>
      <c r="FLO1661" s="10"/>
      <c r="FLP1661" s="10"/>
      <c r="FLQ1661" s="10"/>
      <c r="FLR1661" s="10"/>
      <c r="FLS1661" s="10"/>
      <c r="FLT1661" s="10"/>
      <c r="FLU1661" s="10"/>
      <c r="FLV1661" s="10"/>
      <c r="FLW1661" s="10"/>
      <c r="FLX1661" s="10"/>
      <c r="FLY1661" s="10"/>
      <c r="FLZ1661" s="10"/>
      <c r="FMA1661" s="10"/>
      <c r="FMB1661" s="10"/>
      <c r="FMC1661" s="10"/>
      <c r="FMD1661" s="10"/>
      <c r="FME1661" s="10"/>
      <c r="FMF1661" s="10"/>
      <c r="FMG1661" s="10"/>
      <c r="FMH1661" s="10"/>
      <c r="FMI1661" s="10"/>
      <c r="FMJ1661" s="10"/>
      <c r="FMK1661" s="10"/>
      <c r="FML1661" s="10"/>
      <c r="FMM1661" s="10"/>
      <c r="FMN1661" s="10"/>
      <c r="FMO1661" s="10"/>
      <c r="FMP1661" s="10"/>
      <c r="FMQ1661" s="10"/>
      <c r="FMR1661" s="10"/>
      <c r="FMS1661" s="10"/>
      <c r="FMT1661" s="10"/>
      <c r="FMU1661" s="10"/>
      <c r="FMV1661" s="10"/>
      <c r="FMW1661" s="10"/>
      <c r="FMX1661" s="10"/>
      <c r="FMY1661" s="10"/>
      <c r="FMZ1661" s="10"/>
      <c r="FNA1661" s="10"/>
      <c r="FNB1661" s="10"/>
      <c r="FNC1661" s="10"/>
      <c r="FND1661" s="10"/>
      <c r="FNE1661" s="10"/>
      <c r="FNF1661" s="10"/>
      <c r="FNG1661" s="10"/>
      <c r="FNH1661" s="10"/>
      <c r="FNI1661" s="10"/>
      <c r="FNJ1661" s="10"/>
      <c r="FNK1661" s="10"/>
      <c r="FNL1661" s="10"/>
      <c r="FNM1661" s="10"/>
      <c r="FNN1661" s="10"/>
      <c r="FNO1661" s="10"/>
      <c r="FNP1661" s="10"/>
      <c r="FNQ1661" s="10"/>
      <c r="FNR1661" s="10"/>
      <c r="FNS1661" s="10"/>
      <c r="FNT1661" s="10"/>
      <c r="FNU1661" s="10"/>
      <c r="FNV1661" s="10"/>
      <c r="FNW1661" s="10"/>
      <c r="FNX1661" s="10"/>
      <c r="FNY1661" s="10"/>
      <c r="FNZ1661" s="10"/>
      <c r="FOA1661" s="10"/>
      <c r="FOB1661" s="10"/>
      <c r="FOC1661" s="10"/>
      <c r="FOD1661" s="10"/>
      <c r="FOE1661" s="10"/>
      <c r="FOF1661" s="10"/>
      <c r="FOG1661" s="10"/>
      <c r="FOH1661" s="10"/>
      <c r="FOI1661" s="10"/>
      <c r="FOJ1661" s="10"/>
      <c r="FOK1661" s="10"/>
      <c r="FOL1661" s="10"/>
      <c r="FOM1661" s="10"/>
      <c r="FON1661" s="10"/>
      <c r="FOO1661" s="10"/>
      <c r="FOP1661" s="10"/>
      <c r="FOQ1661" s="10"/>
      <c r="FOR1661" s="10"/>
      <c r="FOS1661" s="10"/>
      <c r="FOT1661" s="10"/>
      <c r="FOU1661" s="10"/>
      <c r="FOV1661" s="10"/>
      <c r="FOW1661" s="10"/>
      <c r="FOX1661" s="10"/>
      <c r="FOY1661" s="10"/>
      <c r="FOZ1661" s="10"/>
      <c r="FPA1661" s="10"/>
      <c r="FPB1661" s="10"/>
      <c r="FPC1661" s="10"/>
      <c r="FPD1661" s="10"/>
      <c r="FPE1661" s="10"/>
      <c r="FPF1661" s="10"/>
      <c r="FPG1661" s="10"/>
      <c r="FPH1661" s="10"/>
      <c r="FPI1661" s="10"/>
      <c r="FPJ1661" s="10"/>
      <c r="FPK1661" s="10"/>
      <c r="FPL1661" s="10"/>
      <c r="FPM1661" s="10"/>
      <c r="FPN1661" s="10"/>
      <c r="FPO1661" s="10"/>
      <c r="FPP1661" s="10"/>
      <c r="FPQ1661" s="10"/>
      <c r="FPR1661" s="10"/>
      <c r="FPS1661" s="10"/>
      <c r="FPT1661" s="10"/>
      <c r="FPU1661" s="10"/>
      <c r="FPV1661" s="10"/>
      <c r="FPW1661" s="10"/>
      <c r="FPX1661" s="10"/>
      <c r="FPY1661" s="10"/>
      <c r="FPZ1661" s="10"/>
      <c r="FQA1661" s="10"/>
      <c r="FQB1661" s="10"/>
      <c r="FQC1661" s="10"/>
      <c r="FQD1661" s="10"/>
      <c r="FQE1661" s="10"/>
      <c r="FQF1661" s="10"/>
      <c r="FQG1661" s="10"/>
      <c r="FQH1661" s="10"/>
      <c r="FQI1661" s="10"/>
      <c r="FQJ1661" s="10"/>
      <c r="FQK1661" s="10"/>
      <c r="FQL1661" s="10"/>
      <c r="FQM1661" s="10"/>
      <c r="FQN1661" s="10"/>
      <c r="FQO1661" s="10"/>
      <c r="FQP1661" s="10"/>
      <c r="FQQ1661" s="10"/>
      <c r="FQR1661" s="10"/>
      <c r="FQS1661" s="10"/>
      <c r="FQT1661" s="10"/>
      <c r="FQU1661" s="10"/>
      <c r="FQV1661" s="10"/>
      <c r="FQW1661" s="10"/>
      <c r="FQX1661" s="10"/>
      <c r="FQY1661" s="10"/>
      <c r="FQZ1661" s="10"/>
      <c r="FRA1661" s="10"/>
      <c r="FRB1661" s="10"/>
      <c r="FRC1661" s="10"/>
      <c r="FRD1661" s="10"/>
      <c r="FRE1661" s="10"/>
      <c r="FRF1661" s="10"/>
      <c r="FRG1661" s="10"/>
      <c r="FRH1661" s="10"/>
      <c r="FRI1661" s="10"/>
      <c r="FRJ1661" s="10"/>
      <c r="FRK1661" s="10"/>
      <c r="FRL1661" s="10"/>
      <c r="FRM1661" s="10"/>
      <c r="FRN1661" s="10"/>
      <c r="FRO1661" s="10"/>
      <c r="FRP1661" s="10"/>
      <c r="FRQ1661" s="10"/>
      <c r="FRR1661" s="10"/>
      <c r="FRS1661" s="10"/>
      <c r="FRT1661" s="10"/>
      <c r="FRU1661" s="10"/>
      <c r="FRV1661" s="10"/>
      <c r="FRW1661" s="10"/>
      <c r="FRX1661" s="10"/>
      <c r="FRY1661" s="10"/>
      <c r="FRZ1661" s="10"/>
      <c r="FSA1661" s="10"/>
      <c r="FSB1661" s="10"/>
      <c r="FSC1661" s="10"/>
      <c r="FSD1661" s="10"/>
      <c r="FSE1661" s="10"/>
      <c r="FSF1661" s="10"/>
      <c r="FSG1661" s="10"/>
      <c r="FSH1661" s="10"/>
      <c r="FSI1661" s="10"/>
      <c r="FSJ1661" s="10"/>
      <c r="FSK1661" s="10"/>
      <c r="FSL1661" s="10"/>
      <c r="FSM1661" s="10"/>
      <c r="FSN1661" s="10"/>
      <c r="FSO1661" s="10"/>
      <c r="FSP1661" s="10"/>
      <c r="FSQ1661" s="10"/>
      <c r="FSR1661" s="10"/>
      <c r="FSS1661" s="10"/>
      <c r="FST1661" s="10"/>
      <c r="FSU1661" s="10"/>
      <c r="FSV1661" s="10"/>
      <c r="FSW1661" s="10"/>
      <c r="FSX1661" s="10"/>
      <c r="FSY1661" s="10"/>
      <c r="FSZ1661" s="10"/>
      <c r="FTA1661" s="10"/>
      <c r="FTB1661" s="10"/>
      <c r="FTC1661" s="10"/>
      <c r="FTD1661" s="10"/>
      <c r="FTE1661" s="10"/>
      <c r="FTF1661" s="10"/>
      <c r="FTG1661" s="10"/>
      <c r="FTH1661" s="10"/>
      <c r="FTI1661" s="10"/>
      <c r="FTJ1661" s="10"/>
      <c r="FTK1661" s="10"/>
      <c r="FTL1661" s="10"/>
      <c r="FTM1661" s="10"/>
      <c r="FTN1661" s="10"/>
      <c r="FTO1661" s="10"/>
      <c r="FTP1661" s="10"/>
      <c r="FTQ1661" s="10"/>
      <c r="FTR1661" s="10"/>
      <c r="FTS1661" s="10"/>
      <c r="FTT1661" s="10"/>
      <c r="FTU1661" s="10"/>
      <c r="FTV1661" s="10"/>
      <c r="FTW1661" s="10"/>
      <c r="FTX1661" s="10"/>
      <c r="FTY1661" s="10"/>
      <c r="FTZ1661" s="10"/>
      <c r="FUA1661" s="10"/>
      <c r="FUB1661" s="10"/>
      <c r="FUC1661" s="10"/>
      <c r="FUD1661" s="10"/>
      <c r="FUE1661" s="10"/>
      <c r="FUF1661" s="10"/>
      <c r="FUG1661" s="10"/>
      <c r="FUH1661" s="10"/>
      <c r="FUI1661" s="10"/>
      <c r="FUJ1661" s="10"/>
      <c r="FUK1661" s="10"/>
      <c r="FUL1661" s="10"/>
      <c r="FUM1661" s="10"/>
      <c r="FUN1661" s="10"/>
      <c r="FUO1661" s="10"/>
      <c r="FUP1661" s="10"/>
      <c r="FUQ1661" s="10"/>
      <c r="FUR1661" s="10"/>
      <c r="FUS1661" s="10"/>
      <c r="FUT1661" s="10"/>
      <c r="FUU1661" s="10"/>
      <c r="FUV1661" s="10"/>
      <c r="FUW1661" s="10"/>
      <c r="FUX1661" s="10"/>
      <c r="FUY1661" s="10"/>
      <c r="FUZ1661" s="10"/>
      <c r="FVA1661" s="10"/>
      <c r="FVB1661" s="10"/>
      <c r="FVC1661" s="10"/>
      <c r="FVD1661" s="10"/>
      <c r="FVE1661" s="10"/>
      <c r="FVF1661" s="10"/>
      <c r="FVG1661" s="10"/>
      <c r="FVH1661" s="10"/>
      <c r="FVI1661" s="10"/>
      <c r="FVJ1661" s="10"/>
      <c r="FVK1661" s="10"/>
      <c r="FVL1661" s="10"/>
      <c r="FVM1661" s="10"/>
      <c r="FVN1661" s="10"/>
      <c r="FVO1661" s="10"/>
      <c r="FVP1661" s="10"/>
      <c r="FVQ1661" s="10"/>
      <c r="FVR1661" s="10"/>
      <c r="FVS1661" s="10"/>
      <c r="FVT1661" s="10"/>
      <c r="FVU1661" s="10"/>
      <c r="FVV1661" s="10"/>
      <c r="FVW1661" s="10"/>
      <c r="FVX1661" s="10"/>
      <c r="FVY1661" s="10"/>
      <c r="FVZ1661" s="10"/>
      <c r="FWA1661" s="10"/>
      <c r="FWB1661" s="10"/>
      <c r="FWC1661" s="10"/>
      <c r="FWD1661" s="10"/>
      <c r="FWE1661" s="10"/>
      <c r="FWF1661" s="10"/>
      <c r="FWG1661" s="10"/>
      <c r="FWH1661" s="10"/>
      <c r="FWI1661" s="10"/>
      <c r="FWJ1661" s="10"/>
      <c r="FWK1661" s="10"/>
      <c r="FWL1661" s="10"/>
      <c r="FWM1661" s="10"/>
      <c r="FWN1661" s="10"/>
      <c r="FWO1661" s="10"/>
      <c r="FWP1661" s="10"/>
      <c r="FWQ1661" s="10"/>
      <c r="FWR1661" s="10"/>
      <c r="FWS1661" s="10"/>
      <c r="FWT1661" s="10"/>
      <c r="FWU1661" s="10"/>
      <c r="FWV1661" s="10"/>
      <c r="FWW1661" s="10"/>
      <c r="FWX1661" s="10"/>
      <c r="FWY1661" s="10"/>
      <c r="FWZ1661" s="10"/>
      <c r="FXA1661" s="10"/>
      <c r="FXB1661" s="10"/>
      <c r="FXC1661" s="10"/>
      <c r="FXD1661" s="10"/>
      <c r="FXE1661" s="10"/>
      <c r="FXF1661" s="10"/>
      <c r="FXG1661" s="10"/>
      <c r="FXH1661" s="10"/>
      <c r="FXI1661" s="10"/>
      <c r="FXJ1661" s="10"/>
      <c r="FXK1661" s="10"/>
      <c r="FXL1661" s="10"/>
      <c r="FXM1661" s="10"/>
      <c r="FXN1661" s="10"/>
      <c r="FXO1661" s="10"/>
      <c r="FXP1661" s="10"/>
      <c r="FXQ1661" s="10"/>
      <c r="FXR1661" s="10"/>
      <c r="FXS1661" s="10"/>
      <c r="FXT1661" s="10"/>
      <c r="FXU1661" s="10"/>
      <c r="FXV1661" s="10"/>
      <c r="FXW1661" s="10"/>
      <c r="FXX1661" s="10"/>
      <c r="FXY1661" s="10"/>
      <c r="FXZ1661" s="10"/>
      <c r="FYA1661" s="10"/>
      <c r="FYB1661" s="10"/>
      <c r="FYC1661" s="10"/>
      <c r="FYD1661" s="10"/>
      <c r="FYE1661" s="10"/>
      <c r="FYF1661" s="10"/>
      <c r="FYG1661" s="10"/>
      <c r="FYH1661" s="10"/>
      <c r="FYI1661" s="10"/>
      <c r="FYJ1661" s="10"/>
      <c r="FYK1661" s="10"/>
      <c r="FYL1661" s="10"/>
      <c r="FYM1661" s="10"/>
      <c r="FYN1661" s="10"/>
      <c r="FYO1661" s="10"/>
      <c r="FYP1661" s="10"/>
      <c r="FYQ1661" s="10"/>
      <c r="FYR1661" s="10"/>
      <c r="FYS1661" s="10"/>
      <c r="FYT1661" s="10"/>
      <c r="FYU1661" s="10"/>
      <c r="FYV1661" s="10"/>
      <c r="FYW1661" s="10"/>
      <c r="FYX1661" s="10"/>
      <c r="FYY1661" s="10"/>
      <c r="FYZ1661" s="10"/>
      <c r="FZA1661" s="10"/>
      <c r="FZB1661" s="10"/>
      <c r="FZC1661" s="10"/>
      <c r="FZD1661" s="10"/>
      <c r="FZE1661" s="10"/>
      <c r="FZF1661" s="10"/>
      <c r="FZG1661" s="10"/>
      <c r="FZH1661" s="10"/>
      <c r="FZI1661" s="10"/>
      <c r="FZJ1661" s="10"/>
      <c r="FZK1661" s="10"/>
      <c r="FZL1661" s="10"/>
      <c r="FZM1661" s="10"/>
      <c r="FZN1661" s="10"/>
      <c r="FZO1661" s="10"/>
      <c r="FZP1661" s="10"/>
      <c r="FZQ1661" s="10"/>
      <c r="FZR1661" s="10"/>
      <c r="FZS1661" s="10"/>
      <c r="FZT1661" s="10"/>
      <c r="FZU1661" s="10"/>
      <c r="FZV1661" s="10"/>
      <c r="FZW1661" s="10"/>
      <c r="FZX1661" s="10"/>
      <c r="FZY1661" s="10"/>
      <c r="FZZ1661" s="10"/>
      <c r="GAA1661" s="10"/>
      <c r="GAB1661" s="10"/>
      <c r="GAC1661" s="10"/>
      <c r="GAD1661" s="10"/>
      <c r="GAE1661" s="10"/>
      <c r="GAF1661" s="10"/>
      <c r="GAG1661" s="10"/>
      <c r="GAH1661" s="10"/>
      <c r="GAI1661" s="10"/>
      <c r="GAJ1661" s="10"/>
      <c r="GAK1661" s="10"/>
      <c r="GAL1661" s="10"/>
      <c r="GAM1661" s="10"/>
      <c r="GAN1661" s="10"/>
      <c r="GAO1661" s="10"/>
      <c r="GAP1661" s="10"/>
      <c r="GAQ1661" s="10"/>
      <c r="GAR1661" s="10"/>
      <c r="GAS1661" s="10"/>
      <c r="GAT1661" s="10"/>
      <c r="GAU1661" s="10"/>
      <c r="GAV1661" s="10"/>
      <c r="GAW1661" s="10"/>
      <c r="GAX1661" s="10"/>
      <c r="GAY1661" s="10"/>
      <c r="GAZ1661" s="10"/>
      <c r="GBA1661" s="10"/>
      <c r="GBB1661" s="10"/>
      <c r="GBC1661" s="10"/>
      <c r="GBD1661" s="10"/>
      <c r="GBE1661" s="10"/>
      <c r="GBF1661" s="10"/>
      <c r="GBG1661" s="10"/>
      <c r="GBH1661" s="10"/>
      <c r="GBI1661" s="10"/>
      <c r="GBJ1661" s="10"/>
      <c r="GBK1661" s="10"/>
      <c r="GBL1661" s="10"/>
      <c r="GBM1661" s="10"/>
      <c r="GBN1661" s="10"/>
      <c r="GBO1661" s="10"/>
      <c r="GBP1661" s="10"/>
      <c r="GBQ1661" s="10"/>
      <c r="GBR1661" s="10"/>
      <c r="GBS1661" s="10"/>
      <c r="GBT1661" s="10"/>
      <c r="GBU1661" s="10"/>
      <c r="GBV1661" s="10"/>
      <c r="GBW1661" s="10"/>
      <c r="GBX1661" s="10"/>
      <c r="GBY1661" s="10"/>
      <c r="GBZ1661" s="10"/>
      <c r="GCA1661" s="10"/>
      <c r="GCB1661" s="10"/>
      <c r="GCC1661" s="10"/>
      <c r="GCD1661" s="10"/>
      <c r="GCE1661" s="10"/>
      <c r="GCF1661" s="10"/>
      <c r="GCG1661" s="10"/>
      <c r="GCH1661" s="10"/>
      <c r="GCI1661" s="10"/>
      <c r="GCJ1661" s="10"/>
      <c r="GCK1661" s="10"/>
      <c r="GCL1661" s="10"/>
      <c r="GCM1661" s="10"/>
      <c r="GCN1661" s="10"/>
      <c r="GCO1661" s="10"/>
      <c r="GCP1661" s="10"/>
      <c r="GCQ1661" s="10"/>
      <c r="GCR1661" s="10"/>
      <c r="GCS1661" s="10"/>
      <c r="GCT1661" s="10"/>
      <c r="GCU1661" s="10"/>
      <c r="GCV1661" s="10"/>
      <c r="GCW1661" s="10"/>
      <c r="GCX1661" s="10"/>
      <c r="GCY1661" s="10"/>
      <c r="GCZ1661" s="10"/>
      <c r="GDA1661" s="10"/>
      <c r="GDB1661" s="10"/>
      <c r="GDC1661" s="10"/>
      <c r="GDD1661" s="10"/>
      <c r="GDE1661" s="10"/>
      <c r="GDF1661" s="10"/>
      <c r="GDG1661" s="10"/>
      <c r="GDH1661" s="10"/>
      <c r="GDI1661" s="10"/>
      <c r="GDJ1661" s="10"/>
      <c r="GDK1661" s="10"/>
      <c r="GDL1661" s="10"/>
      <c r="GDM1661" s="10"/>
      <c r="GDN1661" s="10"/>
      <c r="GDO1661" s="10"/>
      <c r="GDP1661" s="10"/>
      <c r="GDQ1661" s="10"/>
      <c r="GDR1661" s="10"/>
      <c r="GDS1661" s="10"/>
      <c r="GDT1661" s="10"/>
      <c r="GDU1661" s="10"/>
      <c r="GDV1661" s="10"/>
      <c r="GDW1661" s="10"/>
      <c r="GDX1661" s="10"/>
      <c r="GDY1661" s="10"/>
      <c r="GDZ1661" s="10"/>
      <c r="GEA1661" s="10"/>
      <c r="GEB1661" s="10"/>
      <c r="GEC1661" s="10"/>
      <c r="GED1661" s="10"/>
      <c r="GEE1661" s="10"/>
      <c r="GEF1661" s="10"/>
      <c r="GEG1661" s="10"/>
      <c r="GEH1661" s="10"/>
      <c r="GEI1661" s="10"/>
      <c r="GEJ1661" s="10"/>
      <c r="GEK1661" s="10"/>
      <c r="GEL1661" s="10"/>
      <c r="GEM1661" s="10"/>
      <c r="GEN1661" s="10"/>
      <c r="GEO1661" s="10"/>
      <c r="GEP1661" s="10"/>
      <c r="GEQ1661" s="10"/>
      <c r="GER1661" s="10"/>
      <c r="GES1661" s="10"/>
      <c r="GET1661" s="10"/>
      <c r="GEU1661" s="10"/>
      <c r="GEV1661" s="10"/>
      <c r="GEW1661" s="10"/>
      <c r="GEX1661" s="10"/>
      <c r="GEY1661" s="10"/>
      <c r="GEZ1661" s="10"/>
      <c r="GFA1661" s="10"/>
      <c r="GFB1661" s="10"/>
      <c r="GFC1661" s="10"/>
      <c r="GFD1661" s="10"/>
      <c r="GFE1661" s="10"/>
      <c r="GFF1661" s="10"/>
      <c r="GFG1661" s="10"/>
      <c r="GFH1661" s="10"/>
      <c r="GFI1661" s="10"/>
      <c r="GFJ1661" s="10"/>
      <c r="GFK1661" s="10"/>
      <c r="GFL1661" s="10"/>
      <c r="GFM1661" s="10"/>
      <c r="GFN1661" s="10"/>
      <c r="GFO1661" s="10"/>
      <c r="GFP1661" s="10"/>
      <c r="GFQ1661" s="10"/>
      <c r="GFR1661" s="10"/>
      <c r="GFS1661" s="10"/>
      <c r="GFT1661" s="10"/>
      <c r="GFU1661" s="10"/>
      <c r="GFV1661" s="10"/>
      <c r="GFW1661" s="10"/>
      <c r="GFX1661" s="10"/>
      <c r="GFY1661" s="10"/>
      <c r="GFZ1661" s="10"/>
      <c r="GGA1661" s="10"/>
      <c r="GGB1661" s="10"/>
      <c r="GGC1661" s="10"/>
      <c r="GGD1661" s="10"/>
      <c r="GGE1661" s="10"/>
      <c r="GGF1661" s="10"/>
      <c r="GGG1661" s="10"/>
      <c r="GGH1661" s="10"/>
      <c r="GGI1661" s="10"/>
      <c r="GGJ1661" s="10"/>
      <c r="GGK1661" s="10"/>
      <c r="GGL1661" s="10"/>
      <c r="GGM1661" s="10"/>
      <c r="GGN1661" s="10"/>
      <c r="GGO1661" s="10"/>
      <c r="GGP1661" s="10"/>
      <c r="GGQ1661" s="10"/>
      <c r="GGR1661" s="10"/>
      <c r="GGS1661" s="10"/>
      <c r="GGT1661" s="10"/>
      <c r="GGU1661" s="10"/>
      <c r="GGV1661" s="10"/>
      <c r="GGW1661" s="10"/>
      <c r="GGX1661" s="10"/>
      <c r="GGY1661" s="10"/>
      <c r="GGZ1661" s="10"/>
      <c r="GHA1661" s="10"/>
      <c r="GHB1661" s="10"/>
      <c r="GHC1661" s="10"/>
      <c r="GHD1661" s="10"/>
      <c r="GHE1661" s="10"/>
      <c r="GHF1661" s="10"/>
      <c r="GHG1661" s="10"/>
      <c r="GHH1661" s="10"/>
      <c r="GHI1661" s="10"/>
      <c r="GHJ1661" s="10"/>
      <c r="GHK1661" s="10"/>
      <c r="GHL1661" s="10"/>
      <c r="GHM1661" s="10"/>
      <c r="GHN1661" s="10"/>
      <c r="GHO1661" s="10"/>
      <c r="GHP1661" s="10"/>
      <c r="GHQ1661" s="10"/>
      <c r="GHR1661" s="10"/>
      <c r="GHS1661" s="10"/>
      <c r="GHT1661" s="10"/>
      <c r="GHU1661" s="10"/>
      <c r="GHV1661" s="10"/>
      <c r="GHW1661" s="10"/>
      <c r="GHX1661" s="10"/>
      <c r="GHY1661" s="10"/>
      <c r="GHZ1661" s="10"/>
      <c r="GIA1661" s="10"/>
      <c r="GIB1661" s="10"/>
      <c r="GIC1661" s="10"/>
      <c r="GID1661" s="10"/>
      <c r="GIE1661" s="10"/>
      <c r="GIF1661" s="10"/>
      <c r="GIG1661" s="10"/>
      <c r="GIH1661" s="10"/>
      <c r="GII1661" s="10"/>
      <c r="GIJ1661" s="10"/>
      <c r="GIK1661" s="10"/>
      <c r="GIL1661" s="10"/>
      <c r="GIM1661" s="10"/>
      <c r="GIN1661" s="10"/>
      <c r="GIO1661" s="10"/>
      <c r="GIP1661" s="10"/>
      <c r="GIQ1661" s="10"/>
      <c r="GIR1661" s="10"/>
      <c r="GIS1661" s="10"/>
      <c r="GIT1661" s="10"/>
      <c r="GIU1661" s="10"/>
      <c r="GIV1661" s="10"/>
      <c r="GIW1661" s="10"/>
      <c r="GIX1661" s="10"/>
      <c r="GIY1661" s="10"/>
      <c r="GIZ1661" s="10"/>
      <c r="GJA1661" s="10"/>
      <c r="GJB1661" s="10"/>
      <c r="GJC1661" s="10"/>
      <c r="GJD1661" s="10"/>
      <c r="GJE1661" s="10"/>
      <c r="GJF1661" s="10"/>
      <c r="GJG1661" s="10"/>
      <c r="GJH1661" s="10"/>
      <c r="GJI1661" s="10"/>
      <c r="GJJ1661" s="10"/>
      <c r="GJK1661" s="10"/>
      <c r="GJL1661" s="10"/>
      <c r="GJM1661" s="10"/>
      <c r="GJN1661" s="10"/>
      <c r="GJO1661" s="10"/>
      <c r="GJP1661" s="10"/>
      <c r="GJQ1661" s="10"/>
      <c r="GJR1661" s="10"/>
      <c r="GJS1661" s="10"/>
      <c r="GJT1661" s="10"/>
      <c r="GJU1661" s="10"/>
      <c r="GJV1661" s="10"/>
      <c r="GJW1661" s="10"/>
      <c r="GJX1661" s="10"/>
      <c r="GJY1661" s="10"/>
      <c r="GJZ1661" s="10"/>
      <c r="GKA1661" s="10"/>
      <c r="GKB1661" s="10"/>
      <c r="GKC1661" s="10"/>
      <c r="GKD1661" s="10"/>
      <c r="GKE1661" s="10"/>
      <c r="GKF1661" s="10"/>
      <c r="GKG1661" s="10"/>
      <c r="GKH1661" s="10"/>
      <c r="GKI1661" s="10"/>
      <c r="GKJ1661" s="10"/>
      <c r="GKK1661" s="10"/>
      <c r="GKL1661" s="10"/>
      <c r="GKM1661" s="10"/>
      <c r="GKN1661" s="10"/>
      <c r="GKO1661" s="10"/>
      <c r="GKP1661" s="10"/>
      <c r="GKQ1661" s="10"/>
      <c r="GKR1661" s="10"/>
      <c r="GKS1661" s="10"/>
      <c r="GKT1661" s="10"/>
      <c r="GKU1661" s="10"/>
      <c r="GKV1661" s="10"/>
      <c r="GKW1661" s="10"/>
      <c r="GKX1661" s="10"/>
      <c r="GKY1661" s="10"/>
      <c r="GKZ1661" s="10"/>
      <c r="GLA1661" s="10"/>
      <c r="GLB1661" s="10"/>
      <c r="GLC1661" s="10"/>
      <c r="GLD1661" s="10"/>
      <c r="GLE1661" s="10"/>
      <c r="GLF1661" s="10"/>
      <c r="GLG1661" s="10"/>
      <c r="GLH1661" s="10"/>
      <c r="GLI1661" s="10"/>
      <c r="GLJ1661" s="10"/>
      <c r="GLK1661" s="10"/>
      <c r="GLL1661" s="10"/>
      <c r="GLM1661" s="10"/>
      <c r="GLN1661" s="10"/>
      <c r="GLO1661" s="10"/>
      <c r="GLP1661" s="10"/>
      <c r="GLQ1661" s="10"/>
      <c r="GLR1661" s="10"/>
      <c r="GLS1661" s="10"/>
      <c r="GLT1661" s="10"/>
      <c r="GLU1661" s="10"/>
      <c r="GLV1661" s="10"/>
      <c r="GLW1661" s="10"/>
      <c r="GLX1661" s="10"/>
      <c r="GLY1661" s="10"/>
      <c r="GLZ1661" s="10"/>
      <c r="GMA1661" s="10"/>
      <c r="GMB1661" s="10"/>
      <c r="GMC1661" s="10"/>
      <c r="GMD1661" s="10"/>
      <c r="GME1661" s="10"/>
      <c r="GMF1661" s="10"/>
      <c r="GMG1661" s="10"/>
      <c r="GMH1661" s="10"/>
      <c r="GMI1661" s="10"/>
      <c r="GMJ1661" s="10"/>
      <c r="GMK1661" s="10"/>
      <c r="GML1661" s="10"/>
      <c r="GMM1661" s="10"/>
      <c r="GMN1661" s="10"/>
      <c r="GMO1661" s="10"/>
      <c r="GMP1661" s="10"/>
      <c r="GMQ1661" s="10"/>
      <c r="GMR1661" s="10"/>
      <c r="GMS1661" s="10"/>
      <c r="GMT1661" s="10"/>
      <c r="GMU1661" s="10"/>
      <c r="GMV1661" s="10"/>
      <c r="GMW1661" s="10"/>
      <c r="GMX1661" s="10"/>
      <c r="GMY1661" s="10"/>
      <c r="GMZ1661" s="10"/>
      <c r="GNA1661" s="10"/>
      <c r="GNB1661" s="10"/>
      <c r="GNC1661" s="10"/>
      <c r="GND1661" s="10"/>
      <c r="GNE1661" s="10"/>
      <c r="GNF1661" s="10"/>
      <c r="GNG1661" s="10"/>
      <c r="GNH1661" s="10"/>
      <c r="GNI1661" s="10"/>
      <c r="GNJ1661" s="10"/>
      <c r="GNK1661" s="10"/>
      <c r="GNL1661" s="10"/>
      <c r="GNM1661" s="10"/>
      <c r="GNN1661" s="10"/>
      <c r="GNO1661" s="10"/>
      <c r="GNP1661" s="10"/>
      <c r="GNQ1661" s="10"/>
      <c r="GNR1661" s="10"/>
      <c r="GNS1661" s="10"/>
      <c r="GNT1661" s="10"/>
      <c r="GNU1661" s="10"/>
      <c r="GNV1661" s="10"/>
      <c r="GNW1661" s="10"/>
      <c r="GNX1661" s="10"/>
      <c r="GNY1661" s="10"/>
      <c r="GNZ1661" s="10"/>
      <c r="GOA1661" s="10"/>
      <c r="GOB1661" s="10"/>
      <c r="GOC1661" s="10"/>
      <c r="GOD1661" s="10"/>
      <c r="GOE1661" s="10"/>
      <c r="GOF1661" s="10"/>
      <c r="GOG1661" s="10"/>
      <c r="GOH1661" s="10"/>
      <c r="GOI1661" s="10"/>
      <c r="GOJ1661" s="10"/>
      <c r="GOK1661" s="10"/>
      <c r="GOL1661" s="10"/>
      <c r="GOM1661" s="10"/>
      <c r="GON1661" s="10"/>
      <c r="GOO1661" s="10"/>
      <c r="GOP1661" s="10"/>
      <c r="GOQ1661" s="10"/>
      <c r="GOR1661" s="10"/>
      <c r="GOS1661" s="10"/>
      <c r="GOT1661" s="10"/>
      <c r="GOU1661" s="10"/>
      <c r="GOV1661" s="10"/>
      <c r="GOW1661" s="10"/>
      <c r="GOX1661" s="10"/>
      <c r="GOY1661" s="10"/>
      <c r="GOZ1661" s="10"/>
      <c r="GPA1661" s="10"/>
      <c r="GPB1661" s="10"/>
      <c r="GPC1661" s="10"/>
      <c r="GPD1661" s="10"/>
      <c r="GPE1661" s="10"/>
      <c r="GPF1661" s="10"/>
      <c r="GPG1661" s="10"/>
      <c r="GPH1661" s="10"/>
      <c r="GPI1661" s="10"/>
      <c r="GPJ1661" s="10"/>
      <c r="GPK1661" s="10"/>
      <c r="GPL1661" s="10"/>
      <c r="GPM1661" s="10"/>
      <c r="GPN1661" s="10"/>
      <c r="GPO1661" s="10"/>
      <c r="GPP1661" s="10"/>
      <c r="GPQ1661" s="10"/>
      <c r="GPR1661" s="10"/>
      <c r="GPS1661" s="10"/>
      <c r="GPT1661" s="10"/>
      <c r="GPU1661" s="10"/>
      <c r="GPV1661" s="10"/>
      <c r="GPW1661" s="10"/>
      <c r="GPX1661" s="10"/>
      <c r="GPY1661" s="10"/>
      <c r="GPZ1661" s="10"/>
      <c r="GQA1661" s="10"/>
      <c r="GQB1661" s="10"/>
      <c r="GQC1661" s="10"/>
      <c r="GQD1661" s="10"/>
      <c r="GQE1661" s="10"/>
      <c r="GQF1661" s="10"/>
      <c r="GQG1661" s="10"/>
      <c r="GQH1661" s="10"/>
      <c r="GQI1661" s="10"/>
      <c r="GQJ1661" s="10"/>
      <c r="GQK1661" s="10"/>
      <c r="GQL1661" s="10"/>
      <c r="GQM1661" s="10"/>
      <c r="GQN1661" s="10"/>
      <c r="GQO1661" s="10"/>
      <c r="GQP1661" s="10"/>
      <c r="GQQ1661" s="10"/>
      <c r="GQR1661" s="10"/>
      <c r="GQS1661" s="10"/>
      <c r="GQT1661" s="10"/>
      <c r="GQU1661" s="10"/>
      <c r="GQV1661" s="10"/>
      <c r="GQW1661" s="10"/>
      <c r="GQX1661" s="10"/>
      <c r="GQY1661" s="10"/>
      <c r="GQZ1661" s="10"/>
      <c r="GRA1661" s="10"/>
      <c r="GRB1661" s="10"/>
      <c r="GRC1661" s="10"/>
      <c r="GRD1661" s="10"/>
      <c r="GRE1661" s="10"/>
      <c r="GRF1661" s="10"/>
      <c r="GRG1661" s="10"/>
      <c r="GRH1661" s="10"/>
      <c r="GRI1661" s="10"/>
      <c r="GRJ1661" s="10"/>
      <c r="GRK1661" s="10"/>
      <c r="GRL1661" s="10"/>
      <c r="GRM1661" s="10"/>
      <c r="GRN1661" s="10"/>
      <c r="GRO1661" s="10"/>
      <c r="GRP1661" s="10"/>
      <c r="GRQ1661" s="10"/>
      <c r="GRR1661" s="10"/>
      <c r="GRS1661" s="10"/>
      <c r="GRT1661" s="10"/>
      <c r="GRU1661" s="10"/>
      <c r="GRV1661" s="10"/>
      <c r="GRW1661" s="10"/>
      <c r="GRX1661" s="10"/>
      <c r="GRY1661" s="10"/>
      <c r="GRZ1661" s="10"/>
      <c r="GSA1661" s="10"/>
      <c r="GSB1661" s="10"/>
      <c r="GSC1661" s="10"/>
      <c r="GSD1661" s="10"/>
      <c r="GSE1661" s="10"/>
      <c r="GSF1661" s="10"/>
      <c r="GSG1661" s="10"/>
      <c r="GSH1661" s="10"/>
      <c r="GSI1661" s="10"/>
      <c r="GSJ1661" s="10"/>
      <c r="GSK1661" s="10"/>
      <c r="GSL1661" s="10"/>
      <c r="GSM1661" s="10"/>
      <c r="GSN1661" s="10"/>
      <c r="GSO1661" s="10"/>
      <c r="GSP1661" s="10"/>
      <c r="GSQ1661" s="10"/>
      <c r="GSR1661" s="10"/>
      <c r="GSS1661" s="10"/>
      <c r="GST1661" s="10"/>
      <c r="GSU1661" s="10"/>
      <c r="GSV1661" s="10"/>
      <c r="GSW1661" s="10"/>
      <c r="GSX1661" s="10"/>
      <c r="GSY1661" s="10"/>
      <c r="GSZ1661" s="10"/>
      <c r="GTA1661" s="10"/>
      <c r="GTB1661" s="10"/>
      <c r="GTC1661" s="10"/>
      <c r="GTD1661" s="10"/>
      <c r="GTE1661" s="10"/>
      <c r="GTF1661" s="10"/>
      <c r="GTG1661" s="10"/>
      <c r="GTH1661" s="10"/>
      <c r="GTI1661" s="10"/>
      <c r="GTJ1661" s="10"/>
      <c r="GTK1661" s="10"/>
      <c r="GTL1661" s="10"/>
      <c r="GTM1661" s="10"/>
      <c r="GTN1661" s="10"/>
      <c r="GTO1661" s="10"/>
      <c r="GTP1661" s="10"/>
      <c r="GTQ1661" s="10"/>
      <c r="GTR1661" s="10"/>
      <c r="GTS1661" s="10"/>
      <c r="GTT1661" s="10"/>
      <c r="GTU1661" s="10"/>
      <c r="GTV1661" s="10"/>
      <c r="GTW1661" s="10"/>
      <c r="GTX1661" s="10"/>
      <c r="GTY1661" s="10"/>
      <c r="GTZ1661" s="10"/>
      <c r="GUA1661" s="10"/>
      <c r="GUB1661" s="10"/>
      <c r="GUC1661" s="10"/>
      <c r="GUD1661" s="10"/>
      <c r="GUE1661" s="10"/>
      <c r="GUF1661" s="10"/>
      <c r="GUG1661" s="10"/>
      <c r="GUH1661" s="10"/>
      <c r="GUI1661" s="10"/>
      <c r="GUJ1661" s="10"/>
      <c r="GUK1661" s="10"/>
      <c r="GUL1661" s="10"/>
      <c r="GUM1661" s="10"/>
      <c r="GUN1661" s="10"/>
      <c r="GUO1661" s="10"/>
      <c r="GUP1661" s="10"/>
      <c r="GUQ1661" s="10"/>
      <c r="GUR1661" s="10"/>
      <c r="GUS1661" s="10"/>
      <c r="GUT1661" s="10"/>
      <c r="GUU1661" s="10"/>
      <c r="GUV1661" s="10"/>
      <c r="GUW1661" s="10"/>
      <c r="GUX1661" s="10"/>
      <c r="GUY1661" s="10"/>
      <c r="GUZ1661" s="10"/>
      <c r="GVA1661" s="10"/>
      <c r="GVB1661" s="10"/>
      <c r="GVC1661" s="10"/>
      <c r="GVD1661" s="10"/>
      <c r="GVE1661" s="10"/>
      <c r="GVF1661" s="10"/>
      <c r="GVG1661" s="10"/>
      <c r="GVH1661" s="10"/>
      <c r="GVI1661" s="10"/>
      <c r="GVJ1661" s="10"/>
      <c r="GVK1661" s="10"/>
      <c r="GVL1661" s="10"/>
      <c r="GVM1661" s="10"/>
      <c r="GVN1661" s="10"/>
      <c r="GVO1661" s="10"/>
      <c r="GVP1661" s="10"/>
      <c r="GVQ1661" s="10"/>
      <c r="GVR1661" s="10"/>
      <c r="GVS1661" s="10"/>
      <c r="GVT1661" s="10"/>
      <c r="GVU1661" s="10"/>
      <c r="GVV1661" s="10"/>
      <c r="GVW1661" s="10"/>
      <c r="GVX1661" s="10"/>
      <c r="GVY1661" s="10"/>
      <c r="GVZ1661" s="10"/>
      <c r="GWA1661" s="10"/>
      <c r="GWB1661" s="10"/>
      <c r="GWC1661" s="10"/>
      <c r="GWD1661" s="10"/>
      <c r="GWE1661" s="10"/>
      <c r="GWF1661" s="10"/>
      <c r="GWG1661" s="10"/>
      <c r="GWH1661" s="10"/>
      <c r="GWI1661" s="10"/>
      <c r="GWJ1661" s="10"/>
      <c r="GWK1661" s="10"/>
      <c r="GWL1661" s="10"/>
      <c r="GWM1661" s="10"/>
      <c r="GWN1661" s="10"/>
      <c r="GWO1661" s="10"/>
      <c r="GWP1661" s="10"/>
      <c r="GWQ1661" s="10"/>
      <c r="GWR1661" s="10"/>
      <c r="GWS1661" s="10"/>
      <c r="GWT1661" s="10"/>
      <c r="GWU1661" s="10"/>
      <c r="GWV1661" s="10"/>
      <c r="GWW1661" s="10"/>
      <c r="GWX1661" s="10"/>
      <c r="GWY1661" s="10"/>
      <c r="GWZ1661" s="10"/>
      <c r="GXA1661" s="10"/>
      <c r="GXB1661" s="10"/>
      <c r="GXC1661" s="10"/>
      <c r="GXD1661" s="10"/>
      <c r="GXE1661" s="10"/>
      <c r="GXF1661" s="10"/>
      <c r="GXG1661" s="10"/>
      <c r="GXH1661" s="10"/>
      <c r="GXI1661" s="10"/>
      <c r="GXJ1661" s="10"/>
      <c r="GXK1661" s="10"/>
      <c r="GXL1661" s="10"/>
      <c r="GXM1661" s="10"/>
      <c r="GXN1661" s="10"/>
      <c r="GXO1661" s="10"/>
      <c r="GXP1661" s="10"/>
      <c r="GXQ1661" s="10"/>
      <c r="GXR1661" s="10"/>
      <c r="GXS1661" s="10"/>
      <c r="GXT1661" s="10"/>
      <c r="GXU1661" s="10"/>
      <c r="GXV1661" s="10"/>
      <c r="GXW1661" s="10"/>
      <c r="GXX1661" s="10"/>
      <c r="GXY1661" s="10"/>
      <c r="GXZ1661" s="10"/>
      <c r="GYA1661" s="10"/>
      <c r="GYB1661" s="10"/>
      <c r="GYC1661" s="10"/>
      <c r="GYD1661" s="10"/>
      <c r="GYE1661" s="10"/>
      <c r="GYF1661" s="10"/>
      <c r="GYG1661" s="10"/>
      <c r="GYH1661" s="10"/>
      <c r="GYI1661" s="10"/>
      <c r="GYJ1661" s="10"/>
      <c r="GYK1661" s="10"/>
      <c r="GYL1661" s="10"/>
      <c r="GYM1661" s="10"/>
      <c r="GYN1661" s="10"/>
      <c r="GYO1661" s="10"/>
      <c r="GYP1661" s="10"/>
      <c r="GYQ1661" s="10"/>
      <c r="GYR1661" s="10"/>
      <c r="GYS1661" s="10"/>
      <c r="GYT1661" s="10"/>
      <c r="GYU1661" s="10"/>
      <c r="GYV1661" s="10"/>
      <c r="GYW1661" s="10"/>
      <c r="GYX1661" s="10"/>
      <c r="GYY1661" s="10"/>
      <c r="GYZ1661" s="10"/>
      <c r="GZA1661" s="10"/>
      <c r="GZB1661" s="10"/>
      <c r="GZC1661" s="10"/>
      <c r="GZD1661" s="10"/>
      <c r="GZE1661" s="10"/>
      <c r="GZF1661" s="10"/>
      <c r="GZG1661" s="10"/>
      <c r="GZH1661" s="10"/>
      <c r="GZI1661" s="10"/>
      <c r="GZJ1661" s="10"/>
      <c r="GZK1661" s="10"/>
      <c r="GZL1661" s="10"/>
      <c r="GZM1661" s="10"/>
      <c r="GZN1661" s="10"/>
      <c r="GZO1661" s="10"/>
      <c r="GZP1661" s="10"/>
      <c r="GZQ1661" s="10"/>
      <c r="GZR1661" s="10"/>
      <c r="GZS1661" s="10"/>
      <c r="GZT1661" s="10"/>
      <c r="GZU1661" s="10"/>
      <c r="GZV1661" s="10"/>
      <c r="GZW1661" s="10"/>
      <c r="GZX1661" s="10"/>
      <c r="GZY1661" s="10"/>
      <c r="GZZ1661" s="10"/>
      <c r="HAA1661" s="10"/>
      <c r="HAB1661" s="10"/>
      <c r="HAC1661" s="10"/>
      <c r="HAD1661" s="10"/>
      <c r="HAE1661" s="10"/>
      <c r="HAF1661" s="10"/>
      <c r="HAG1661" s="10"/>
      <c r="HAH1661" s="10"/>
      <c r="HAI1661" s="10"/>
      <c r="HAJ1661" s="10"/>
      <c r="HAK1661" s="10"/>
      <c r="HAL1661" s="10"/>
      <c r="HAM1661" s="10"/>
      <c r="HAN1661" s="10"/>
      <c r="HAO1661" s="10"/>
      <c r="HAP1661" s="10"/>
      <c r="HAQ1661" s="10"/>
      <c r="HAR1661" s="10"/>
      <c r="HAS1661" s="10"/>
      <c r="HAT1661" s="10"/>
      <c r="HAU1661" s="10"/>
      <c r="HAV1661" s="10"/>
      <c r="HAW1661" s="10"/>
      <c r="HAX1661" s="10"/>
      <c r="HAY1661" s="10"/>
      <c r="HAZ1661" s="10"/>
      <c r="HBA1661" s="10"/>
      <c r="HBB1661" s="10"/>
      <c r="HBC1661" s="10"/>
      <c r="HBD1661" s="10"/>
      <c r="HBE1661" s="10"/>
      <c r="HBF1661" s="10"/>
      <c r="HBG1661" s="10"/>
      <c r="HBH1661" s="10"/>
      <c r="HBI1661" s="10"/>
      <c r="HBJ1661" s="10"/>
      <c r="HBK1661" s="10"/>
      <c r="HBL1661" s="10"/>
      <c r="HBM1661" s="10"/>
      <c r="HBN1661" s="10"/>
      <c r="HBO1661" s="10"/>
      <c r="HBP1661" s="10"/>
      <c r="HBQ1661" s="10"/>
      <c r="HBR1661" s="10"/>
      <c r="HBS1661" s="10"/>
      <c r="HBT1661" s="10"/>
      <c r="HBU1661" s="10"/>
      <c r="HBV1661" s="10"/>
      <c r="HBW1661" s="10"/>
      <c r="HBX1661" s="10"/>
      <c r="HBY1661" s="10"/>
      <c r="HBZ1661" s="10"/>
      <c r="HCA1661" s="10"/>
      <c r="HCB1661" s="10"/>
      <c r="HCC1661" s="10"/>
      <c r="HCD1661" s="10"/>
      <c r="HCE1661" s="10"/>
      <c r="HCF1661" s="10"/>
      <c r="HCG1661" s="10"/>
      <c r="HCH1661" s="10"/>
      <c r="HCI1661" s="10"/>
      <c r="HCJ1661" s="10"/>
      <c r="HCK1661" s="10"/>
      <c r="HCL1661" s="10"/>
      <c r="HCM1661" s="10"/>
      <c r="HCN1661" s="10"/>
      <c r="HCO1661" s="10"/>
      <c r="HCP1661" s="10"/>
      <c r="HCQ1661" s="10"/>
      <c r="HCR1661" s="10"/>
      <c r="HCS1661" s="10"/>
      <c r="HCT1661" s="10"/>
      <c r="HCU1661" s="10"/>
      <c r="HCV1661" s="10"/>
      <c r="HCW1661" s="10"/>
      <c r="HCX1661" s="10"/>
      <c r="HCY1661" s="10"/>
      <c r="HCZ1661" s="10"/>
      <c r="HDA1661" s="10"/>
      <c r="HDB1661" s="10"/>
      <c r="HDC1661" s="10"/>
      <c r="HDD1661" s="10"/>
      <c r="HDE1661" s="10"/>
      <c r="HDF1661" s="10"/>
      <c r="HDG1661" s="10"/>
      <c r="HDH1661" s="10"/>
      <c r="HDI1661" s="10"/>
      <c r="HDJ1661" s="10"/>
      <c r="HDK1661" s="10"/>
      <c r="HDL1661" s="10"/>
      <c r="HDM1661" s="10"/>
      <c r="HDN1661" s="10"/>
      <c r="HDO1661" s="10"/>
      <c r="HDP1661" s="10"/>
      <c r="HDQ1661" s="10"/>
      <c r="HDR1661" s="10"/>
      <c r="HDS1661" s="10"/>
      <c r="HDT1661" s="10"/>
      <c r="HDU1661" s="10"/>
      <c r="HDV1661" s="10"/>
      <c r="HDW1661" s="10"/>
      <c r="HDX1661" s="10"/>
      <c r="HDY1661" s="10"/>
      <c r="HDZ1661" s="10"/>
      <c r="HEA1661" s="10"/>
      <c r="HEB1661" s="10"/>
      <c r="HEC1661" s="10"/>
      <c r="HED1661" s="10"/>
      <c r="HEE1661" s="10"/>
      <c r="HEF1661" s="10"/>
      <c r="HEG1661" s="10"/>
      <c r="HEH1661" s="10"/>
      <c r="HEI1661" s="10"/>
      <c r="HEJ1661" s="10"/>
      <c r="HEK1661" s="10"/>
      <c r="HEL1661" s="10"/>
      <c r="HEM1661" s="10"/>
      <c r="HEN1661" s="10"/>
      <c r="HEO1661" s="10"/>
      <c r="HEP1661" s="10"/>
      <c r="HEQ1661" s="10"/>
      <c r="HER1661" s="10"/>
      <c r="HES1661" s="10"/>
      <c r="HET1661" s="10"/>
      <c r="HEU1661" s="10"/>
      <c r="HEV1661" s="10"/>
      <c r="HEW1661" s="10"/>
      <c r="HEX1661" s="10"/>
      <c r="HEY1661" s="10"/>
      <c r="HEZ1661" s="10"/>
      <c r="HFA1661" s="10"/>
      <c r="HFB1661" s="10"/>
      <c r="HFC1661" s="10"/>
      <c r="HFD1661" s="10"/>
      <c r="HFE1661" s="10"/>
      <c r="HFF1661" s="10"/>
      <c r="HFG1661" s="10"/>
      <c r="HFH1661" s="10"/>
      <c r="HFI1661" s="10"/>
      <c r="HFJ1661" s="10"/>
      <c r="HFK1661" s="10"/>
      <c r="HFL1661" s="10"/>
      <c r="HFM1661" s="10"/>
      <c r="HFN1661" s="10"/>
      <c r="HFO1661" s="10"/>
      <c r="HFP1661" s="10"/>
      <c r="HFQ1661" s="10"/>
      <c r="HFR1661" s="10"/>
      <c r="HFS1661" s="10"/>
      <c r="HFT1661" s="10"/>
      <c r="HFU1661" s="10"/>
      <c r="HFV1661" s="10"/>
      <c r="HFW1661" s="10"/>
      <c r="HFX1661" s="10"/>
      <c r="HFY1661" s="10"/>
      <c r="HFZ1661" s="10"/>
      <c r="HGA1661" s="10"/>
      <c r="HGB1661" s="10"/>
      <c r="HGC1661" s="10"/>
      <c r="HGD1661" s="10"/>
      <c r="HGE1661" s="10"/>
      <c r="HGF1661" s="10"/>
      <c r="HGG1661" s="10"/>
      <c r="HGH1661" s="10"/>
      <c r="HGI1661" s="10"/>
      <c r="HGJ1661" s="10"/>
      <c r="HGK1661" s="10"/>
      <c r="HGL1661" s="10"/>
      <c r="HGM1661" s="10"/>
      <c r="HGN1661" s="10"/>
      <c r="HGO1661" s="10"/>
      <c r="HGP1661" s="10"/>
      <c r="HGQ1661" s="10"/>
      <c r="HGR1661" s="10"/>
      <c r="HGS1661" s="10"/>
      <c r="HGT1661" s="10"/>
      <c r="HGU1661" s="10"/>
      <c r="HGV1661" s="10"/>
      <c r="HGW1661" s="10"/>
      <c r="HGX1661" s="10"/>
      <c r="HGY1661" s="10"/>
      <c r="HGZ1661" s="10"/>
      <c r="HHA1661" s="10"/>
      <c r="HHB1661" s="10"/>
      <c r="HHC1661" s="10"/>
      <c r="HHD1661" s="10"/>
      <c r="HHE1661" s="10"/>
      <c r="HHF1661" s="10"/>
      <c r="HHG1661" s="10"/>
      <c r="HHH1661" s="10"/>
      <c r="HHI1661" s="10"/>
      <c r="HHJ1661" s="10"/>
      <c r="HHK1661" s="10"/>
      <c r="HHL1661" s="10"/>
      <c r="HHM1661" s="10"/>
      <c r="HHN1661" s="10"/>
      <c r="HHO1661" s="10"/>
      <c r="HHP1661" s="10"/>
      <c r="HHQ1661" s="10"/>
      <c r="HHR1661" s="10"/>
      <c r="HHS1661" s="10"/>
      <c r="HHT1661" s="10"/>
      <c r="HHU1661" s="10"/>
      <c r="HHV1661" s="10"/>
      <c r="HHW1661" s="10"/>
      <c r="HHX1661" s="10"/>
      <c r="HHY1661" s="10"/>
      <c r="HHZ1661" s="10"/>
      <c r="HIA1661" s="10"/>
      <c r="HIB1661" s="10"/>
      <c r="HIC1661" s="10"/>
      <c r="HID1661" s="10"/>
      <c r="HIE1661" s="10"/>
      <c r="HIF1661" s="10"/>
      <c r="HIG1661" s="10"/>
      <c r="HIH1661" s="10"/>
      <c r="HII1661" s="10"/>
      <c r="HIJ1661" s="10"/>
      <c r="HIK1661" s="10"/>
      <c r="HIL1661" s="10"/>
      <c r="HIM1661" s="10"/>
      <c r="HIN1661" s="10"/>
      <c r="HIO1661" s="10"/>
      <c r="HIP1661" s="10"/>
      <c r="HIQ1661" s="10"/>
      <c r="HIR1661" s="10"/>
      <c r="HIS1661" s="10"/>
      <c r="HIT1661" s="10"/>
      <c r="HIU1661" s="10"/>
      <c r="HIV1661" s="10"/>
      <c r="HIW1661" s="10"/>
      <c r="HIX1661" s="10"/>
      <c r="HIY1661" s="10"/>
      <c r="HIZ1661" s="10"/>
      <c r="HJA1661" s="10"/>
      <c r="HJB1661" s="10"/>
      <c r="HJC1661" s="10"/>
      <c r="HJD1661" s="10"/>
      <c r="HJE1661" s="10"/>
      <c r="HJF1661" s="10"/>
      <c r="HJG1661" s="10"/>
      <c r="HJH1661" s="10"/>
      <c r="HJI1661" s="10"/>
      <c r="HJJ1661" s="10"/>
      <c r="HJK1661" s="10"/>
      <c r="HJL1661" s="10"/>
      <c r="HJM1661" s="10"/>
      <c r="HJN1661" s="10"/>
      <c r="HJO1661" s="10"/>
      <c r="HJP1661" s="10"/>
      <c r="HJQ1661" s="10"/>
      <c r="HJR1661" s="10"/>
      <c r="HJS1661" s="10"/>
      <c r="HJT1661" s="10"/>
      <c r="HJU1661" s="10"/>
      <c r="HJV1661" s="10"/>
      <c r="HJW1661" s="10"/>
      <c r="HJX1661" s="10"/>
      <c r="HJY1661" s="10"/>
      <c r="HJZ1661" s="10"/>
      <c r="HKA1661" s="10"/>
      <c r="HKB1661" s="10"/>
      <c r="HKC1661" s="10"/>
      <c r="HKD1661" s="10"/>
      <c r="HKE1661" s="10"/>
      <c r="HKF1661" s="10"/>
      <c r="HKG1661" s="10"/>
      <c r="HKH1661" s="10"/>
      <c r="HKI1661" s="10"/>
      <c r="HKJ1661" s="10"/>
      <c r="HKK1661" s="10"/>
      <c r="HKL1661" s="10"/>
      <c r="HKM1661" s="10"/>
      <c r="HKN1661" s="10"/>
      <c r="HKO1661" s="10"/>
      <c r="HKP1661" s="10"/>
      <c r="HKQ1661" s="10"/>
      <c r="HKR1661" s="10"/>
      <c r="HKS1661" s="10"/>
      <c r="HKT1661" s="10"/>
      <c r="HKU1661" s="10"/>
      <c r="HKV1661" s="10"/>
      <c r="HKW1661" s="10"/>
      <c r="HKX1661" s="10"/>
      <c r="HKY1661" s="10"/>
      <c r="HKZ1661" s="10"/>
      <c r="HLA1661" s="10"/>
      <c r="HLB1661" s="10"/>
      <c r="HLC1661" s="10"/>
      <c r="HLD1661" s="10"/>
      <c r="HLE1661" s="10"/>
      <c r="HLF1661" s="10"/>
      <c r="HLG1661" s="10"/>
      <c r="HLH1661" s="10"/>
      <c r="HLI1661" s="10"/>
      <c r="HLJ1661" s="10"/>
      <c r="HLK1661" s="10"/>
      <c r="HLL1661" s="10"/>
      <c r="HLM1661" s="10"/>
      <c r="HLN1661" s="10"/>
      <c r="HLO1661" s="10"/>
      <c r="HLP1661" s="10"/>
      <c r="HLQ1661" s="10"/>
      <c r="HLR1661" s="10"/>
      <c r="HLS1661" s="10"/>
      <c r="HLT1661" s="10"/>
      <c r="HLU1661" s="10"/>
      <c r="HLV1661" s="10"/>
      <c r="HLW1661" s="10"/>
      <c r="HLX1661" s="10"/>
      <c r="HLY1661" s="10"/>
      <c r="HLZ1661" s="10"/>
      <c r="HMA1661" s="10"/>
      <c r="HMB1661" s="10"/>
      <c r="HMC1661" s="10"/>
      <c r="HMD1661" s="10"/>
      <c r="HME1661" s="10"/>
      <c r="HMF1661" s="10"/>
      <c r="HMG1661" s="10"/>
      <c r="HMH1661" s="10"/>
      <c r="HMI1661" s="10"/>
      <c r="HMJ1661" s="10"/>
      <c r="HMK1661" s="10"/>
      <c r="HML1661" s="10"/>
      <c r="HMM1661" s="10"/>
      <c r="HMN1661" s="10"/>
      <c r="HMO1661" s="10"/>
      <c r="HMP1661" s="10"/>
      <c r="HMQ1661" s="10"/>
      <c r="HMR1661" s="10"/>
      <c r="HMS1661" s="10"/>
      <c r="HMT1661" s="10"/>
      <c r="HMU1661" s="10"/>
      <c r="HMV1661" s="10"/>
      <c r="HMW1661" s="10"/>
      <c r="HMX1661" s="10"/>
      <c r="HMY1661" s="10"/>
      <c r="HMZ1661" s="10"/>
      <c r="HNA1661" s="10"/>
      <c r="HNB1661" s="10"/>
      <c r="HNC1661" s="10"/>
      <c r="HND1661" s="10"/>
      <c r="HNE1661" s="10"/>
      <c r="HNF1661" s="10"/>
      <c r="HNG1661" s="10"/>
      <c r="HNH1661" s="10"/>
      <c r="HNI1661" s="10"/>
      <c r="HNJ1661" s="10"/>
      <c r="HNK1661" s="10"/>
      <c r="HNL1661" s="10"/>
      <c r="HNM1661" s="10"/>
      <c r="HNN1661" s="10"/>
      <c r="HNO1661" s="10"/>
      <c r="HNP1661" s="10"/>
      <c r="HNQ1661" s="10"/>
      <c r="HNR1661" s="10"/>
      <c r="HNS1661" s="10"/>
      <c r="HNT1661" s="10"/>
      <c r="HNU1661" s="10"/>
      <c r="HNV1661" s="10"/>
      <c r="HNW1661" s="10"/>
      <c r="HNX1661" s="10"/>
      <c r="HNY1661" s="10"/>
      <c r="HNZ1661" s="10"/>
      <c r="HOA1661" s="10"/>
      <c r="HOB1661" s="10"/>
      <c r="HOC1661" s="10"/>
      <c r="HOD1661" s="10"/>
      <c r="HOE1661" s="10"/>
      <c r="HOF1661" s="10"/>
      <c r="HOG1661" s="10"/>
      <c r="HOH1661" s="10"/>
      <c r="HOI1661" s="10"/>
      <c r="HOJ1661" s="10"/>
      <c r="HOK1661" s="10"/>
      <c r="HOL1661" s="10"/>
      <c r="HOM1661" s="10"/>
      <c r="HON1661" s="10"/>
      <c r="HOO1661" s="10"/>
      <c r="HOP1661" s="10"/>
      <c r="HOQ1661" s="10"/>
      <c r="HOR1661" s="10"/>
      <c r="HOS1661" s="10"/>
      <c r="HOT1661" s="10"/>
      <c r="HOU1661" s="10"/>
      <c r="HOV1661" s="10"/>
      <c r="HOW1661" s="10"/>
      <c r="HOX1661" s="10"/>
      <c r="HOY1661" s="10"/>
      <c r="HOZ1661" s="10"/>
      <c r="HPA1661" s="10"/>
      <c r="HPB1661" s="10"/>
      <c r="HPC1661" s="10"/>
      <c r="HPD1661" s="10"/>
      <c r="HPE1661" s="10"/>
      <c r="HPF1661" s="10"/>
      <c r="HPG1661" s="10"/>
      <c r="HPH1661" s="10"/>
      <c r="HPI1661" s="10"/>
      <c r="HPJ1661" s="10"/>
      <c r="HPK1661" s="10"/>
      <c r="HPL1661" s="10"/>
      <c r="HPM1661" s="10"/>
      <c r="HPN1661" s="10"/>
      <c r="HPO1661" s="10"/>
      <c r="HPP1661" s="10"/>
      <c r="HPQ1661" s="10"/>
      <c r="HPR1661" s="10"/>
      <c r="HPS1661" s="10"/>
      <c r="HPT1661" s="10"/>
      <c r="HPU1661" s="10"/>
      <c r="HPV1661" s="10"/>
      <c r="HPW1661" s="10"/>
      <c r="HPX1661" s="10"/>
      <c r="HPY1661" s="10"/>
      <c r="HPZ1661" s="10"/>
      <c r="HQA1661" s="10"/>
      <c r="HQB1661" s="10"/>
      <c r="HQC1661" s="10"/>
      <c r="HQD1661" s="10"/>
      <c r="HQE1661" s="10"/>
      <c r="HQF1661" s="10"/>
      <c r="HQG1661" s="10"/>
      <c r="HQH1661" s="10"/>
      <c r="HQI1661" s="10"/>
      <c r="HQJ1661" s="10"/>
      <c r="HQK1661" s="10"/>
      <c r="HQL1661" s="10"/>
      <c r="HQM1661" s="10"/>
      <c r="HQN1661" s="10"/>
      <c r="HQO1661" s="10"/>
      <c r="HQP1661" s="10"/>
      <c r="HQQ1661" s="10"/>
      <c r="HQR1661" s="10"/>
      <c r="HQS1661" s="10"/>
      <c r="HQT1661" s="10"/>
      <c r="HQU1661" s="10"/>
      <c r="HQV1661" s="10"/>
      <c r="HQW1661" s="10"/>
      <c r="HQX1661" s="10"/>
      <c r="HQY1661" s="10"/>
      <c r="HQZ1661" s="10"/>
      <c r="HRA1661" s="10"/>
      <c r="HRB1661" s="10"/>
      <c r="HRC1661" s="10"/>
      <c r="HRD1661" s="10"/>
      <c r="HRE1661" s="10"/>
      <c r="HRF1661" s="10"/>
      <c r="HRG1661" s="10"/>
      <c r="HRH1661" s="10"/>
      <c r="HRI1661" s="10"/>
      <c r="HRJ1661" s="10"/>
      <c r="HRK1661" s="10"/>
      <c r="HRL1661" s="10"/>
      <c r="HRM1661" s="10"/>
      <c r="HRN1661" s="10"/>
      <c r="HRO1661" s="10"/>
      <c r="HRP1661" s="10"/>
      <c r="HRQ1661" s="10"/>
      <c r="HRR1661" s="10"/>
      <c r="HRS1661" s="10"/>
      <c r="HRT1661" s="10"/>
      <c r="HRU1661" s="10"/>
      <c r="HRV1661" s="10"/>
      <c r="HRW1661" s="10"/>
      <c r="HRX1661" s="10"/>
      <c r="HRY1661" s="10"/>
      <c r="HRZ1661" s="10"/>
      <c r="HSA1661" s="10"/>
      <c r="HSB1661" s="10"/>
      <c r="HSC1661" s="10"/>
      <c r="HSD1661" s="10"/>
      <c r="HSE1661" s="10"/>
      <c r="HSF1661" s="10"/>
      <c r="HSG1661" s="10"/>
      <c r="HSH1661" s="10"/>
      <c r="HSI1661" s="10"/>
      <c r="HSJ1661" s="10"/>
      <c r="HSK1661" s="10"/>
      <c r="HSL1661" s="10"/>
      <c r="HSM1661" s="10"/>
      <c r="HSN1661" s="10"/>
      <c r="HSO1661" s="10"/>
      <c r="HSP1661" s="10"/>
      <c r="HSQ1661" s="10"/>
      <c r="HSR1661" s="10"/>
      <c r="HSS1661" s="10"/>
      <c r="HST1661" s="10"/>
      <c r="HSU1661" s="10"/>
      <c r="HSV1661" s="10"/>
      <c r="HSW1661" s="10"/>
      <c r="HSX1661" s="10"/>
      <c r="HSY1661" s="10"/>
      <c r="HSZ1661" s="10"/>
      <c r="HTA1661" s="10"/>
      <c r="HTB1661" s="10"/>
      <c r="HTC1661" s="10"/>
      <c r="HTD1661" s="10"/>
      <c r="HTE1661" s="10"/>
      <c r="HTF1661" s="10"/>
      <c r="HTG1661" s="10"/>
      <c r="HTH1661" s="10"/>
      <c r="HTI1661" s="10"/>
      <c r="HTJ1661" s="10"/>
      <c r="HTK1661" s="10"/>
      <c r="HTL1661" s="10"/>
      <c r="HTM1661" s="10"/>
      <c r="HTN1661" s="10"/>
      <c r="HTO1661" s="10"/>
      <c r="HTP1661" s="10"/>
      <c r="HTQ1661" s="10"/>
      <c r="HTR1661" s="10"/>
      <c r="HTS1661" s="10"/>
      <c r="HTT1661" s="10"/>
      <c r="HTU1661" s="10"/>
      <c r="HTV1661" s="10"/>
      <c r="HTW1661" s="10"/>
      <c r="HTX1661" s="10"/>
      <c r="HTY1661" s="10"/>
      <c r="HTZ1661" s="10"/>
      <c r="HUA1661" s="10"/>
      <c r="HUB1661" s="10"/>
      <c r="HUC1661" s="10"/>
      <c r="HUD1661" s="10"/>
      <c r="HUE1661" s="10"/>
      <c r="HUF1661" s="10"/>
      <c r="HUG1661" s="10"/>
      <c r="HUH1661" s="10"/>
      <c r="HUI1661" s="10"/>
      <c r="HUJ1661" s="10"/>
      <c r="HUK1661" s="10"/>
      <c r="HUL1661" s="10"/>
      <c r="HUM1661" s="10"/>
      <c r="HUN1661" s="10"/>
      <c r="HUO1661" s="10"/>
      <c r="HUP1661" s="10"/>
      <c r="HUQ1661" s="10"/>
      <c r="HUR1661" s="10"/>
      <c r="HUS1661" s="10"/>
      <c r="HUT1661" s="10"/>
      <c r="HUU1661" s="10"/>
      <c r="HUV1661" s="10"/>
      <c r="HUW1661" s="10"/>
      <c r="HUX1661" s="10"/>
      <c r="HUY1661" s="10"/>
      <c r="HUZ1661" s="10"/>
      <c r="HVA1661" s="10"/>
      <c r="HVB1661" s="10"/>
      <c r="HVC1661" s="10"/>
      <c r="HVD1661" s="10"/>
      <c r="HVE1661" s="10"/>
      <c r="HVF1661" s="10"/>
      <c r="HVG1661" s="10"/>
      <c r="HVH1661" s="10"/>
      <c r="HVI1661" s="10"/>
      <c r="HVJ1661" s="10"/>
      <c r="HVK1661" s="10"/>
      <c r="HVL1661" s="10"/>
      <c r="HVM1661" s="10"/>
      <c r="HVN1661" s="10"/>
      <c r="HVO1661" s="10"/>
      <c r="HVP1661" s="10"/>
      <c r="HVQ1661" s="10"/>
      <c r="HVR1661" s="10"/>
      <c r="HVS1661" s="10"/>
      <c r="HVT1661" s="10"/>
      <c r="HVU1661" s="10"/>
      <c r="HVV1661" s="10"/>
      <c r="HVW1661" s="10"/>
      <c r="HVX1661" s="10"/>
      <c r="HVY1661" s="10"/>
      <c r="HVZ1661" s="10"/>
      <c r="HWA1661" s="10"/>
      <c r="HWB1661" s="10"/>
      <c r="HWC1661" s="10"/>
      <c r="HWD1661" s="10"/>
      <c r="HWE1661" s="10"/>
      <c r="HWF1661" s="10"/>
      <c r="HWG1661" s="10"/>
      <c r="HWH1661" s="10"/>
      <c r="HWI1661" s="10"/>
      <c r="HWJ1661" s="10"/>
      <c r="HWK1661" s="10"/>
      <c r="HWL1661" s="10"/>
      <c r="HWM1661" s="10"/>
      <c r="HWN1661" s="10"/>
      <c r="HWO1661" s="10"/>
      <c r="HWP1661" s="10"/>
      <c r="HWQ1661" s="10"/>
      <c r="HWR1661" s="10"/>
      <c r="HWS1661" s="10"/>
      <c r="HWT1661" s="10"/>
      <c r="HWU1661" s="10"/>
      <c r="HWV1661" s="10"/>
      <c r="HWW1661" s="10"/>
      <c r="HWX1661" s="10"/>
      <c r="HWY1661" s="10"/>
      <c r="HWZ1661" s="10"/>
      <c r="HXA1661" s="10"/>
      <c r="HXB1661" s="10"/>
      <c r="HXC1661" s="10"/>
      <c r="HXD1661" s="10"/>
      <c r="HXE1661" s="10"/>
      <c r="HXF1661" s="10"/>
      <c r="HXG1661" s="10"/>
      <c r="HXH1661" s="10"/>
      <c r="HXI1661" s="10"/>
      <c r="HXJ1661" s="10"/>
      <c r="HXK1661" s="10"/>
      <c r="HXL1661" s="10"/>
      <c r="HXM1661" s="10"/>
      <c r="HXN1661" s="10"/>
      <c r="HXO1661" s="10"/>
      <c r="HXP1661" s="10"/>
      <c r="HXQ1661" s="10"/>
      <c r="HXR1661" s="10"/>
      <c r="HXS1661" s="10"/>
      <c r="HXT1661" s="10"/>
      <c r="HXU1661" s="10"/>
      <c r="HXV1661" s="10"/>
      <c r="HXW1661" s="10"/>
      <c r="HXX1661" s="10"/>
      <c r="HXY1661" s="10"/>
      <c r="HXZ1661" s="10"/>
      <c r="HYA1661" s="10"/>
      <c r="HYB1661" s="10"/>
      <c r="HYC1661" s="10"/>
      <c r="HYD1661" s="10"/>
      <c r="HYE1661" s="10"/>
      <c r="HYF1661" s="10"/>
      <c r="HYG1661" s="10"/>
      <c r="HYH1661" s="10"/>
      <c r="HYI1661" s="10"/>
      <c r="HYJ1661" s="10"/>
      <c r="HYK1661" s="10"/>
      <c r="HYL1661" s="10"/>
      <c r="HYM1661" s="10"/>
      <c r="HYN1661" s="10"/>
      <c r="HYO1661" s="10"/>
      <c r="HYP1661" s="10"/>
      <c r="HYQ1661" s="10"/>
      <c r="HYR1661" s="10"/>
      <c r="HYS1661" s="10"/>
      <c r="HYT1661" s="10"/>
      <c r="HYU1661" s="10"/>
      <c r="HYV1661" s="10"/>
      <c r="HYW1661" s="10"/>
      <c r="HYX1661" s="10"/>
      <c r="HYY1661" s="10"/>
      <c r="HYZ1661" s="10"/>
      <c r="HZA1661" s="10"/>
      <c r="HZB1661" s="10"/>
      <c r="HZC1661" s="10"/>
      <c r="HZD1661" s="10"/>
      <c r="HZE1661" s="10"/>
      <c r="HZF1661" s="10"/>
      <c r="HZG1661" s="10"/>
      <c r="HZH1661" s="10"/>
      <c r="HZI1661" s="10"/>
      <c r="HZJ1661" s="10"/>
      <c r="HZK1661" s="10"/>
      <c r="HZL1661" s="10"/>
      <c r="HZM1661" s="10"/>
      <c r="HZN1661" s="10"/>
      <c r="HZO1661" s="10"/>
      <c r="HZP1661" s="10"/>
      <c r="HZQ1661" s="10"/>
      <c r="HZR1661" s="10"/>
      <c r="HZS1661" s="10"/>
      <c r="HZT1661" s="10"/>
      <c r="HZU1661" s="10"/>
      <c r="HZV1661" s="10"/>
      <c r="HZW1661" s="10"/>
      <c r="HZX1661" s="10"/>
      <c r="HZY1661" s="10"/>
      <c r="HZZ1661" s="10"/>
      <c r="IAA1661" s="10"/>
      <c r="IAB1661" s="10"/>
      <c r="IAC1661" s="10"/>
      <c r="IAD1661" s="10"/>
      <c r="IAE1661" s="10"/>
      <c r="IAF1661" s="10"/>
      <c r="IAG1661" s="10"/>
      <c r="IAH1661" s="10"/>
      <c r="IAI1661" s="10"/>
      <c r="IAJ1661" s="10"/>
      <c r="IAK1661" s="10"/>
      <c r="IAL1661" s="10"/>
      <c r="IAM1661" s="10"/>
      <c r="IAN1661" s="10"/>
      <c r="IAO1661" s="10"/>
      <c r="IAP1661" s="10"/>
      <c r="IAQ1661" s="10"/>
      <c r="IAR1661" s="10"/>
      <c r="IAS1661" s="10"/>
      <c r="IAT1661" s="10"/>
      <c r="IAU1661" s="10"/>
      <c r="IAV1661" s="10"/>
      <c r="IAW1661" s="10"/>
      <c r="IAX1661" s="10"/>
      <c r="IAY1661" s="10"/>
      <c r="IAZ1661" s="10"/>
      <c r="IBA1661" s="10"/>
      <c r="IBB1661" s="10"/>
      <c r="IBC1661" s="10"/>
      <c r="IBD1661" s="10"/>
      <c r="IBE1661" s="10"/>
      <c r="IBF1661" s="10"/>
      <c r="IBG1661" s="10"/>
      <c r="IBH1661" s="10"/>
      <c r="IBI1661" s="10"/>
      <c r="IBJ1661" s="10"/>
      <c r="IBK1661" s="10"/>
      <c r="IBL1661" s="10"/>
      <c r="IBM1661" s="10"/>
      <c r="IBN1661" s="10"/>
      <c r="IBO1661" s="10"/>
      <c r="IBP1661" s="10"/>
      <c r="IBQ1661" s="10"/>
      <c r="IBR1661" s="10"/>
      <c r="IBS1661" s="10"/>
      <c r="IBT1661" s="10"/>
      <c r="IBU1661" s="10"/>
      <c r="IBV1661" s="10"/>
      <c r="IBW1661" s="10"/>
      <c r="IBX1661" s="10"/>
      <c r="IBY1661" s="10"/>
      <c r="IBZ1661" s="10"/>
      <c r="ICA1661" s="10"/>
      <c r="ICB1661" s="10"/>
      <c r="ICC1661" s="10"/>
      <c r="ICD1661" s="10"/>
      <c r="ICE1661" s="10"/>
      <c r="ICF1661" s="10"/>
      <c r="ICG1661" s="10"/>
      <c r="ICH1661" s="10"/>
      <c r="ICI1661" s="10"/>
      <c r="ICJ1661" s="10"/>
      <c r="ICK1661" s="10"/>
      <c r="ICL1661" s="10"/>
      <c r="ICM1661" s="10"/>
      <c r="ICN1661" s="10"/>
      <c r="ICO1661" s="10"/>
      <c r="ICP1661" s="10"/>
      <c r="ICQ1661" s="10"/>
      <c r="ICR1661" s="10"/>
      <c r="ICS1661" s="10"/>
      <c r="ICT1661" s="10"/>
      <c r="ICU1661" s="10"/>
      <c r="ICV1661" s="10"/>
      <c r="ICW1661" s="10"/>
      <c r="ICX1661" s="10"/>
      <c r="ICY1661" s="10"/>
      <c r="ICZ1661" s="10"/>
      <c r="IDA1661" s="10"/>
      <c r="IDB1661" s="10"/>
      <c r="IDC1661" s="10"/>
      <c r="IDD1661" s="10"/>
      <c r="IDE1661" s="10"/>
      <c r="IDF1661" s="10"/>
      <c r="IDG1661" s="10"/>
      <c r="IDH1661" s="10"/>
      <c r="IDI1661" s="10"/>
      <c r="IDJ1661" s="10"/>
      <c r="IDK1661" s="10"/>
      <c r="IDL1661" s="10"/>
      <c r="IDM1661" s="10"/>
      <c r="IDN1661" s="10"/>
      <c r="IDO1661" s="10"/>
      <c r="IDP1661" s="10"/>
      <c r="IDQ1661" s="10"/>
      <c r="IDR1661" s="10"/>
      <c r="IDS1661" s="10"/>
      <c r="IDT1661" s="10"/>
      <c r="IDU1661" s="10"/>
      <c r="IDV1661" s="10"/>
      <c r="IDW1661" s="10"/>
      <c r="IDX1661" s="10"/>
      <c r="IDY1661" s="10"/>
      <c r="IDZ1661" s="10"/>
      <c r="IEA1661" s="10"/>
      <c r="IEB1661" s="10"/>
      <c r="IEC1661" s="10"/>
      <c r="IED1661" s="10"/>
      <c r="IEE1661" s="10"/>
      <c r="IEF1661" s="10"/>
      <c r="IEG1661" s="10"/>
      <c r="IEH1661" s="10"/>
      <c r="IEI1661" s="10"/>
      <c r="IEJ1661" s="10"/>
      <c r="IEK1661" s="10"/>
      <c r="IEL1661" s="10"/>
      <c r="IEM1661" s="10"/>
      <c r="IEN1661" s="10"/>
      <c r="IEO1661" s="10"/>
      <c r="IEP1661" s="10"/>
      <c r="IEQ1661" s="10"/>
      <c r="IER1661" s="10"/>
      <c r="IES1661" s="10"/>
      <c r="IET1661" s="10"/>
      <c r="IEU1661" s="10"/>
      <c r="IEV1661" s="10"/>
      <c r="IEW1661" s="10"/>
      <c r="IEX1661" s="10"/>
      <c r="IEY1661" s="10"/>
      <c r="IEZ1661" s="10"/>
      <c r="IFA1661" s="10"/>
      <c r="IFB1661" s="10"/>
      <c r="IFC1661" s="10"/>
      <c r="IFD1661" s="10"/>
      <c r="IFE1661" s="10"/>
      <c r="IFF1661" s="10"/>
      <c r="IFG1661" s="10"/>
      <c r="IFH1661" s="10"/>
      <c r="IFI1661" s="10"/>
      <c r="IFJ1661" s="10"/>
      <c r="IFK1661" s="10"/>
      <c r="IFL1661" s="10"/>
      <c r="IFM1661" s="10"/>
      <c r="IFN1661" s="10"/>
      <c r="IFO1661" s="10"/>
      <c r="IFP1661" s="10"/>
      <c r="IFQ1661" s="10"/>
      <c r="IFR1661" s="10"/>
      <c r="IFS1661" s="10"/>
      <c r="IFT1661" s="10"/>
      <c r="IFU1661" s="10"/>
      <c r="IFV1661" s="10"/>
      <c r="IFW1661" s="10"/>
      <c r="IFX1661" s="10"/>
      <c r="IFY1661" s="10"/>
      <c r="IFZ1661" s="10"/>
      <c r="IGA1661" s="10"/>
      <c r="IGB1661" s="10"/>
      <c r="IGC1661" s="10"/>
      <c r="IGD1661" s="10"/>
      <c r="IGE1661" s="10"/>
      <c r="IGF1661" s="10"/>
      <c r="IGG1661" s="10"/>
      <c r="IGH1661" s="10"/>
      <c r="IGI1661" s="10"/>
      <c r="IGJ1661" s="10"/>
      <c r="IGK1661" s="10"/>
      <c r="IGL1661" s="10"/>
      <c r="IGM1661" s="10"/>
      <c r="IGN1661" s="10"/>
      <c r="IGO1661" s="10"/>
      <c r="IGP1661" s="10"/>
      <c r="IGQ1661" s="10"/>
      <c r="IGR1661" s="10"/>
      <c r="IGS1661" s="10"/>
      <c r="IGT1661" s="10"/>
      <c r="IGU1661" s="10"/>
      <c r="IGV1661" s="10"/>
      <c r="IGW1661" s="10"/>
      <c r="IGX1661" s="10"/>
      <c r="IGY1661" s="10"/>
      <c r="IGZ1661" s="10"/>
      <c r="IHA1661" s="10"/>
      <c r="IHB1661" s="10"/>
      <c r="IHC1661" s="10"/>
      <c r="IHD1661" s="10"/>
      <c r="IHE1661" s="10"/>
      <c r="IHF1661" s="10"/>
      <c r="IHG1661" s="10"/>
      <c r="IHH1661" s="10"/>
      <c r="IHI1661" s="10"/>
      <c r="IHJ1661" s="10"/>
      <c r="IHK1661" s="10"/>
      <c r="IHL1661" s="10"/>
      <c r="IHM1661" s="10"/>
      <c r="IHN1661" s="10"/>
      <c r="IHO1661" s="10"/>
      <c r="IHP1661" s="10"/>
      <c r="IHQ1661" s="10"/>
      <c r="IHR1661" s="10"/>
      <c r="IHS1661" s="10"/>
      <c r="IHT1661" s="10"/>
      <c r="IHU1661" s="10"/>
      <c r="IHV1661" s="10"/>
      <c r="IHW1661" s="10"/>
      <c r="IHX1661" s="10"/>
      <c r="IHY1661" s="10"/>
      <c r="IHZ1661" s="10"/>
      <c r="IIA1661" s="10"/>
      <c r="IIB1661" s="10"/>
      <c r="IIC1661" s="10"/>
      <c r="IID1661" s="10"/>
      <c r="IIE1661" s="10"/>
      <c r="IIF1661" s="10"/>
      <c r="IIG1661" s="10"/>
      <c r="IIH1661" s="10"/>
      <c r="III1661" s="10"/>
      <c r="IIJ1661" s="10"/>
      <c r="IIK1661" s="10"/>
      <c r="IIL1661" s="10"/>
      <c r="IIM1661" s="10"/>
      <c r="IIN1661" s="10"/>
      <c r="IIO1661" s="10"/>
      <c r="IIP1661" s="10"/>
      <c r="IIQ1661" s="10"/>
      <c r="IIR1661" s="10"/>
      <c r="IIS1661" s="10"/>
      <c r="IIT1661" s="10"/>
      <c r="IIU1661" s="10"/>
      <c r="IIV1661" s="10"/>
      <c r="IIW1661" s="10"/>
      <c r="IIX1661" s="10"/>
      <c r="IIY1661" s="10"/>
      <c r="IIZ1661" s="10"/>
      <c r="IJA1661" s="10"/>
      <c r="IJB1661" s="10"/>
      <c r="IJC1661" s="10"/>
      <c r="IJD1661" s="10"/>
      <c r="IJE1661" s="10"/>
      <c r="IJF1661" s="10"/>
      <c r="IJG1661" s="10"/>
      <c r="IJH1661" s="10"/>
      <c r="IJI1661" s="10"/>
      <c r="IJJ1661" s="10"/>
      <c r="IJK1661" s="10"/>
      <c r="IJL1661" s="10"/>
      <c r="IJM1661" s="10"/>
      <c r="IJN1661" s="10"/>
      <c r="IJO1661" s="10"/>
      <c r="IJP1661" s="10"/>
      <c r="IJQ1661" s="10"/>
      <c r="IJR1661" s="10"/>
      <c r="IJS1661" s="10"/>
      <c r="IJT1661" s="10"/>
      <c r="IJU1661" s="10"/>
      <c r="IJV1661" s="10"/>
      <c r="IJW1661" s="10"/>
      <c r="IJX1661" s="10"/>
      <c r="IJY1661" s="10"/>
      <c r="IJZ1661" s="10"/>
      <c r="IKA1661" s="10"/>
      <c r="IKB1661" s="10"/>
      <c r="IKC1661" s="10"/>
      <c r="IKD1661" s="10"/>
      <c r="IKE1661" s="10"/>
      <c r="IKF1661" s="10"/>
      <c r="IKG1661" s="10"/>
      <c r="IKH1661" s="10"/>
      <c r="IKI1661" s="10"/>
      <c r="IKJ1661" s="10"/>
      <c r="IKK1661" s="10"/>
      <c r="IKL1661" s="10"/>
      <c r="IKM1661" s="10"/>
      <c r="IKN1661" s="10"/>
      <c r="IKO1661" s="10"/>
      <c r="IKP1661" s="10"/>
      <c r="IKQ1661" s="10"/>
      <c r="IKR1661" s="10"/>
      <c r="IKS1661" s="10"/>
      <c r="IKT1661" s="10"/>
      <c r="IKU1661" s="10"/>
      <c r="IKV1661" s="10"/>
      <c r="IKW1661" s="10"/>
      <c r="IKX1661" s="10"/>
      <c r="IKY1661" s="10"/>
      <c r="IKZ1661" s="10"/>
      <c r="ILA1661" s="10"/>
      <c r="ILB1661" s="10"/>
      <c r="ILC1661" s="10"/>
      <c r="ILD1661" s="10"/>
      <c r="ILE1661" s="10"/>
      <c r="ILF1661" s="10"/>
      <c r="ILG1661" s="10"/>
      <c r="ILH1661" s="10"/>
      <c r="ILI1661" s="10"/>
      <c r="ILJ1661" s="10"/>
      <c r="ILK1661" s="10"/>
      <c r="ILL1661" s="10"/>
      <c r="ILM1661" s="10"/>
      <c r="ILN1661" s="10"/>
      <c r="ILO1661" s="10"/>
      <c r="ILP1661" s="10"/>
      <c r="ILQ1661" s="10"/>
      <c r="ILR1661" s="10"/>
      <c r="ILS1661" s="10"/>
      <c r="ILT1661" s="10"/>
      <c r="ILU1661" s="10"/>
      <c r="ILV1661" s="10"/>
      <c r="ILW1661" s="10"/>
      <c r="ILX1661" s="10"/>
      <c r="ILY1661" s="10"/>
      <c r="ILZ1661" s="10"/>
      <c r="IMA1661" s="10"/>
      <c r="IMB1661" s="10"/>
      <c r="IMC1661" s="10"/>
      <c r="IMD1661" s="10"/>
      <c r="IME1661" s="10"/>
      <c r="IMF1661" s="10"/>
      <c r="IMG1661" s="10"/>
      <c r="IMH1661" s="10"/>
      <c r="IMI1661" s="10"/>
      <c r="IMJ1661" s="10"/>
      <c r="IMK1661" s="10"/>
      <c r="IML1661" s="10"/>
      <c r="IMM1661" s="10"/>
      <c r="IMN1661" s="10"/>
      <c r="IMO1661" s="10"/>
      <c r="IMP1661" s="10"/>
      <c r="IMQ1661" s="10"/>
      <c r="IMR1661" s="10"/>
      <c r="IMS1661" s="10"/>
      <c r="IMT1661" s="10"/>
      <c r="IMU1661" s="10"/>
      <c r="IMV1661" s="10"/>
      <c r="IMW1661" s="10"/>
      <c r="IMX1661" s="10"/>
      <c r="IMY1661" s="10"/>
      <c r="IMZ1661" s="10"/>
      <c r="INA1661" s="10"/>
      <c r="INB1661" s="10"/>
      <c r="INC1661" s="10"/>
      <c r="IND1661" s="10"/>
      <c r="INE1661" s="10"/>
      <c r="INF1661" s="10"/>
      <c r="ING1661" s="10"/>
      <c r="INH1661" s="10"/>
      <c r="INI1661" s="10"/>
      <c r="INJ1661" s="10"/>
      <c r="INK1661" s="10"/>
      <c r="INL1661" s="10"/>
      <c r="INM1661" s="10"/>
      <c r="INN1661" s="10"/>
      <c r="INO1661" s="10"/>
      <c r="INP1661" s="10"/>
      <c r="INQ1661" s="10"/>
      <c r="INR1661" s="10"/>
      <c r="INS1661" s="10"/>
      <c r="INT1661" s="10"/>
      <c r="INU1661" s="10"/>
      <c r="INV1661" s="10"/>
      <c r="INW1661" s="10"/>
      <c r="INX1661" s="10"/>
      <c r="INY1661" s="10"/>
      <c r="INZ1661" s="10"/>
      <c r="IOA1661" s="10"/>
      <c r="IOB1661" s="10"/>
      <c r="IOC1661" s="10"/>
      <c r="IOD1661" s="10"/>
      <c r="IOE1661" s="10"/>
      <c r="IOF1661" s="10"/>
      <c r="IOG1661" s="10"/>
      <c r="IOH1661" s="10"/>
      <c r="IOI1661" s="10"/>
      <c r="IOJ1661" s="10"/>
      <c r="IOK1661" s="10"/>
      <c r="IOL1661" s="10"/>
      <c r="IOM1661" s="10"/>
      <c r="ION1661" s="10"/>
      <c r="IOO1661" s="10"/>
      <c r="IOP1661" s="10"/>
      <c r="IOQ1661" s="10"/>
      <c r="IOR1661" s="10"/>
      <c r="IOS1661" s="10"/>
      <c r="IOT1661" s="10"/>
      <c r="IOU1661" s="10"/>
      <c r="IOV1661" s="10"/>
      <c r="IOW1661" s="10"/>
      <c r="IOX1661" s="10"/>
      <c r="IOY1661" s="10"/>
      <c r="IOZ1661" s="10"/>
      <c r="IPA1661" s="10"/>
      <c r="IPB1661" s="10"/>
      <c r="IPC1661" s="10"/>
      <c r="IPD1661" s="10"/>
      <c r="IPE1661" s="10"/>
      <c r="IPF1661" s="10"/>
      <c r="IPG1661" s="10"/>
      <c r="IPH1661" s="10"/>
      <c r="IPI1661" s="10"/>
      <c r="IPJ1661" s="10"/>
      <c r="IPK1661" s="10"/>
      <c r="IPL1661" s="10"/>
      <c r="IPM1661" s="10"/>
      <c r="IPN1661" s="10"/>
      <c r="IPO1661" s="10"/>
      <c r="IPP1661" s="10"/>
      <c r="IPQ1661" s="10"/>
      <c r="IPR1661" s="10"/>
      <c r="IPS1661" s="10"/>
      <c r="IPT1661" s="10"/>
      <c r="IPU1661" s="10"/>
      <c r="IPV1661" s="10"/>
      <c r="IPW1661" s="10"/>
      <c r="IPX1661" s="10"/>
      <c r="IPY1661" s="10"/>
      <c r="IPZ1661" s="10"/>
      <c r="IQA1661" s="10"/>
      <c r="IQB1661" s="10"/>
      <c r="IQC1661" s="10"/>
      <c r="IQD1661" s="10"/>
      <c r="IQE1661" s="10"/>
      <c r="IQF1661" s="10"/>
      <c r="IQG1661" s="10"/>
      <c r="IQH1661" s="10"/>
      <c r="IQI1661" s="10"/>
      <c r="IQJ1661" s="10"/>
      <c r="IQK1661" s="10"/>
      <c r="IQL1661" s="10"/>
      <c r="IQM1661" s="10"/>
      <c r="IQN1661" s="10"/>
      <c r="IQO1661" s="10"/>
      <c r="IQP1661" s="10"/>
      <c r="IQQ1661" s="10"/>
      <c r="IQR1661" s="10"/>
      <c r="IQS1661" s="10"/>
      <c r="IQT1661" s="10"/>
      <c r="IQU1661" s="10"/>
      <c r="IQV1661" s="10"/>
      <c r="IQW1661" s="10"/>
      <c r="IQX1661" s="10"/>
      <c r="IQY1661" s="10"/>
      <c r="IQZ1661" s="10"/>
      <c r="IRA1661" s="10"/>
      <c r="IRB1661" s="10"/>
      <c r="IRC1661" s="10"/>
      <c r="IRD1661" s="10"/>
      <c r="IRE1661" s="10"/>
      <c r="IRF1661" s="10"/>
      <c r="IRG1661" s="10"/>
      <c r="IRH1661" s="10"/>
      <c r="IRI1661" s="10"/>
      <c r="IRJ1661" s="10"/>
      <c r="IRK1661" s="10"/>
      <c r="IRL1661" s="10"/>
      <c r="IRM1661" s="10"/>
      <c r="IRN1661" s="10"/>
      <c r="IRO1661" s="10"/>
      <c r="IRP1661" s="10"/>
      <c r="IRQ1661" s="10"/>
      <c r="IRR1661" s="10"/>
      <c r="IRS1661" s="10"/>
      <c r="IRT1661" s="10"/>
      <c r="IRU1661" s="10"/>
      <c r="IRV1661" s="10"/>
      <c r="IRW1661" s="10"/>
      <c r="IRX1661" s="10"/>
      <c r="IRY1661" s="10"/>
      <c r="IRZ1661" s="10"/>
      <c r="ISA1661" s="10"/>
      <c r="ISB1661" s="10"/>
      <c r="ISC1661" s="10"/>
      <c r="ISD1661" s="10"/>
      <c r="ISE1661" s="10"/>
      <c r="ISF1661" s="10"/>
      <c r="ISG1661" s="10"/>
      <c r="ISH1661" s="10"/>
      <c r="ISI1661" s="10"/>
      <c r="ISJ1661" s="10"/>
      <c r="ISK1661" s="10"/>
      <c r="ISL1661" s="10"/>
      <c r="ISM1661" s="10"/>
      <c r="ISN1661" s="10"/>
      <c r="ISO1661" s="10"/>
      <c r="ISP1661" s="10"/>
      <c r="ISQ1661" s="10"/>
      <c r="ISR1661" s="10"/>
      <c r="ISS1661" s="10"/>
      <c r="IST1661" s="10"/>
      <c r="ISU1661" s="10"/>
      <c r="ISV1661" s="10"/>
      <c r="ISW1661" s="10"/>
      <c r="ISX1661" s="10"/>
      <c r="ISY1661" s="10"/>
      <c r="ISZ1661" s="10"/>
      <c r="ITA1661" s="10"/>
      <c r="ITB1661" s="10"/>
      <c r="ITC1661" s="10"/>
      <c r="ITD1661" s="10"/>
      <c r="ITE1661" s="10"/>
      <c r="ITF1661" s="10"/>
      <c r="ITG1661" s="10"/>
      <c r="ITH1661" s="10"/>
      <c r="ITI1661" s="10"/>
      <c r="ITJ1661" s="10"/>
      <c r="ITK1661" s="10"/>
      <c r="ITL1661" s="10"/>
      <c r="ITM1661" s="10"/>
      <c r="ITN1661" s="10"/>
      <c r="ITO1661" s="10"/>
      <c r="ITP1661" s="10"/>
      <c r="ITQ1661" s="10"/>
      <c r="ITR1661" s="10"/>
      <c r="ITS1661" s="10"/>
      <c r="ITT1661" s="10"/>
      <c r="ITU1661" s="10"/>
      <c r="ITV1661" s="10"/>
      <c r="ITW1661" s="10"/>
      <c r="ITX1661" s="10"/>
      <c r="ITY1661" s="10"/>
      <c r="ITZ1661" s="10"/>
      <c r="IUA1661" s="10"/>
      <c r="IUB1661" s="10"/>
      <c r="IUC1661" s="10"/>
      <c r="IUD1661" s="10"/>
      <c r="IUE1661" s="10"/>
      <c r="IUF1661" s="10"/>
      <c r="IUG1661" s="10"/>
      <c r="IUH1661" s="10"/>
      <c r="IUI1661" s="10"/>
      <c r="IUJ1661" s="10"/>
      <c r="IUK1661" s="10"/>
      <c r="IUL1661" s="10"/>
      <c r="IUM1661" s="10"/>
      <c r="IUN1661" s="10"/>
      <c r="IUO1661" s="10"/>
      <c r="IUP1661" s="10"/>
      <c r="IUQ1661" s="10"/>
      <c r="IUR1661" s="10"/>
      <c r="IUS1661" s="10"/>
      <c r="IUT1661" s="10"/>
      <c r="IUU1661" s="10"/>
      <c r="IUV1661" s="10"/>
      <c r="IUW1661" s="10"/>
      <c r="IUX1661" s="10"/>
      <c r="IUY1661" s="10"/>
      <c r="IUZ1661" s="10"/>
      <c r="IVA1661" s="10"/>
      <c r="IVB1661" s="10"/>
      <c r="IVC1661" s="10"/>
      <c r="IVD1661" s="10"/>
      <c r="IVE1661" s="10"/>
      <c r="IVF1661" s="10"/>
      <c r="IVG1661" s="10"/>
      <c r="IVH1661" s="10"/>
      <c r="IVI1661" s="10"/>
      <c r="IVJ1661" s="10"/>
      <c r="IVK1661" s="10"/>
      <c r="IVL1661" s="10"/>
      <c r="IVM1661" s="10"/>
      <c r="IVN1661" s="10"/>
      <c r="IVO1661" s="10"/>
      <c r="IVP1661" s="10"/>
      <c r="IVQ1661" s="10"/>
      <c r="IVR1661" s="10"/>
      <c r="IVS1661" s="10"/>
      <c r="IVT1661" s="10"/>
      <c r="IVU1661" s="10"/>
      <c r="IVV1661" s="10"/>
      <c r="IVW1661" s="10"/>
      <c r="IVX1661" s="10"/>
      <c r="IVY1661" s="10"/>
      <c r="IVZ1661" s="10"/>
      <c r="IWA1661" s="10"/>
      <c r="IWB1661" s="10"/>
      <c r="IWC1661" s="10"/>
      <c r="IWD1661" s="10"/>
      <c r="IWE1661" s="10"/>
      <c r="IWF1661" s="10"/>
      <c r="IWG1661" s="10"/>
      <c r="IWH1661" s="10"/>
      <c r="IWI1661" s="10"/>
      <c r="IWJ1661" s="10"/>
      <c r="IWK1661" s="10"/>
      <c r="IWL1661" s="10"/>
      <c r="IWM1661" s="10"/>
      <c r="IWN1661" s="10"/>
      <c r="IWO1661" s="10"/>
      <c r="IWP1661" s="10"/>
      <c r="IWQ1661" s="10"/>
      <c r="IWR1661" s="10"/>
      <c r="IWS1661" s="10"/>
      <c r="IWT1661" s="10"/>
      <c r="IWU1661" s="10"/>
      <c r="IWV1661" s="10"/>
      <c r="IWW1661" s="10"/>
      <c r="IWX1661" s="10"/>
      <c r="IWY1661" s="10"/>
      <c r="IWZ1661" s="10"/>
      <c r="IXA1661" s="10"/>
      <c r="IXB1661" s="10"/>
      <c r="IXC1661" s="10"/>
      <c r="IXD1661" s="10"/>
      <c r="IXE1661" s="10"/>
      <c r="IXF1661" s="10"/>
      <c r="IXG1661" s="10"/>
      <c r="IXH1661" s="10"/>
      <c r="IXI1661" s="10"/>
      <c r="IXJ1661" s="10"/>
      <c r="IXK1661" s="10"/>
      <c r="IXL1661" s="10"/>
      <c r="IXM1661" s="10"/>
      <c r="IXN1661" s="10"/>
      <c r="IXO1661" s="10"/>
      <c r="IXP1661" s="10"/>
      <c r="IXQ1661" s="10"/>
      <c r="IXR1661" s="10"/>
      <c r="IXS1661" s="10"/>
      <c r="IXT1661" s="10"/>
      <c r="IXU1661" s="10"/>
      <c r="IXV1661" s="10"/>
      <c r="IXW1661" s="10"/>
      <c r="IXX1661" s="10"/>
      <c r="IXY1661" s="10"/>
      <c r="IXZ1661" s="10"/>
      <c r="IYA1661" s="10"/>
      <c r="IYB1661" s="10"/>
      <c r="IYC1661" s="10"/>
      <c r="IYD1661" s="10"/>
      <c r="IYE1661" s="10"/>
      <c r="IYF1661" s="10"/>
      <c r="IYG1661" s="10"/>
      <c r="IYH1661" s="10"/>
      <c r="IYI1661" s="10"/>
      <c r="IYJ1661" s="10"/>
      <c r="IYK1661" s="10"/>
      <c r="IYL1661" s="10"/>
      <c r="IYM1661" s="10"/>
      <c r="IYN1661" s="10"/>
      <c r="IYO1661" s="10"/>
      <c r="IYP1661" s="10"/>
      <c r="IYQ1661" s="10"/>
      <c r="IYR1661" s="10"/>
      <c r="IYS1661" s="10"/>
      <c r="IYT1661" s="10"/>
      <c r="IYU1661" s="10"/>
      <c r="IYV1661" s="10"/>
      <c r="IYW1661" s="10"/>
      <c r="IYX1661" s="10"/>
      <c r="IYY1661" s="10"/>
      <c r="IYZ1661" s="10"/>
      <c r="IZA1661" s="10"/>
      <c r="IZB1661" s="10"/>
      <c r="IZC1661" s="10"/>
      <c r="IZD1661" s="10"/>
      <c r="IZE1661" s="10"/>
      <c r="IZF1661" s="10"/>
      <c r="IZG1661" s="10"/>
      <c r="IZH1661" s="10"/>
      <c r="IZI1661" s="10"/>
      <c r="IZJ1661" s="10"/>
      <c r="IZK1661" s="10"/>
      <c r="IZL1661" s="10"/>
      <c r="IZM1661" s="10"/>
      <c r="IZN1661" s="10"/>
      <c r="IZO1661" s="10"/>
      <c r="IZP1661" s="10"/>
      <c r="IZQ1661" s="10"/>
      <c r="IZR1661" s="10"/>
      <c r="IZS1661" s="10"/>
      <c r="IZT1661" s="10"/>
      <c r="IZU1661" s="10"/>
      <c r="IZV1661" s="10"/>
      <c r="IZW1661" s="10"/>
      <c r="IZX1661" s="10"/>
      <c r="IZY1661" s="10"/>
      <c r="IZZ1661" s="10"/>
      <c r="JAA1661" s="10"/>
      <c r="JAB1661" s="10"/>
      <c r="JAC1661" s="10"/>
      <c r="JAD1661" s="10"/>
      <c r="JAE1661" s="10"/>
      <c r="JAF1661" s="10"/>
      <c r="JAG1661" s="10"/>
      <c r="JAH1661" s="10"/>
      <c r="JAI1661" s="10"/>
      <c r="JAJ1661" s="10"/>
      <c r="JAK1661" s="10"/>
      <c r="JAL1661" s="10"/>
      <c r="JAM1661" s="10"/>
      <c r="JAN1661" s="10"/>
      <c r="JAO1661" s="10"/>
      <c r="JAP1661" s="10"/>
      <c r="JAQ1661" s="10"/>
      <c r="JAR1661" s="10"/>
      <c r="JAS1661" s="10"/>
      <c r="JAT1661" s="10"/>
      <c r="JAU1661" s="10"/>
      <c r="JAV1661" s="10"/>
      <c r="JAW1661" s="10"/>
      <c r="JAX1661" s="10"/>
      <c r="JAY1661" s="10"/>
      <c r="JAZ1661" s="10"/>
      <c r="JBA1661" s="10"/>
      <c r="JBB1661" s="10"/>
      <c r="JBC1661" s="10"/>
      <c r="JBD1661" s="10"/>
      <c r="JBE1661" s="10"/>
      <c r="JBF1661" s="10"/>
      <c r="JBG1661" s="10"/>
      <c r="JBH1661" s="10"/>
      <c r="JBI1661" s="10"/>
      <c r="JBJ1661" s="10"/>
      <c r="JBK1661" s="10"/>
      <c r="JBL1661" s="10"/>
      <c r="JBM1661" s="10"/>
      <c r="JBN1661" s="10"/>
      <c r="JBO1661" s="10"/>
      <c r="JBP1661" s="10"/>
      <c r="JBQ1661" s="10"/>
      <c r="JBR1661" s="10"/>
      <c r="JBS1661" s="10"/>
      <c r="JBT1661" s="10"/>
      <c r="JBU1661" s="10"/>
      <c r="JBV1661" s="10"/>
      <c r="JBW1661" s="10"/>
      <c r="JBX1661" s="10"/>
      <c r="JBY1661" s="10"/>
      <c r="JBZ1661" s="10"/>
      <c r="JCA1661" s="10"/>
      <c r="JCB1661" s="10"/>
      <c r="JCC1661" s="10"/>
      <c r="JCD1661" s="10"/>
      <c r="JCE1661" s="10"/>
      <c r="JCF1661" s="10"/>
      <c r="JCG1661" s="10"/>
      <c r="JCH1661" s="10"/>
      <c r="JCI1661" s="10"/>
      <c r="JCJ1661" s="10"/>
      <c r="JCK1661" s="10"/>
      <c r="JCL1661" s="10"/>
      <c r="JCM1661" s="10"/>
      <c r="JCN1661" s="10"/>
      <c r="JCO1661" s="10"/>
      <c r="JCP1661" s="10"/>
      <c r="JCQ1661" s="10"/>
      <c r="JCR1661" s="10"/>
      <c r="JCS1661" s="10"/>
      <c r="JCT1661" s="10"/>
      <c r="JCU1661" s="10"/>
      <c r="JCV1661" s="10"/>
      <c r="JCW1661" s="10"/>
      <c r="JCX1661" s="10"/>
      <c r="JCY1661" s="10"/>
      <c r="JCZ1661" s="10"/>
      <c r="JDA1661" s="10"/>
      <c r="JDB1661" s="10"/>
      <c r="JDC1661" s="10"/>
      <c r="JDD1661" s="10"/>
      <c r="JDE1661" s="10"/>
      <c r="JDF1661" s="10"/>
      <c r="JDG1661" s="10"/>
      <c r="JDH1661" s="10"/>
      <c r="JDI1661" s="10"/>
      <c r="JDJ1661" s="10"/>
      <c r="JDK1661" s="10"/>
      <c r="JDL1661" s="10"/>
      <c r="JDM1661" s="10"/>
      <c r="JDN1661" s="10"/>
      <c r="JDO1661" s="10"/>
      <c r="JDP1661" s="10"/>
      <c r="JDQ1661" s="10"/>
      <c r="JDR1661" s="10"/>
      <c r="JDS1661" s="10"/>
      <c r="JDT1661" s="10"/>
      <c r="JDU1661" s="10"/>
      <c r="JDV1661" s="10"/>
      <c r="JDW1661" s="10"/>
      <c r="JDX1661" s="10"/>
      <c r="JDY1661" s="10"/>
      <c r="JDZ1661" s="10"/>
      <c r="JEA1661" s="10"/>
      <c r="JEB1661" s="10"/>
      <c r="JEC1661" s="10"/>
      <c r="JED1661" s="10"/>
      <c r="JEE1661" s="10"/>
      <c r="JEF1661" s="10"/>
      <c r="JEG1661" s="10"/>
      <c r="JEH1661" s="10"/>
      <c r="JEI1661" s="10"/>
      <c r="JEJ1661" s="10"/>
      <c r="JEK1661" s="10"/>
      <c r="JEL1661" s="10"/>
      <c r="JEM1661" s="10"/>
      <c r="JEN1661" s="10"/>
      <c r="JEO1661" s="10"/>
      <c r="JEP1661" s="10"/>
      <c r="JEQ1661" s="10"/>
      <c r="JER1661" s="10"/>
      <c r="JES1661" s="10"/>
      <c r="JET1661" s="10"/>
      <c r="JEU1661" s="10"/>
      <c r="JEV1661" s="10"/>
      <c r="JEW1661" s="10"/>
      <c r="JEX1661" s="10"/>
      <c r="JEY1661" s="10"/>
      <c r="JEZ1661" s="10"/>
      <c r="JFA1661" s="10"/>
      <c r="JFB1661" s="10"/>
      <c r="JFC1661" s="10"/>
      <c r="JFD1661" s="10"/>
      <c r="JFE1661" s="10"/>
      <c r="JFF1661" s="10"/>
      <c r="JFG1661" s="10"/>
      <c r="JFH1661" s="10"/>
      <c r="JFI1661" s="10"/>
      <c r="JFJ1661" s="10"/>
      <c r="JFK1661" s="10"/>
      <c r="JFL1661" s="10"/>
      <c r="JFM1661" s="10"/>
      <c r="JFN1661" s="10"/>
      <c r="JFO1661" s="10"/>
      <c r="JFP1661" s="10"/>
      <c r="JFQ1661" s="10"/>
      <c r="JFR1661" s="10"/>
      <c r="JFS1661" s="10"/>
      <c r="JFT1661" s="10"/>
      <c r="JFU1661" s="10"/>
      <c r="JFV1661" s="10"/>
      <c r="JFW1661" s="10"/>
      <c r="JFX1661" s="10"/>
      <c r="JFY1661" s="10"/>
      <c r="JFZ1661" s="10"/>
      <c r="JGA1661" s="10"/>
      <c r="JGB1661" s="10"/>
      <c r="JGC1661" s="10"/>
      <c r="JGD1661" s="10"/>
      <c r="JGE1661" s="10"/>
      <c r="JGF1661" s="10"/>
      <c r="JGG1661" s="10"/>
      <c r="JGH1661" s="10"/>
      <c r="JGI1661" s="10"/>
      <c r="JGJ1661" s="10"/>
      <c r="JGK1661" s="10"/>
      <c r="JGL1661" s="10"/>
      <c r="JGM1661" s="10"/>
      <c r="JGN1661" s="10"/>
      <c r="JGO1661" s="10"/>
      <c r="JGP1661" s="10"/>
      <c r="JGQ1661" s="10"/>
      <c r="JGR1661" s="10"/>
      <c r="JGS1661" s="10"/>
      <c r="JGT1661" s="10"/>
      <c r="JGU1661" s="10"/>
      <c r="JGV1661" s="10"/>
      <c r="JGW1661" s="10"/>
      <c r="JGX1661" s="10"/>
      <c r="JGY1661" s="10"/>
      <c r="JGZ1661" s="10"/>
      <c r="JHA1661" s="10"/>
      <c r="JHB1661" s="10"/>
      <c r="JHC1661" s="10"/>
      <c r="JHD1661" s="10"/>
      <c r="JHE1661" s="10"/>
      <c r="JHF1661" s="10"/>
      <c r="JHG1661" s="10"/>
      <c r="JHH1661" s="10"/>
      <c r="JHI1661" s="10"/>
      <c r="JHJ1661" s="10"/>
      <c r="JHK1661" s="10"/>
      <c r="JHL1661" s="10"/>
      <c r="JHM1661" s="10"/>
      <c r="JHN1661" s="10"/>
      <c r="JHO1661" s="10"/>
      <c r="JHP1661" s="10"/>
      <c r="JHQ1661" s="10"/>
      <c r="JHR1661" s="10"/>
      <c r="JHS1661" s="10"/>
      <c r="JHT1661" s="10"/>
      <c r="JHU1661" s="10"/>
      <c r="JHV1661" s="10"/>
      <c r="JHW1661" s="10"/>
      <c r="JHX1661" s="10"/>
      <c r="JHY1661" s="10"/>
      <c r="JHZ1661" s="10"/>
      <c r="JIA1661" s="10"/>
      <c r="JIB1661" s="10"/>
      <c r="JIC1661" s="10"/>
      <c r="JID1661" s="10"/>
      <c r="JIE1661" s="10"/>
      <c r="JIF1661" s="10"/>
      <c r="JIG1661" s="10"/>
      <c r="JIH1661" s="10"/>
      <c r="JII1661" s="10"/>
      <c r="JIJ1661" s="10"/>
      <c r="JIK1661" s="10"/>
      <c r="JIL1661" s="10"/>
      <c r="JIM1661" s="10"/>
      <c r="JIN1661" s="10"/>
      <c r="JIO1661" s="10"/>
      <c r="JIP1661" s="10"/>
      <c r="JIQ1661" s="10"/>
      <c r="JIR1661" s="10"/>
      <c r="JIS1661" s="10"/>
      <c r="JIT1661" s="10"/>
      <c r="JIU1661" s="10"/>
      <c r="JIV1661" s="10"/>
      <c r="JIW1661" s="10"/>
      <c r="JIX1661" s="10"/>
      <c r="JIY1661" s="10"/>
      <c r="JIZ1661" s="10"/>
      <c r="JJA1661" s="10"/>
      <c r="JJB1661" s="10"/>
      <c r="JJC1661" s="10"/>
      <c r="JJD1661" s="10"/>
      <c r="JJE1661" s="10"/>
      <c r="JJF1661" s="10"/>
      <c r="JJG1661" s="10"/>
      <c r="JJH1661" s="10"/>
      <c r="JJI1661" s="10"/>
      <c r="JJJ1661" s="10"/>
      <c r="JJK1661" s="10"/>
      <c r="JJL1661" s="10"/>
      <c r="JJM1661" s="10"/>
      <c r="JJN1661" s="10"/>
      <c r="JJO1661" s="10"/>
      <c r="JJP1661" s="10"/>
      <c r="JJQ1661" s="10"/>
      <c r="JJR1661" s="10"/>
      <c r="JJS1661" s="10"/>
      <c r="JJT1661" s="10"/>
      <c r="JJU1661" s="10"/>
      <c r="JJV1661" s="10"/>
      <c r="JJW1661" s="10"/>
      <c r="JJX1661" s="10"/>
      <c r="JJY1661" s="10"/>
      <c r="JJZ1661" s="10"/>
      <c r="JKA1661" s="10"/>
      <c r="JKB1661" s="10"/>
      <c r="JKC1661" s="10"/>
      <c r="JKD1661" s="10"/>
      <c r="JKE1661" s="10"/>
      <c r="JKF1661" s="10"/>
      <c r="JKG1661" s="10"/>
      <c r="JKH1661" s="10"/>
      <c r="JKI1661" s="10"/>
      <c r="JKJ1661" s="10"/>
      <c r="JKK1661" s="10"/>
      <c r="JKL1661" s="10"/>
      <c r="JKM1661" s="10"/>
      <c r="JKN1661" s="10"/>
      <c r="JKO1661" s="10"/>
      <c r="JKP1661" s="10"/>
      <c r="JKQ1661" s="10"/>
      <c r="JKR1661" s="10"/>
      <c r="JKS1661" s="10"/>
      <c r="JKT1661" s="10"/>
      <c r="JKU1661" s="10"/>
      <c r="JKV1661" s="10"/>
      <c r="JKW1661" s="10"/>
      <c r="JKX1661" s="10"/>
      <c r="JKY1661" s="10"/>
      <c r="JKZ1661" s="10"/>
      <c r="JLA1661" s="10"/>
      <c r="JLB1661" s="10"/>
      <c r="JLC1661" s="10"/>
      <c r="JLD1661" s="10"/>
      <c r="JLE1661" s="10"/>
      <c r="JLF1661" s="10"/>
      <c r="JLG1661" s="10"/>
      <c r="JLH1661" s="10"/>
      <c r="JLI1661" s="10"/>
      <c r="JLJ1661" s="10"/>
      <c r="JLK1661" s="10"/>
      <c r="JLL1661" s="10"/>
      <c r="JLM1661" s="10"/>
      <c r="JLN1661" s="10"/>
      <c r="JLO1661" s="10"/>
      <c r="JLP1661" s="10"/>
      <c r="JLQ1661" s="10"/>
      <c r="JLR1661" s="10"/>
      <c r="JLS1661" s="10"/>
      <c r="JLT1661" s="10"/>
      <c r="JLU1661" s="10"/>
      <c r="JLV1661" s="10"/>
      <c r="JLW1661" s="10"/>
      <c r="JLX1661" s="10"/>
      <c r="JLY1661" s="10"/>
      <c r="JLZ1661" s="10"/>
      <c r="JMA1661" s="10"/>
      <c r="JMB1661" s="10"/>
      <c r="JMC1661" s="10"/>
      <c r="JMD1661" s="10"/>
      <c r="JME1661" s="10"/>
      <c r="JMF1661" s="10"/>
      <c r="JMG1661" s="10"/>
      <c r="JMH1661" s="10"/>
      <c r="JMI1661" s="10"/>
      <c r="JMJ1661" s="10"/>
      <c r="JMK1661" s="10"/>
      <c r="JML1661" s="10"/>
      <c r="JMM1661" s="10"/>
      <c r="JMN1661" s="10"/>
      <c r="JMO1661" s="10"/>
      <c r="JMP1661" s="10"/>
      <c r="JMQ1661" s="10"/>
      <c r="JMR1661" s="10"/>
      <c r="JMS1661" s="10"/>
      <c r="JMT1661" s="10"/>
      <c r="JMU1661" s="10"/>
      <c r="JMV1661" s="10"/>
      <c r="JMW1661" s="10"/>
      <c r="JMX1661" s="10"/>
      <c r="JMY1661" s="10"/>
      <c r="JMZ1661" s="10"/>
      <c r="JNA1661" s="10"/>
      <c r="JNB1661" s="10"/>
      <c r="JNC1661" s="10"/>
      <c r="JND1661" s="10"/>
      <c r="JNE1661" s="10"/>
      <c r="JNF1661" s="10"/>
      <c r="JNG1661" s="10"/>
      <c r="JNH1661" s="10"/>
      <c r="JNI1661" s="10"/>
      <c r="JNJ1661" s="10"/>
      <c r="JNK1661" s="10"/>
      <c r="JNL1661" s="10"/>
      <c r="JNM1661" s="10"/>
      <c r="JNN1661" s="10"/>
      <c r="JNO1661" s="10"/>
      <c r="JNP1661" s="10"/>
      <c r="JNQ1661" s="10"/>
      <c r="JNR1661" s="10"/>
      <c r="JNS1661" s="10"/>
      <c r="JNT1661" s="10"/>
      <c r="JNU1661" s="10"/>
      <c r="JNV1661" s="10"/>
      <c r="JNW1661" s="10"/>
      <c r="JNX1661" s="10"/>
      <c r="JNY1661" s="10"/>
      <c r="JNZ1661" s="10"/>
      <c r="JOA1661" s="10"/>
      <c r="JOB1661" s="10"/>
      <c r="JOC1661" s="10"/>
      <c r="JOD1661" s="10"/>
      <c r="JOE1661" s="10"/>
      <c r="JOF1661" s="10"/>
      <c r="JOG1661" s="10"/>
      <c r="JOH1661" s="10"/>
      <c r="JOI1661" s="10"/>
      <c r="JOJ1661" s="10"/>
      <c r="JOK1661" s="10"/>
      <c r="JOL1661" s="10"/>
      <c r="JOM1661" s="10"/>
      <c r="JON1661" s="10"/>
      <c r="JOO1661" s="10"/>
      <c r="JOP1661" s="10"/>
      <c r="JOQ1661" s="10"/>
      <c r="JOR1661" s="10"/>
      <c r="JOS1661" s="10"/>
      <c r="JOT1661" s="10"/>
      <c r="JOU1661" s="10"/>
      <c r="JOV1661" s="10"/>
      <c r="JOW1661" s="10"/>
      <c r="JOX1661" s="10"/>
      <c r="JOY1661" s="10"/>
      <c r="JOZ1661" s="10"/>
      <c r="JPA1661" s="10"/>
      <c r="JPB1661" s="10"/>
      <c r="JPC1661" s="10"/>
      <c r="JPD1661" s="10"/>
      <c r="JPE1661" s="10"/>
      <c r="JPF1661" s="10"/>
      <c r="JPG1661" s="10"/>
      <c r="JPH1661" s="10"/>
      <c r="JPI1661" s="10"/>
      <c r="JPJ1661" s="10"/>
      <c r="JPK1661" s="10"/>
      <c r="JPL1661" s="10"/>
      <c r="JPM1661" s="10"/>
      <c r="JPN1661" s="10"/>
      <c r="JPO1661" s="10"/>
      <c r="JPP1661" s="10"/>
      <c r="JPQ1661" s="10"/>
      <c r="JPR1661" s="10"/>
      <c r="JPS1661" s="10"/>
      <c r="JPT1661" s="10"/>
      <c r="JPU1661" s="10"/>
      <c r="JPV1661" s="10"/>
      <c r="JPW1661" s="10"/>
      <c r="JPX1661" s="10"/>
      <c r="JPY1661" s="10"/>
      <c r="JPZ1661" s="10"/>
      <c r="JQA1661" s="10"/>
      <c r="JQB1661" s="10"/>
      <c r="JQC1661" s="10"/>
      <c r="JQD1661" s="10"/>
      <c r="JQE1661" s="10"/>
      <c r="JQF1661" s="10"/>
      <c r="JQG1661" s="10"/>
      <c r="JQH1661" s="10"/>
      <c r="JQI1661" s="10"/>
      <c r="JQJ1661" s="10"/>
      <c r="JQK1661" s="10"/>
      <c r="JQL1661" s="10"/>
      <c r="JQM1661" s="10"/>
      <c r="JQN1661" s="10"/>
      <c r="JQO1661" s="10"/>
      <c r="JQP1661" s="10"/>
      <c r="JQQ1661" s="10"/>
      <c r="JQR1661" s="10"/>
      <c r="JQS1661" s="10"/>
      <c r="JQT1661" s="10"/>
      <c r="JQU1661" s="10"/>
      <c r="JQV1661" s="10"/>
      <c r="JQW1661" s="10"/>
      <c r="JQX1661" s="10"/>
      <c r="JQY1661" s="10"/>
      <c r="JQZ1661" s="10"/>
      <c r="JRA1661" s="10"/>
      <c r="JRB1661" s="10"/>
      <c r="JRC1661" s="10"/>
      <c r="JRD1661" s="10"/>
      <c r="JRE1661" s="10"/>
      <c r="JRF1661" s="10"/>
      <c r="JRG1661" s="10"/>
      <c r="JRH1661" s="10"/>
      <c r="JRI1661" s="10"/>
      <c r="JRJ1661" s="10"/>
      <c r="JRK1661" s="10"/>
      <c r="JRL1661" s="10"/>
      <c r="JRM1661" s="10"/>
      <c r="JRN1661" s="10"/>
      <c r="JRO1661" s="10"/>
      <c r="JRP1661" s="10"/>
      <c r="JRQ1661" s="10"/>
      <c r="JRR1661" s="10"/>
      <c r="JRS1661" s="10"/>
      <c r="JRT1661" s="10"/>
      <c r="JRU1661" s="10"/>
      <c r="JRV1661" s="10"/>
      <c r="JRW1661" s="10"/>
      <c r="JRX1661" s="10"/>
      <c r="JRY1661" s="10"/>
      <c r="JRZ1661" s="10"/>
      <c r="JSA1661" s="10"/>
      <c r="JSB1661" s="10"/>
      <c r="JSC1661" s="10"/>
      <c r="JSD1661" s="10"/>
      <c r="JSE1661" s="10"/>
      <c r="JSF1661" s="10"/>
      <c r="JSG1661" s="10"/>
      <c r="JSH1661" s="10"/>
      <c r="JSI1661" s="10"/>
      <c r="JSJ1661" s="10"/>
      <c r="JSK1661" s="10"/>
      <c r="JSL1661" s="10"/>
      <c r="JSM1661" s="10"/>
      <c r="JSN1661" s="10"/>
      <c r="JSO1661" s="10"/>
      <c r="JSP1661" s="10"/>
      <c r="JSQ1661" s="10"/>
      <c r="JSR1661" s="10"/>
      <c r="JSS1661" s="10"/>
      <c r="JST1661" s="10"/>
      <c r="JSU1661" s="10"/>
      <c r="JSV1661" s="10"/>
      <c r="JSW1661" s="10"/>
      <c r="JSX1661" s="10"/>
      <c r="JSY1661" s="10"/>
      <c r="JSZ1661" s="10"/>
      <c r="JTA1661" s="10"/>
      <c r="JTB1661" s="10"/>
      <c r="JTC1661" s="10"/>
      <c r="JTD1661" s="10"/>
      <c r="JTE1661" s="10"/>
      <c r="JTF1661" s="10"/>
      <c r="JTG1661" s="10"/>
      <c r="JTH1661" s="10"/>
      <c r="JTI1661" s="10"/>
      <c r="JTJ1661" s="10"/>
      <c r="JTK1661" s="10"/>
      <c r="JTL1661" s="10"/>
      <c r="JTM1661" s="10"/>
      <c r="JTN1661" s="10"/>
      <c r="JTO1661" s="10"/>
      <c r="JTP1661" s="10"/>
      <c r="JTQ1661" s="10"/>
      <c r="JTR1661" s="10"/>
      <c r="JTS1661" s="10"/>
      <c r="JTT1661" s="10"/>
      <c r="JTU1661" s="10"/>
      <c r="JTV1661" s="10"/>
      <c r="JTW1661" s="10"/>
      <c r="JTX1661" s="10"/>
      <c r="JTY1661" s="10"/>
      <c r="JTZ1661" s="10"/>
      <c r="JUA1661" s="10"/>
      <c r="JUB1661" s="10"/>
      <c r="JUC1661" s="10"/>
      <c r="JUD1661" s="10"/>
      <c r="JUE1661" s="10"/>
      <c r="JUF1661" s="10"/>
      <c r="JUG1661" s="10"/>
      <c r="JUH1661" s="10"/>
      <c r="JUI1661" s="10"/>
      <c r="JUJ1661" s="10"/>
      <c r="JUK1661" s="10"/>
      <c r="JUL1661" s="10"/>
      <c r="JUM1661" s="10"/>
      <c r="JUN1661" s="10"/>
      <c r="JUO1661" s="10"/>
      <c r="JUP1661" s="10"/>
      <c r="JUQ1661" s="10"/>
      <c r="JUR1661" s="10"/>
      <c r="JUS1661" s="10"/>
      <c r="JUT1661" s="10"/>
      <c r="JUU1661" s="10"/>
      <c r="JUV1661" s="10"/>
      <c r="JUW1661" s="10"/>
      <c r="JUX1661" s="10"/>
      <c r="JUY1661" s="10"/>
      <c r="JUZ1661" s="10"/>
      <c r="JVA1661" s="10"/>
      <c r="JVB1661" s="10"/>
      <c r="JVC1661" s="10"/>
      <c r="JVD1661" s="10"/>
      <c r="JVE1661" s="10"/>
      <c r="JVF1661" s="10"/>
      <c r="JVG1661" s="10"/>
      <c r="JVH1661" s="10"/>
      <c r="JVI1661" s="10"/>
      <c r="JVJ1661" s="10"/>
      <c r="JVK1661" s="10"/>
      <c r="JVL1661" s="10"/>
      <c r="JVM1661" s="10"/>
      <c r="JVN1661" s="10"/>
      <c r="JVO1661" s="10"/>
      <c r="JVP1661" s="10"/>
      <c r="JVQ1661" s="10"/>
      <c r="JVR1661" s="10"/>
      <c r="JVS1661" s="10"/>
      <c r="JVT1661" s="10"/>
      <c r="JVU1661" s="10"/>
      <c r="JVV1661" s="10"/>
      <c r="JVW1661" s="10"/>
      <c r="JVX1661" s="10"/>
      <c r="JVY1661" s="10"/>
      <c r="JVZ1661" s="10"/>
      <c r="JWA1661" s="10"/>
      <c r="JWB1661" s="10"/>
      <c r="JWC1661" s="10"/>
      <c r="JWD1661" s="10"/>
      <c r="JWE1661" s="10"/>
      <c r="JWF1661" s="10"/>
      <c r="JWG1661" s="10"/>
      <c r="JWH1661" s="10"/>
      <c r="JWI1661" s="10"/>
      <c r="JWJ1661" s="10"/>
      <c r="JWK1661" s="10"/>
      <c r="JWL1661" s="10"/>
      <c r="JWM1661" s="10"/>
      <c r="JWN1661" s="10"/>
      <c r="JWO1661" s="10"/>
      <c r="JWP1661" s="10"/>
      <c r="JWQ1661" s="10"/>
      <c r="JWR1661" s="10"/>
      <c r="JWS1661" s="10"/>
      <c r="JWT1661" s="10"/>
      <c r="JWU1661" s="10"/>
      <c r="JWV1661" s="10"/>
      <c r="JWW1661" s="10"/>
      <c r="JWX1661" s="10"/>
      <c r="JWY1661" s="10"/>
      <c r="JWZ1661" s="10"/>
      <c r="JXA1661" s="10"/>
      <c r="JXB1661" s="10"/>
      <c r="JXC1661" s="10"/>
      <c r="JXD1661" s="10"/>
      <c r="JXE1661" s="10"/>
      <c r="JXF1661" s="10"/>
      <c r="JXG1661" s="10"/>
      <c r="JXH1661" s="10"/>
      <c r="JXI1661" s="10"/>
      <c r="JXJ1661" s="10"/>
      <c r="JXK1661" s="10"/>
      <c r="JXL1661" s="10"/>
      <c r="JXM1661" s="10"/>
      <c r="JXN1661" s="10"/>
      <c r="JXO1661" s="10"/>
      <c r="JXP1661" s="10"/>
      <c r="JXQ1661" s="10"/>
      <c r="JXR1661" s="10"/>
      <c r="JXS1661" s="10"/>
      <c r="JXT1661" s="10"/>
      <c r="JXU1661" s="10"/>
      <c r="JXV1661" s="10"/>
      <c r="JXW1661" s="10"/>
      <c r="JXX1661" s="10"/>
      <c r="JXY1661" s="10"/>
      <c r="JXZ1661" s="10"/>
      <c r="JYA1661" s="10"/>
      <c r="JYB1661" s="10"/>
      <c r="JYC1661" s="10"/>
      <c r="JYD1661" s="10"/>
      <c r="JYE1661" s="10"/>
      <c r="JYF1661" s="10"/>
      <c r="JYG1661" s="10"/>
      <c r="JYH1661" s="10"/>
      <c r="JYI1661" s="10"/>
      <c r="JYJ1661" s="10"/>
      <c r="JYK1661" s="10"/>
      <c r="JYL1661" s="10"/>
      <c r="JYM1661" s="10"/>
      <c r="JYN1661" s="10"/>
      <c r="JYO1661" s="10"/>
      <c r="JYP1661" s="10"/>
      <c r="JYQ1661" s="10"/>
      <c r="JYR1661" s="10"/>
      <c r="JYS1661" s="10"/>
      <c r="JYT1661" s="10"/>
      <c r="JYU1661" s="10"/>
      <c r="JYV1661" s="10"/>
      <c r="JYW1661" s="10"/>
      <c r="JYX1661" s="10"/>
      <c r="JYY1661" s="10"/>
      <c r="JYZ1661" s="10"/>
      <c r="JZA1661" s="10"/>
      <c r="JZB1661" s="10"/>
      <c r="JZC1661" s="10"/>
      <c r="JZD1661" s="10"/>
      <c r="JZE1661" s="10"/>
      <c r="JZF1661" s="10"/>
      <c r="JZG1661" s="10"/>
      <c r="JZH1661" s="10"/>
      <c r="JZI1661" s="10"/>
      <c r="JZJ1661" s="10"/>
      <c r="JZK1661" s="10"/>
      <c r="JZL1661" s="10"/>
      <c r="JZM1661" s="10"/>
      <c r="JZN1661" s="10"/>
      <c r="JZO1661" s="10"/>
      <c r="JZP1661" s="10"/>
      <c r="JZQ1661" s="10"/>
      <c r="JZR1661" s="10"/>
      <c r="JZS1661" s="10"/>
      <c r="JZT1661" s="10"/>
      <c r="JZU1661" s="10"/>
      <c r="JZV1661" s="10"/>
      <c r="JZW1661" s="10"/>
      <c r="JZX1661" s="10"/>
      <c r="JZY1661" s="10"/>
      <c r="JZZ1661" s="10"/>
      <c r="KAA1661" s="10"/>
      <c r="KAB1661" s="10"/>
      <c r="KAC1661" s="10"/>
      <c r="KAD1661" s="10"/>
      <c r="KAE1661" s="10"/>
      <c r="KAF1661" s="10"/>
      <c r="KAG1661" s="10"/>
      <c r="KAH1661" s="10"/>
      <c r="KAI1661" s="10"/>
      <c r="KAJ1661" s="10"/>
      <c r="KAK1661" s="10"/>
      <c r="KAL1661" s="10"/>
      <c r="KAM1661" s="10"/>
      <c r="KAN1661" s="10"/>
      <c r="KAO1661" s="10"/>
      <c r="KAP1661" s="10"/>
      <c r="KAQ1661" s="10"/>
      <c r="KAR1661" s="10"/>
      <c r="KAS1661" s="10"/>
      <c r="KAT1661" s="10"/>
      <c r="KAU1661" s="10"/>
      <c r="KAV1661" s="10"/>
      <c r="KAW1661" s="10"/>
      <c r="KAX1661" s="10"/>
      <c r="KAY1661" s="10"/>
      <c r="KAZ1661" s="10"/>
      <c r="KBA1661" s="10"/>
      <c r="KBB1661" s="10"/>
      <c r="KBC1661" s="10"/>
      <c r="KBD1661" s="10"/>
      <c r="KBE1661" s="10"/>
      <c r="KBF1661" s="10"/>
      <c r="KBG1661" s="10"/>
      <c r="KBH1661" s="10"/>
      <c r="KBI1661" s="10"/>
      <c r="KBJ1661" s="10"/>
      <c r="KBK1661" s="10"/>
      <c r="KBL1661" s="10"/>
      <c r="KBM1661" s="10"/>
      <c r="KBN1661" s="10"/>
      <c r="KBO1661" s="10"/>
      <c r="KBP1661" s="10"/>
      <c r="KBQ1661" s="10"/>
      <c r="KBR1661" s="10"/>
      <c r="KBS1661" s="10"/>
      <c r="KBT1661" s="10"/>
      <c r="KBU1661" s="10"/>
      <c r="KBV1661" s="10"/>
      <c r="KBW1661" s="10"/>
      <c r="KBX1661" s="10"/>
      <c r="KBY1661" s="10"/>
      <c r="KBZ1661" s="10"/>
      <c r="KCA1661" s="10"/>
      <c r="KCB1661" s="10"/>
      <c r="KCC1661" s="10"/>
      <c r="KCD1661" s="10"/>
      <c r="KCE1661" s="10"/>
      <c r="KCF1661" s="10"/>
      <c r="KCG1661" s="10"/>
      <c r="KCH1661" s="10"/>
      <c r="KCI1661" s="10"/>
      <c r="KCJ1661" s="10"/>
      <c r="KCK1661" s="10"/>
      <c r="KCL1661" s="10"/>
      <c r="KCM1661" s="10"/>
      <c r="KCN1661" s="10"/>
      <c r="KCO1661" s="10"/>
      <c r="KCP1661" s="10"/>
      <c r="KCQ1661" s="10"/>
      <c r="KCR1661" s="10"/>
      <c r="KCS1661" s="10"/>
      <c r="KCT1661" s="10"/>
      <c r="KCU1661" s="10"/>
      <c r="KCV1661" s="10"/>
      <c r="KCW1661" s="10"/>
      <c r="KCX1661" s="10"/>
      <c r="KCY1661" s="10"/>
      <c r="KCZ1661" s="10"/>
      <c r="KDA1661" s="10"/>
      <c r="KDB1661" s="10"/>
      <c r="KDC1661" s="10"/>
      <c r="KDD1661" s="10"/>
      <c r="KDE1661" s="10"/>
      <c r="KDF1661" s="10"/>
      <c r="KDG1661" s="10"/>
      <c r="KDH1661" s="10"/>
      <c r="KDI1661" s="10"/>
      <c r="KDJ1661" s="10"/>
      <c r="KDK1661" s="10"/>
      <c r="KDL1661" s="10"/>
      <c r="KDM1661" s="10"/>
      <c r="KDN1661" s="10"/>
      <c r="KDO1661" s="10"/>
      <c r="KDP1661" s="10"/>
      <c r="KDQ1661" s="10"/>
      <c r="KDR1661" s="10"/>
      <c r="KDS1661" s="10"/>
      <c r="KDT1661" s="10"/>
      <c r="KDU1661" s="10"/>
      <c r="KDV1661" s="10"/>
      <c r="KDW1661" s="10"/>
      <c r="KDX1661" s="10"/>
      <c r="KDY1661" s="10"/>
      <c r="KDZ1661" s="10"/>
      <c r="KEA1661" s="10"/>
      <c r="KEB1661" s="10"/>
      <c r="KEC1661" s="10"/>
      <c r="KED1661" s="10"/>
      <c r="KEE1661" s="10"/>
      <c r="KEF1661" s="10"/>
      <c r="KEG1661" s="10"/>
      <c r="KEH1661" s="10"/>
      <c r="KEI1661" s="10"/>
      <c r="KEJ1661" s="10"/>
      <c r="KEK1661" s="10"/>
      <c r="KEL1661" s="10"/>
      <c r="KEM1661" s="10"/>
      <c r="KEN1661" s="10"/>
      <c r="KEO1661" s="10"/>
      <c r="KEP1661" s="10"/>
      <c r="KEQ1661" s="10"/>
      <c r="KER1661" s="10"/>
      <c r="KES1661" s="10"/>
      <c r="KET1661" s="10"/>
      <c r="KEU1661" s="10"/>
      <c r="KEV1661" s="10"/>
      <c r="KEW1661" s="10"/>
      <c r="KEX1661" s="10"/>
      <c r="KEY1661" s="10"/>
      <c r="KEZ1661" s="10"/>
      <c r="KFA1661" s="10"/>
      <c r="KFB1661" s="10"/>
      <c r="KFC1661" s="10"/>
      <c r="KFD1661" s="10"/>
      <c r="KFE1661" s="10"/>
      <c r="KFF1661" s="10"/>
      <c r="KFG1661" s="10"/>
      <c r="KFH1661" s="10"/>
      <c r="KFI1661" s="10"/>
      <c r="KFJ1661" s="10"/>
      <c r="KFK1661" s="10"/>
      <c r="KFL1661" s="10"/>
      <c r="KFM1661" s="10"/>
      <c r="KFN1661" s="10"/>
      <c r="KFO1661" s="10"/>
      <c r="KFP1661" s="10"/>
      <c r="KFQ1661" s="10"/>
      <c r="KFR1661" s="10"/>
      <c r="KFS1661" s="10"/>
      <c r="KFT1661" s="10"/>
      <c r="KFU1661" s="10"/>
      <c r="KFV1661" s="10"/>
      <c r="KFW1661" s="10"/>
      <c r="KFX1661" s="10"/>
      <c r="KFY1661" s="10"/>
      <c r="KFZ1661" s="10"/>
      <c r="KGA1661" s="10"/>
      <c r="KGB1661" s="10"/>
      <c r="KGC1661" s="10"/>
      <c r="KGD1661" s="10"/>
      <c r="KGE1661" s="10"/>
      <c r="KGF1661" s="10"/>
      <c r="KGG1661" s="10"/>
      <c r="KGH1661" s="10"/>
      <c r="KGI1661" s="10"/>
      <c r="KGJ1661" s="10"/>
      <c r="KGK1661" s="10"/>
      <c r="KGL1661" s="10"/>
      <c r="KGM1661" s="10"/>
      <c r="KGN1661" s="10"/>
      <c r="KGO1661" s="10"/>
      <c r="KGP1661" s="10"/>
      <c r="KGQ1661" s="10"/>
      <c r="KGR1661" s="10"/>
      <c r="KGS1661" s="10"/>
      <c r="KGT1661" s="10"/>
      <c r="KGU1661" s="10"/>
      <c r="KGV1661" s="10"/>
      <c r="KGW1661" s="10"/>
      <c r="KGX1661" s="10"/>
      <c r="KGY1661" s="10"/>
      <c r="KGZ1661" s="10"/>
      <c r="KHA1661" s="10"/>
      <c r="KHB1661" s="10"/>
      <c r="KHC1661" s="10"/>
      <c r="KHD1661" s="10"/>
      <c r="KHE1661" s="10"/>
      <c r="KHF1661" s="10"/>
      <c r="KHG1661" s="10"/>
      <c r="KHH1661" s="10"/>
      <c r="KHI1661" s="10"/>
      <c r="KHJ1661" s="10"/>
      <c r="KHK1661" s="10"/>
      <c r="KHL1661" s="10"/>
      <c r="KHM1661" s="10"/>
      <c r="KHN1661" s="10"/>
      <c r="KHO1661" s="10"/>
      <c r="KHP1661" s="10"/>
      <c r="KHQ1661" s="10"/>
      <c r="KHR1661" s="10"/>
      <c r="KHS1661" s="10"/>
      <c r="KHT1661" s="10"/>
      <c r="KHU1661" s="10"/>
      <c r="KHV1661" s="10"/>
      <c r="KHW1661" s="10"/>
      <c r="KHX1661" s="10"/>
      <c r="KHY1661" s="10"/>
      <c r="KHZ1661" s="10"/>
      <c r="KIA1661" s="10"/>
      <c r="KIB1661" s="10"/>
      <c r="KIC1661" s="10"/>
      <c r="KID1661" s="10"/>
      <c r="KIE1661" s="10"/>
      <c r="KIF1661" s="10"/>
      <c r="KIG1661" s="10"/>
      <c r="KIH1661" s="10"/>
      <c r="KII1661" s="10"/>
      <c r="KIJ1661" s="10"/>
      <c r="KIK1661" s="10"/>
      <c r="KIL1661" s="10"/>
      <c r="KIM1661" s="10"/>
      <c r="KIN1661" s="10"/>
      <c r="KIO1661" s="10"/>
      <c r="KIP1661" s="10"/>
      <c r="KIQ1661" s="10"/>
      <c r="KIR1661" s="10"/>
      <c r="KIS1661" s="10"/>
      <c r="KIT1661" s="10"/>
      <c r="KIU1661" s="10"/>
      <c r="KIV1661" s="10"/>
      <c r="KIW1661" s="10"/>
      <c r="KIX1661" s="10"/>
      <c r="KIY1661" s="10"/>
      <c r="KIZ1661" s="10"/>
      <c r="KJA1661" s="10"/>
      <c r="KJB1661" s="10"/>
      <c r="KJC1661" s="10"/>
      <c r="KJD1661" s="10"/>
      <c r="KJE1661" s="10"/>
      <c r="KJF1661" s="10"/>
      <c r="KJG1661" s="10"/>
      <c r="KJH1661" s="10"/>
      <c r="KJI1661" s="10"/>
      <c r="KJJ1661" s="10"/>
      <c r="KJK1661" s="10"/>
      <c r="KJL1661" s="10"/>
      <c r="KJM1661" s="10"/>
      <c r="KJN1661" s="10"/>
      <c r="KJO1661" s="10"/>
      <c r="KJP1661" s="10"/>
      <c r="KJQ1661" s="10"/>
      <c r="KJR1661" s="10"/>
      <c r="KJS1661" s="10"/>
      <c r="KJT1661" s="10"/>
      <c r="KJU1661" s="10"/>
      <c r="KJV1661" s="10"/>
      <c r="KJW1661" s="10"/>
      <c r="KJX1661" s="10"/>
      <c r="KJY1661" s="10"/>
      <c r="KJZ1661" s="10"/>
      <c r="KKA1661" s="10"/>
      <c r="KKB1661" s="10"/>
      <c r="KKC1661" s="10"/>
      <c r="KKD1661" s="10"/>
      <c r="KKE1661" s="10"/>
      <c r="KKF1661" s="10"/>
      <c r="KKG1661" s="10"/>
      <c r="KKH1661" s="10"/>
      <c r="KKI1661" s="10"/>
      <c r="KKJ1661" s="10"/>
      <c r="KKK1661" s="10"/>
      <c r="KKL1661" s="10"/>
      <c r="KKM1661" s="10"/>
      <c r="KKN1661" s="10"/>
      <c r="KKO1661" s="10"/>
      <c r="KKP1661" s="10"/>
      <c r="KKQ1661" s="10"/>
      <c r="KKR1661" s="10"/>
      <c r="KKS1661" s="10"/>
      <c r="KKT1661" s="10"/>
      <c r="KKU1661" s="10"/>
      <c r="KKV1661" s="10"/>
      <c r="KKW1661" s="10"/>
      <c r="KKX1661" s="10"/>
      <c r="KKY1661" s="10"/>
      <c r="KKZ1661" s="10"/>
      <c r="KLA1661" s="10"/>
      <c r="KLB1661" s="10"/>
      <c r="KLC1661" s="10"/>
      <c r="KLD1661" s="10"/>
      <c r="KLE1661" s="10"/>
      <c r="KLF1661" s="10"/>
      <c r="KLG1661" s="10"/>
      <c r="KLH1661" s="10"/>
      <c r="KLI1661" s="10"/>
      <c r="KLJ1661" s="10"/>
      <c r="KLK1661" s="10"/>
      <c r="KLL1661" s="10"/>
      <c r="KLM1661" s="10"/>
      <c r="KLN1661" s="10"/>
      <c r="KLO1661" s="10"/>
      <c r="KLP1661" s="10"/>
      <c r="KLQ1661" s="10"/>
      <c r="KLR1661" s="10"/>
      <c r="KLS1661" s="10"/>
      <c r="KLT1661" s="10"/>
      <c r="KLU1661" s="10"/>
      <c r="KLV1661" s="10"/>
      <c r="KLW1661" s="10"/>
      <c r="KLX1661" s="10"/>
      <c r="KLY1661" s="10"/>
      <c r="KLZ1661" s="10"/>
      <c r="KMA1661" s="10"/>
      <c r="KMB1661" s="10"/>
      <c r="KMC1661" s="10"/>
      <c r="KMD1661" s="10"/>
      <c r="KME1661" s="10"/>
      <c r="KMF1661" s="10"/>
      <c r="KMG1661" s="10"/>
      <c r="KMH1661" s="10"/>
      <c r="KMI1661" s="10"/>
      <c r="KMJ1661" s="10"/>
      <c r="KMK1661" s="10"/>
      <c r="KML1661" s="10"/>
      <c r="KMM1661" s="10"/>
      <c r="KMN1661" s="10"/>
      <c r="KMO1661" s="10"/>
      <c r="KMP1661" s="10"/>
      <c r="KMQ1661" s="10"/>
      <c r="KMR1661" s="10"/>
      <c r="KMS1661" s="10"/>
      <c r="KMT1661" s="10"/>
      <c r="KMU1661" s="10"/>
      <c r="KMV1661" s="10"/>
      <c r="KMW1661" s="10"/>
      <c r="KMX1661" s="10"/>
      <c r="KMY1661" s="10"/>
      <c r="KMZ1661" s="10"/>
      <c r="KNA1661" s="10"/>
      <c r="KNB1661" s="10"/>
      <c r="KNC1661" s="10"/>
      <c r="KND1661" s="10"/>
      <c r="KNE1661" s="10"/>
      <c r="KNF1661" s="10"/>
      <c r="KNG1661" s="10"/>
      <c r="KNH1661" s="10"/>
      <c r="KNI1661" s="10"/>
      <c r="KNJ1661" s="10"/>
      <c r="KNK1661" s="10"/>
      <c r="KNL1661" s="10"/>
      <c r="KNM1661" s="10"/>
      <c r="KNN1661" s="10"/>
      <c r="KNO1661" s="10"/>
      <c r="KNP1661" s="10"/>
      <c r="KNQ1661" s="10"/>
      <c r="KNR1661" s="10"/>
      <c r="KNS1661" s="10"/>
      <c r="KNT1661" s="10"/>
      <c r="KNU1661" s="10"/>
      <c r="KNV1661" s="10"/>
      <c r="KNW1661" s="10"/>
      <c r="KNX1661" s="10"/>
      <c r="KNY1661" s="10"/>
      <c r="KNZ1661" s="10"/>
      <c r="KOA1661" s="10"/>
      <c r="KOB1661" s="10"/>
      <c r="KOC1661" s="10"/>
      <c r="KOD1661" s="10"/>
      <c r="KOE1661" s="10"/>
      <c r="KOF1661" s="10"/>
      <c r="KOG1661" s="10"/>
      <c r="KOH1661" s="10"/>
      <c r="KOI1661" s="10"/>
      <c r="KOJ1661" s="10"/>
      <c r="KOK1661" s="10"/>
      <c r="KOL1661" s="10"/>
      <c r="KOM1661" s="10"/>
      <c r="KON1661" s="10"/>
      <c r="KOO1661" s="10"/>
      <c r="KOP1661" s="10"/>
      <c r="KOQ1661" s="10"/>
      <c r="KOR1661" s="10"/>
      <c r="KOS1661" s="10"/>
      <c r="KOT1661" s="10"/>
      <c r="KOU1661" s="10"/>
      <c r="KOV1661" s="10"/>
      <c r="KOW1661" s="10"/>
      <c r="KOX1661" s="10"/>
      <c r="KOY1661" s="10"/>
      <c r="KOZ1661" s="10"/>
      <c r="KPA1661" s="10"/>
      <c r="KPB1661" s="10"/>
      <c r="KPC1661" s="10"/>
      <c r="KPD1661" s="10"/>
      <c r="KPE1661" s="10"/>
      <c r="KPF1661" s="10"/>
      <c r="KPG1661" s="10"/>
      <c r="KPH1661" s="10"/>
      <c r="KPI1661" s="10"/>
      <c r="KPJ1661" s="10"/>
      <c r="KPK1661" s="10"/>
      <c r="KPL1661" s="10"/>
      <c r="KPM1661" s="10"/>
      <c r="KPN1661" s="10"/>
      <c r="KPO1661" s="10"/>
      <c r="KPP1661" s="10"/>
      <c r="KPQ1661" s="10"/>
      <c r="KPR1661" s="10"/>
      <c r="KPS1661" s="10"/>
      <c r="KPT1661" s="10"/>
      <c r="KPU1661" s="10"/>
      <c r="KPV1661" s="10"/>
      <c r="KPW1661" s="10"/>
      <c r="KPX1661" s="10"/>
      <c r="KPY1661" s="10"/>
      <c r="KPZ1661" s="10"/>
      <c r="KQA1661" s="10"/>
      <c r="KQB1661" s="10"/>
      <c r="KQC1661" s="10"/>
      <c r="KQD1661" s="10"/>
      <c r="KQE1661" s="10"/>
      <c r="KQF1661" s="10"/>
      <c r="KQG1661" s="10"/>
      <c r="KQH1661" s="10"/>
      <c r="KQI1661" s="10"/>
      <c r="KQJ1661" s="10"/>
      <c r="KQK1661" s="10"/>
      <c r="KQL1661" s="10"/>
      <c r="KQM1661" s="10"/>
      <c r="KQN1661" s="10"/>
      <c r="KQO1661" s="10"/>
      <c r="KQP1661" s="10"/>
      <c r="KQQ1661" s="10"/>
      <c r="KQR1661" s="10"/>
      <c r="KQS1661" s="10"/>
      <c r="KQT1661" s="10"/>
      <c r="KQU1661" s="10"/>
      <c r="KQV1661" s="10"/>
      <c r="KQW1661" s="10"/>
      <c r="KQX1661" s="10"/>
      <c r="KQY1661" s="10"/>
      <c r="KQZ1661" s="10"/>
      <c r="KRA1661" s="10"/>
      <c r="KRB1661" s="10"/>
      <c r="KRC1661" s="10"/>
      <c r="KRD1661" s="10"/>
      <c r="KRE1661" s="10"/>
      <c r="KRF1661" s="10"/>
      <c r="KRG1661" s="10"/>
      <c r="KRH1661" s="10"/>
      <c r="KRI1661" s="10"/>
      <c r="KRJ1661" s="10"/>
      <c r="KRK1661" s="10"/>
      <c r="KRL1661" s="10"/>
      <c r="KRM1661" s="10"/>
      <c r="KRN1661" s="10"/>
      <c r="KRO1661" s="10"/>
      <c r="KRP1661" s="10"/>
      <c r="KRQ1661" s="10"/>
      <c r="KRR1661" s="10"/>
      <c r="KRS1661" s="10"/>
      <c r="KRT1661" s="10"/>
      <c r="KRU1661" s="10"/>
      <c r="KRV1661" s="10"/>
      <c r="KRW1661" s="10"/>
      <c r="KRX1661" s="10"/>
      <c r="KRY1661" s="10"/>
      <c r="KRZ1661" s="10"/>
      <c r="KSA1661" s="10"/>
      <c r="KSB1661" s="10"/>
      <c r="KSC1661" s="10"/>
      <c r="KSD1661" s="10"/>
      <c r="KSE1661" s="10"/>
      <c r="KSF1661" s="10"/>
      <c r="KSG1661" s="10"/>
      <c r="KSH1661" s="10"/>
      <c r="KSI1661" s="10"/>
      <c r="KSJ1661" s="10"/>
      <c r="KSK1661" s="10"/>
      <c r="KSL1661" s="10"/>
      <c r="KSM1661" s="10"/>
      <c r="KSN1661" s="10"/>
      <c r="KSO1661" s="10"/>
      <c r="KSP1661" s="10"/>
      <c r="KSQ1661" s="10"/>
      <c r="KSR1661" s="10"/>
      <c r="KSS1661" s="10"/>
      <c r="KST1661" s="10"/>
      <c r="KSU1661" s="10"/>
      <c r="KSV1661" s="10"/>
      <c r="KSW1661" s="10"/>
      <c r="KSX1661" s="10"/>
      <c r="KSY1661" s="10"/>
      <c r="KSZ1661" s="10"/>
      <c r="KTA1661" s="10"/>
      <c r="KTB1661" s="10"/>
      <c r="KTC1661" s="10"/>
      <c r="KTD1661" s="10"/>
      <c r="KTE1661" s="10"/>
      <c r="KTF1661" s="10"/>
      <c r="KTG1661" s="10"/>
      <c r="KTH1661" s="10"/>
      <c r="KTI1661" s="10"/>
      <c r="KTJ1661" s="10"/>
      <c r="KTK1661" s="10"/>
      <c r="KTL1661" s="10"/>
      <c r="KTM1661" s="10"/>
      <c r="KTN1661" s="10"/>
      <c r="KTO1661" s="10"/>
      <c r="KTP1661" s="10"/>
      <c r="KTQ1661" s="10"/>
      <c r="KTR1661" s="10"/>
      <c r="KTS1661" s="10"/>
      <c r="KTT1661" s="10"/>
      <c r="KTU1661" s="10"/>
      <c r="KTV1661" s="10"/>
      <c r="KTW1661" s="10"/>
      <c r="KTX1661" s="10"/>
      <c r="KTY1661" s="10"/>
      <c r="KTZ1661" s="10"/>
      <c r="KUA1661" s="10"/>
      <c r="KUB1661" s="10"/>
      <c r="KUC1661" s="10"/>
      <c r="KUD1661" s="10"/>
      <c r="KUE1661" s="10"/>
      <c r="KUF1661" s="10"/>
      <c r="KUG1661" s="10"/>
      <c r="KUH1661" s="10"/>
      <c r="KUI1661" s="10"/>
      <c r="KUJ1661" s="10"/>
      <c r="KUK1661" s="10"/>
      <c r="KUL1661" s="10"/>
      <c r="KUM1661" s="10"/>
      <c r="KUN1661" s="10"/>
      <c r="KUO1661" s="10"/>
      <c r="KUP1661" s="10"/>
      <c r="KUQ1661" s="10"/>
      <c r="KUR1661" s="10"/>
      <c r="KUS1661" s="10"/>
      <c r="KUT1661" s="10"/>
      <c r="KUU1661" s="10"/>
      <c r="KUV1661" s="10"/>
      <c r="KUW1661" s="10"/>
      <c r="KUX1661" s="10"/>
      <c r="KUY1661" s="10"/>
      <c r="KUZ1661" s="10"/>
      <c r="KVA1661" s="10"/>
      <c r="KVB1661" s="10"/>
      <c r="KVC1661" s="10"/>
      <c r="KVD1661" s="10"/>
      <c r="KVE1661" s="10"/>
      <c r="KVF1661" s="10"/>
      <c r="KVG1661" s="10"/>
      <c r="KVH1661" s="10"/>
      <c r="KVI1661" s="10"/>
      <c r="KVJ1661" s="10"/>
      <c r="KVK1661" s="10"/>
      <c r="KVL1661" s="10"/>
      <c r="KVM1661" s="10"/>
      <c r="KVN1661" s="10"/>
      <c r="KVO1661" s="10"/>
      <c r="KVP1661" s="10"/>
      <c r="KVQ1661" s="10"/>
      <c r="KVR1661" s="10"/>
      <c r="KVS1661" s="10"/>
      <c r="KVT1661" s="10"/>
      <c r="KVU1661" s="10"/>
      <c r="KVV1661" s="10"/>
      <c r="KVW1661" s="10"/>
      <c r="KVX1661" s="10"/>
      <c r="KVY1661" s="10"/>
      <c r="KVZ1661" s="10"/>
      <c r="KWA1661" s="10"/>
      <c r="KWB1661" s="10"/>
      <c r="KWC1661" s="10"/>
      <c r="KWD1661" s="10"/>
      <c r="KWE1661" s="10"/>
      <c r="KWF1661" s="10"/>
      <c r="KWG1661" s="10"/>
      <c r="KWH1661" s="10"/>
      <c r="KWI1661" s="10"/>
      <c r="KWJ1661" s="10"/>
      <c r="KWK1661" s="10"/>
      <c r="KWL1661" s="10"/>
      <c r="KWM1661" s="10"/>
      <c r="KWN1661" s="10"/>
      <c r="KWO1661" s="10"/>
      <c r="KWP1661" s="10"/>
      <c r="KWQ1661" s="10"/>
      <c r="KWR1661" s="10"/>
      <c r="KWS1661" s="10"/>
      <c r="KWT1661" s="10"/>
      <c r="KWU1661" s="10"/>
      <c r="KWV1661" s="10"/>
      <c r="KWW1661" s="10"/>
      <c r="KWX1661" s="10"/>
      <c r="KWY1661" s="10"/>
      <c r="KWZ1661" s="10"/>
      <c r="KXA1661" s="10"/>
      <c r="KXB1661" s="10"/>
      <c r="KXC1661" s="10"/>
      <c r="KXD1661" s="10"/>
      <c r="KXE1661" s="10"/>
      <c r="KXF1661" s="10"/>
      <c r="KXG1661" s="10"/>
      <c r="KXH1661" s="10"/>
      <c r="KXI1661" s="10"/>
      <c r="KXJ1661" s="10"/>
      <c r="KXK1661" s="10"/>
      <c r="KXL1661" s="10"/>
      <c r="KXM1661" s="10"/>
      <c r="KXN1661" s="10"/>
      <c r="KXO1661" s="10"/>
      <c r="KXP1661" s="10"/>
      <c r="KXQ1661" s="10"/>
      <c r="KXR1661" s="10"/>
      <c r="KXS1661" s="10"/>
      <c r="KXT1661" s="10"/>
      <c r="KXU1661" s="10"/>
      <c r="KXV1661" s="10"/>
      <c r="KXW1661" s="10"/>
      <c r="KXX1661" s="10"/>
      <c r="KXY1661" s="10"/>
      <c r="KXZ1661" s="10"/>
      <c r="KYA1661" s="10"/>
      <c r="KYB1661" s="10"/>
      <c r="KYC1661" s="10"/>
      <c r="KYD1661" s="10"/>
      <c r="KYE1661" s="10"/>
      <c r="KYF1661" s="10"/>
      <c r="KYG1661" s="10"/>
      <c r="KYH1661" s="10"/>
      <c r="KYI1661" s="10"/>
      <c r="KYJ1661" s="10"/>
      <c r="KYK1661" s="10"/>
      <c r="KYL1661" s="10"/>
      <c r="KYM1661" s="10"/>
      <c r="KYN1661" s="10"/>
      <c r="KYO1661" s="10"/>
      <c r="KYP1661" s="10"/>
      <c r="KYQ1661" s="10"/>
      <c r="KYR1661" s="10"/>
      <c r="KYS1661" s="10"/>
      <c r="KYT1661" s="10"/>
      <c r="KYU1661" s="10"/>
      <c r="KYV1661" s="10"/>
      <c r="KYW1661" s="10"/>
      <c r="KYX1661" s="10"/>
      <c r="KYY1661" s="10"/>
      <c r="KYZ1661" s="10"/>
      <c r="KZA1661" s="10"/>
      <c r="KZB1661" s="10"/>
      <c r="KZC1661" s="10"/>
      <c r="KZD1661" s="10"/>
      <c r="KZE1661" s="10"/>
      <c r="KZF1661" s="10"/>
      <c r="KZG1661" s="10"/>
      <c r="KZH1661" s="10"/>
      <c r="KZI1661" s="10"/>
      <c r="KZJ1661" s="10"/>
      <c r="KZK1661" s="10"/>
      <c r="KZL1661" s="10"/>
      <c r="KZM1661" s="10"/>
      <c r="KZN1661" s="10"/>
      <c r="KZO1661" s="10"/>
      <c r="KZP1661" s="10"/>
      <c r="KZQ1661" s="10"/>
      <c r="KZR1661" s="10"/>
      <c r="KZS1661" s="10"/>
      <c r="KZT1661" s="10"/>
      <c r="KZU1661" s="10"/>
      <c r="KZV1661" s="10"/>
      <c r="KZW1661" s="10"/>
      <c r="KZX1661" s="10"/>
      <c r="KZY1661" s="10"/>
      <c r="KZZ1661" s="10"/>
      <c r="LAA1661" s="10"/>
      <c r="LAB1661" s="10"/>
      <c r="LAC1661" s="10"/>
      <c r="LAD1661" s="10"/>
      <c r="LAE1661" s="10"/>
      <c r="LAF1661" s="10"/>
      <c r="LAG1661" s="10"/>
      <c r="LAH1661" s="10"/>
      <c r="LAI1661" s="10"/>
      <c r="LAJ1661" s="10"/>
      <c r="LAK1661" s="10"/>
      <c r="LAL1661" s="10"/>
      <c r="LAM1661" s="10"/>
      <c r="LAN1661" s="10"/>
      <c r="LAO1661" s="10"/>
      <c r="LAP1661" s="10"/>
      <c r="LAQ1661" s="10"/>
      <c r="LAR1661" s="10"/>
      <c r="LAS1661" s="10"/>
      <c r="LAT1661" s="10"/>
      <c r="LAU1661" s="10"/>
      <c r="LAV1661" s="10"/>
      <c r="LAW1661" s="10"/>
      <c r="LAX1661" s="10"/>
      <c r="LAY1661" s="10"/>
      <c r="LAZ1661" s="10"/>
      <c r="LBA1661" s="10"/>
      <c r="LBB1661" s="10"/>
      <c r="LBC1661" s="10"/>
      <c r="LBD1661" s="10"/>
      <c r="LBE1661" s="10"/>
      <c r="LBF1661" s="10"/>
      <c r="LBG1661" s="10"/>
      <c r="LBH1661" s="10"/>
      <c r="LBI1661" s="10"/>
      <c r="LBJ1661" s="10"/>
      <c r="LBK1661" s="10"/>
      <c r="LBL1661" s="10"/>
      <c r="LBM1661" s="10"/>
      <c r="LBN1661" s="10"/>
      <c r="LBO1661" s="10"/>
      <c r="LBP1661" s="10"/>
      <c r="LBQ1661" s="10"/>
      <c r="LBR1661" s="10"/>
      <c r="LBS1661" s="10"/>
      <c r="LBT1661" s="10"/>
      <c r="LBU1661" s="10"/>
      <c r="LBV1661" s="10"/>
      <c r="LBW1661" s="10"/>
      <c r="LBX1661" s="10"/>
      <c r="LBY1661" s="10"/>
      <c r="LBZ1661" s="10"/>
      <c r="LCA1661" s="10"/>
      <c r="LCB1661" s="10"/>
      <c r="LCC1661" s="10"/>
      <c r="LCD1661" s="10"/>
      <c r="LCE1661" s="10"/>
      <c r="LCF1661" s="10"/>
      <c r="LCG1661" s="10"/>
      <c r="LCH1661" s="10"/>
      <c r="LCI1661" s="10"/>
      <c r="LCJ1661" s="10"/>
      <c r="LCK1661" s="10"/>
      <c r="LCL1661" s="10"/>
      <c r="LCM1661" s="10"/>
      <c r="LCN1661" s="10"/>
      <c r="LCO1661" s="10"/>
      <c r="LCP1661" s="10"/>
      <c r="LCQ1661" s="10"/>
      <c r="LCR1661" s="10"/>
      <c r="LCS1661" s="10"/>
      <c r="LCT1661" s="10"/>
      <c r="LCU1661" s="10"/>
      <c r="LCV1661" s="10"/>
      <c r="LCW1661" s="10"/>
      <c r="LCX1661" s="10"/>
      <c r="LCY1661" s="10"/>
      <c r="LCZ1661" s="10"/>
      <c r="LDA1661" s="10"/>
      <c r="LDB1661" s="10"/>
      <c r="LDC1661" s="10"/>
      <c r="LDD1661" s="10"/>
      <c r="LDE1661" s="10"/>
      <c r="LDF1661" s="10"/>
      <c r="LDG1661" s="10"/>
      <c r="LDH1661" s="10"/>
      <c r="LDI1661" s="10"/>
      <c r="LDJ1661" s="10"/>
      <c r="LDK1661" s="10"/>
      <c r="LDL1661" s="10"/>
      <c r="LDM1661" s="10"/>
      <c r="LDN1661" s="10"/>
      <c r="LDO1661" s="10"/>
      <c r="LDP1661" s="10"/>
      <c r="LDQ1661" s="10"/>
      <c r="LDR1661" s="10"/>
      <c r="LDS1661" s="10"/>
      <c r="LDT1661" s="10"/>
      <c r="LDU1661" s="10"/>
      <c r="LDV1661" s="10"/>
      <c r="LDW1661" s="10"/>
      <c r="LDX1661" s="10"/>
      <c r="LDY1661" s="10"/>
      <c r="LDZ1661" s="10"/>
      <c r="LEA1661" s="10"/>
      <c r="LEB1661" s="10"/>
      <c r="LEC1661" s="10"/>
      <c r="LED1661" s="10"/>
      <c r="LEE1661" s="10"/>
      <c r="LEF1661" s="10"/>
      <c r="LEG1661" s="10"/>
      <c r="LEH1661" s="10"/>
      <c r="LEI1661" s="10"/>
      <c r="LEJ1661" s="10"/>
      <c r="LEK1661" s="10"/>
      <c r="LEL1661" s="10"/>
      <c r="LEM1661" s="10"/>
      <c r="LEN1661" s="10"/>
      <c r="LEO1661" s="10"/>
      <c r="LEP1661" s="10"/>
      <c r="LEQ1661" s="10"/>
      <c r="LER1661" s="10"/>
      <c r="LES1661" s="10"/>
      <c r="LET1661" s="10"/>
      <c r="LEU1661" s="10"/>
      <c r="LEV1661" s="10"/>
      <c r="LEW1661" s="10"/>
      <c r="LEX1661" s="10"/>
      <c r="LEY1661" s="10"/>
      <c r="LEZ1661" s="10"/>
      <c r="LFA1661" s="10"/>
      <c r="LFB1661" s="10"/>
      <c r="LFC1661" s="10"/>
      <c r="LFD1661" s="10"/>
      <c r="LFE1661" s="10"/>
      <c r="LFF1661" s="10"/>
      <c r="LFG1661" s="10"/>
      <c r="LFH1661" s="10"/>
      <c r="LFI1661" s="10"/>
      <c r="LFJ1661" s="10"/>
      <c r="LFK1661" s="10"/>
      <c r="LFL1661" s="10"/>
      <c r="LFM1661" s="10"/>
      <c r="LFN1661" s="10"/>
      <c r="LFO1661" s="10"/>
      <c r="LFP1661" s="10"/>
      <c r="LFQ1661" s="10"/>
      <c r="LFR1661" s="10"/>
      <c r="LFS1661" s="10"/>
      <c r="LFT1661" s="10"/>
      <c r="LFU1661" s="10"/>
      <c r="LFV1661" s="10"/>
      <c r="LFW1661" s="10"/>
      <c r="LFX1661" s="10"/>
      <c r="LFY1661" s="10"/>
      <c r="LFZ1661" s="10"/>
      <c r="LGA1661" s="10"/>
      <c r="LGB1661" s="10"/>
      <c r="LGC1661" s="10"/>
      <c r="LGD1661" s="10"/>
      <c r="LGE1661" s="10"/>
      <c r="LGF1661" s="10"/>
      <c r="LGG1661" s="10"/>
      <c r="LGH1661" s="10"/>
      <c r="LGI1661" s="10"/>
      <c r="LGJ1661" s="10"/>
      <c r="LGK1661" s="10"/>
      <c r="LGL1661" s="10"/>
      <c r="LGM1661" s="10"/>
      <c r="LGN1661" s="10"/>
      <c r="LGO1661" s="10"/>
      <c r="LGP1661" s="10"/>
      <c r="LGQ1661" s="10"/>
      <c r="LGR1661" s="10"/>
      <c r="LGS1661" s="10"/>
      <c r="LGT1661" s="10"/>
      <c r="LGU1661" s="10"/>
      <c r="LGV1661" s="10"/>
      <c r="LGW1661" s="10"/>
      <c r="LGX1661" s="10"/>
      <c r="LGY1661" s="10"/>
      <c r="LGZ1661" s="10"/>
      <c r="LHA1661" s="10"/>
      <c r="LHB1661" s="10"/>
      <c r="LHC1661" s="10"/>
      <c r="LHD1661" s="10"/>
      <c r="LHE1661" s="10"/>
      <c r="LHF1661" s="10"/>
      <c r="LHG1661" s="10"/>
      <c r="LHH1661" s="10"/>
      <c r="LHI1661" s="10"/>
      <c r="LHJ1661" s="10"/>
      <c r="LHK1661" s="10"/>
      <c r="LHL1661" s="10"/>
      <c r="LHM1661" s="10"/>
      <c r="LHN1661" s="10"/>
      <c r="LHO1661" s="10"/>
      <c r="LHP1661" s="10"/>
      <c r="LHQ1661" s="10"/>
      <c r="LHR1661" s="10"/>
      <c r="LHS1661" s="10"/>
      <c r="LHT1661" s="10"/>
      <c r="LHU1661" s="10"/>
      <c r="LHV1661" s="10"/>
      <c r="LHW1661" s="10"/>
      <c r="LHX1661" s="10"/>
      <c r="LHY1661" s="10"/>
      <c r="LHZ1661" s="10"/>
      <c r="LIA1661" s="10"/>
      <c r="LIB1661" s="10"/>
      <c r="LIC1661" s="10"/>
      <c r="LID1661" s="10"/>
      <c r="LIE1661" s="10"/>
      <c r="LIF1661" s="10"/>
      <c r="LIG1661" s="10"/>
      <c r="LIH1661" s="10"/>
      <c r="LII1661" s="10"/>
      <c r="LIJ1661" s="10"/>
      <c r="LIK1661" s="10"/>
      <c r="LIL1661" s="10"/>
      <c r="LIM1661" s="10"/>
      <c r="LIN1661" s="10"/>
      <c r="LIO1661" s="10"/>
      <c r="LIP1661" s="10"/>
      <c r="LIQ1661" s="10"/>
      <c r="LIR1661" s="10"/>
      <c r="LIS1661" s="10"/>
      <c r="LIT1661" s="10"/>
      <c r="LIU1661" s="10"/>
      <c r="LIV1661" s="10"/>
      <c r="LIW1661" s="10"/>
      <c r="LIX1661" s="10"/>
      <c r="LIY1661" s="10"/>
      <c r="LIZ1661" s="10"/>
      <c r="LJA1661" s="10"/>
      <c r="LJB1661" s="10"/>
      <c r="LJC1661" s="10"/>
      <c r="LJD1661" s="10"/>
      <c r="LJE1661" s="10"/>
      <c r="LJF1661" s="10"/>
      <c r="LJG1661" s="10"/>
      <c r="LJH1661" s="10"/>
      <c r="LJI1661" s="10"/>
      <c r="LJJ1661" s="10"/>
      <c r="LJK1661" s="10"/>
      <c r="LJL1661" s="10"/>
      <c r="LJM1661" s="10"/>
      <c r="LJN1661" s="10"/>
      <c r="LJO1661" s="10"/>
      <c r="LJP1661" s="10"/>
      <c r="LJQ1661" s="10"/>
      <c r="LJR1661" s="10"/>
      <c r="LJS1661" s="10"/>
      <c r="LJT1661" s="10"/>
      <c r="LJU1661" s="10"/>
      <c r="LJV1661" s="10"/>
      <c r="LJW1661" s="10"/>
      <c r="LJX1661" s="10"/>
      <c r="LJY1661" s="10"/>
      <c r="LJZ1661" s="10"/>
      <c r="LKA1661" s="10"/>
      <c r="LKB1661" s="10"/>
      <c r="LKC1661" s="10"/>
      <c r="LKD1661" s="10"/>
      <c r="LKE1661" s="10"/>
      <c r="LKF1661" s="10"/>
      <c r="LKG1661" s="10"/>
      <c r="LKH1661" s="10"/>
      <c r="LKI1661" s="10"/>
      <c r="LKJ1661" s="10"/>
      <c r="LKK1661" s="10"/>
      <c r="LKL1661" s="10"/>
      <c r="LKM1661" s="10"/>
      <c r="LKN1661" s="10"/>
      <c r="LKO1661" s="10"/>
      <c r="LKP1661" s="10"/>
      <c r="LKQ1661" s="10"/>
      <c r="LKR1661" s="10"/>
      <c r="LKS1661" s="10"/>
      <c r="LKT1661" s="10"/>
      <c r="LKU1661" s="10"/>
      <c r="LKV1661" s="10"/>
      <c r="LKW1661" s="10"/>
      <c r="LKX1661" s="10"/>
      <c r="LKY1661" s="10"/>
      <c r="LKZ1661" s="10"/>
      <c r="LLA1661" s="10"/>
      <c r="LLB1661" s="10"/>
      <c r="LLC1661" s="10"/>
      <c r="LLD1661" s="10"/>
      <c r="LLE1661" s="10"/>
      <c r="LLF1661" s="10"/>
      <c r="LLG1661" s="10"/>
      <c r="LLH1661" s="10"/>
      <c r="LLI1661" s="10"/>
      <c r="LLJ1661" s="10"/>
      <c r="LLK1661" s="10"/>
      <c r="LLL1661" s="10"/>
      <c r="LLM1661" s="10"/>
      <c r="LLN1661" s="10"/>
      <c r="LLO1661" s="10"/>
      <c r="LLP1661" s="10"/>
      <c r="LLQ1661" s="10"/>
      <c r="LLR1661" s="10"/>
      <c r="LLS1661" s="10"/>
      <c r="LLT1661" s="10"/>
      <c r="LLU1661" s="10"/>
      <c r="LLV1661" s="10"/>
      <c r="LLW1661" s="10"/>
      <c r="LLX1661" s="10"/>
      <c r="LLY1661" s="10"/>
      <c r="LLZ1661" s="10"/>
      <c r="LMA1661" s="10"/>
      <c r="LMB1661" s="10"/>
      <c r="LMC1661" s="10"/>
      <c r="LMD1661" s="10"/>
      <c r="LME1661" s="10"/>
      <c r="LMF1661" s="10"/>
      <c r="LMG1661" s="10"/>
      <c r="LMH1661" s="10"/>
      <c r="LMI1661" s="10"/>
      <c r="LMJ1661" s="10"/>
      <c r="LMK1661" s="10"/>
      <c r="LML1661" s="10"/>
      <c r="LMM1661" s="10"/>
      <c r="LMN1661" s="10"/>
      <c r="LMO1661" s="10"/>
      <c r="LMP1661" s="10"/>
      <c r="LMQ1661" s="10"/>
      <c r="LMR1661" s="10"/>
      <c r="LMS1661" s="10"/>
      <c r="LMT1661" s="10"/>
      <c r="LMU1661" s="10"/>
      <c r="LMV1661" s="10"/>
      <c r="LMW1661" s="10"/>
      <c r="LMX1661" s="10"/>
      <c r="LMY1661" s="10"/>
      <c r="LMZ1661" s="10"/>
      <c r="LNA1661" s="10"/>
      <c r="LNB1661" s="10"/>
      <c r="LNC1661" s="10"/>
      <c r="LND1661" s="10"/>
      <c r="LNE1661" s="10"/>
      <c r="LNF1661" s="10"/>
      <c r="LNG1661" s="10"/>
      <c r="LNH1661" s="10"/>
      <c r="LNI1661" s="10"/>
      <c r="LNJ1661" s="10"/>
      <c r="LNK1661" s="10"/>
      <c r="LNL1661" s="10"/>
      <c r="LNM1661" s="10"/>
      <c r="LNN1661" s="10"/>
      <c r="LNO1661" s="10"/>
      <c r="LNP1661" s="10"/>
      <c r="LNQ1661" s="10"/>
      <c r="LNR1661" s="10"/>
      <c r="LNS1661" s="10"/>
      <c r="LNT1661" s="10"/>
      <c r="LNU1661" s="10"/>
      <c r="LNV1661" s="10"/>
      <c r="LNW1661" s="10"/>
      <c r="LNX1661" s="10"/>
      <c r="LNY1661" s="10"/>
      <c r="LNZ1661" s="10"/>
      <c r="LOA1661" s="10"/>
      <c r="LOB1661" s="10"/>
      <c r="LOC1661" s="10"/>
      <c r="LOD1661" s="10"/>
      <c r="LOE1661" s="10"/>
      <c r="LOF1661" s="10"/>
      <c r="LOG1661" s="10"/>
      <c r="LOH1661" s="10"/>
      <c r="LOI1661" s="10"/>
      <c r="LOJ1661" s="10"/>
      <c r="LOK1661" s="10"/>
      <c r="LOL1661" s="10"/>
      <c r="LOM1661" s="10"/>
      <c r="LON1661" s="10"/>
      <c r="LOO1661" s="10"/>
      <c r="LOP1661" s="10"/>
      <c r="LOQ1661" s="10"/>
      <c r="LOR1661" s="10"/>
      <c r="LOS1661" s="10"/>
      <c r="LOT1661" s="10"/>
      <c r="LOU1661" s="10"/>
      <c r="LOV1661" s="10"/>
      <c r="LOW1661" s="10"/>
      <c r="LOX1661" s="10"/>
      <c r="LOY1661" s="10"/>
      <c r="LOZ1661" s="10"/>
      <c r="LPA1661" s="10"/>
      <c r="LPB1661" s="10"/>
      <c r="LPC1661" s="10"/>
      <c r="LPD1661" s="10"/>
      <c r="LPE1661" s="10"/>
      <c r="LPF1661" s="10"/>
      <c r="LPG1661" s="10"/>
      <c r="LPH1661" s="10"/>
      <c r="LPI1661" s="10"/>
      <c r="LPJ1661" s="10"/>
      <c r="LPK1661" s="10"/>
      <c r="LPL1661" s="10"/>
      <c r="LPM1661" s="10"/>
      <c r="LPN1661" s="10"/>
      <c r="LPO1661" s="10"/>
      <c r="LPP1661" s="10"/>
      <c r="LPQ1661" s="10"/>
      <c r="LPR1661" s="10"/>
      <c r="LPS1661" s="10"/>
      <c r="LPT1661" s="10"/>
      <c r="LPU1661" s="10"/>
      <c r="LPV1661" s="10"/>
      <c r="LPW1661" s="10"/>
      <c r="LPX1661" s="10"/>
      <c r="LPY1661" s="10"/>
      <c r="LPZ1661" s="10"/>
      <c r="LQA1661" s="10"/>
      <c r="LQB1661" s="10"/>
      <c r="LQC1661" s="10"/>
      <c r="LQD1661" s="10"/>
      <c r="LQE1661" s="10"/>
      <c r="LQF1661" s="10"/>
      <c r="LQG1661" s="10"/>
      <c r="LQH1661" s="10"/>
      <c r="LQI1661" s="10"/>
      <c r="LQJ1661" s="10"/>
      <c r="LQK1661" s="10"/>
      <c r="LQL1661" s="10"/>
      <c r="LQM1661" s="10"/>
      <c r="LQN1661" s="10"/>
      <c r="LQO1661" s="10"/>
      <c r="LQP1661" s="10"/>
      <c r="LQQ1661" s="10"/>
      <c r="LQR1661" s="10"/>
      <c r="LQS1661" s="10"/>
      <c r="LQT1661" s="10"/>
      <c r="LQU1661" s="10"/>
      <c r="LQV1661" s="10"/>
      <c r="LQW1661" s="10"/>
      <c r="LQX1661" s="10"/>
      <c r="LQY1661" s="10"/>
      <c r="LQZ1661" s="10"/>
      <c r="LRA1661" s="10"/>
      <c r="LRB1661" s="10"/>
      <c r="LRC1661" s="10"/>
      <c r="LRD1661" s="10"/>
      <c r="LRE1661" s="10"/>
      <c r="LRF1661" s="10"/>
      <c r="LRG1661" s="10"/>
      <c r="LRH1661" s="10"/>
      <c r="LRI1661" s="10"/>
      <c r="LRJ1661" s="10"/>
      <c r="LRK1661" s="10"/>
      <c r="LRL1661" s="10"/>
      <c r="LRM1661" s="10"/>
      <c r="LRN1661" s="10"/>
      <c r="LRO1661" s="10"/>
      <c r="LRP1661" s="10"/>
      <c r="LRQ1661" s="10"/>
      <c r="LRR1661" s="10"/>
      <c r="LRS1661" s="10"/>
      <c r="LRT1661" s="10"/>
      <c r="LRU1661" s="10"/>
      <c r="LRV1661" s="10"/>
      <c r="LRW1661" s="10"/>
      <c r="LRX1661" s="10"/>
      <c r="LRY1661" s="10"/>
      <c r="LRZ1661" s="10"/>
      <c r="LSA1661" s="10"/>
      <c r="LSB1661" s="10"/>
      <c r="LSC1661" s="10"/>
      <c r="LSD1661" s="10"/>
      <c r="LSE1661" s="10"/>
      <c r="LSF1661" s="10"/>
      <c r="LSG1661" s="10"/>
      <c r="LSH1661" s="10"/>
      <c r="LSI1661" s="10"/>
      <c r="LSJ1661" s="10"/>
      <c r="LSK1661" s="10"/>
      <c r="LSL1661" s="10"/>
      <c r="LSM1661" s="10"/>
      <c r="LSN1661" s="10"/>
      <c r="LSO1661" s="10"/>
      <c r="LSP1661" s="10"/>
      <c r="LSQ1661" s="10"/>
      <c r="LSR1661" s="10"/>
      <c r="LSS1661" s="10"/>
      <c r="LST1661" s="10"/>
      <c r="LSU1661" s="10"/>
      <c r="LSV1661" s="10"/>
      <c r="LSW1661" s="10"/>
      <c r="LSX1661" s="10"/>
      <c r="LSY1661" s="10"/>
      <c r="LSZ1661" s="10"/>
      <c r="LTA1661" s="10"/>
      <c r="LTB1661" s="10"/>
      <c r="LTC1661" s="10"/>
      <c r="LTD1661" s="10"/>
      <c r="LTE1661" s="10"/>
      <c r="LTF1661" s="10"/>
      <c r="LTG1661" s="10"/>
      <c r="LTH1661" s="10"/>
      <c r="LTI1661" s="10"/>
      <c r="LTJ1661" s="10"/>
      <c r="LTK1661" s="10"/>
      <c r="LTL1661" s="10"/>
      <c r="LTM1661" s="10"/>
      <c r="LTN1661" s="10"/>
      <c r="LTO1661" s="10"/>
      <c r="LTP1661" s="10"/>
      <c r="LTQ1661" s="10"/>
      <c r="LTR1661" s="10"/>
      <c r="LTS1661" s="10"/>
      <c r="LTT1661" s="10"/>
      <c r="LTU1661" s="10"/>
      <c r="LTV1661" s="10"/>
      <c r="LTW1661" s="10"/>
      <c r="LTX1661" s="10"/>
      <c r="LTY1661" s="10"/>
      <c r="LTZ1661" s="10"/>
      <c r="LUA1661" s="10"/>
      <c r="LUB1661" s="10"/>
      <c r="LUC1661" s="10"/>
      <c r="LUD1661" s="10"/>
      <c r="LUE1661" s="10"/>
      <c r="LUF1661" s="10"/>
      <c r="LUG1661" s="10"/>
      <c r="LUH1661" s="10"/>
      <c r="LUI1661" s="10"/>
      <c r="LUJ1661" s="10"/>
      <c r="LUK1661" s="10"/>
      <c r="LUL1661" s="10"/>
      <c r="LUM1661" s="10"/>
      <c r="LUN1661" s="10"/>
      <c r="LUO1661" s="10"/>
      <c r="LUP1661" s="10"/>
      <c r="LUQ1661" s="10"/>
      <c r="LUR1661" s="10"/>
      <c r="LUS1661" s="10"/>
      <c r="LUT1661" s="10"/>
      <c r="LUU1661" s="10"/>
      <c r="LUV1661" s="10"/>
      <c r="LUW1661" s="10"/>
      <c r="LUX1661" s="10"/>
      <c r="LUY1661" s="10"/>
      <c r="LUZ1661" s="10"/>
      <c r="LVA1661" s="10"/>
      <c r="LVB1661" s="10"/>
      <c r="LVC1661" s="10"/>
      <c r="LVD1661" s="10"/>
      <c r="LVE1661" s="10"/>
      <c r="LVF1661" s="10"/>
      <c r="LVG1661" s="10"/>
      <c r="LVH1661" s="10"/>
      <c r="LVI1661" s="10"/>
      <c r="LVJ1661" s="10"/>
      <c r="LVK1661" s="10"/>
      <c r="LVL1661" s="10"/>
      <c r="LVM1661" s="10"/>
      <c r="LVN1661" s="10"/>
      <c r="LVO1661" s="10"/>
      <c r="LVP1661" s="10"/>
      <c r="LVQ1661" s="10"/>
      <c r="LVR1661" s="10"/>
      <c r="LVS1661" s="10"/>
      <c r="LVT1661" s="10"/>
      <c r="LVU1661" s="10"/>
      <c r="LVV1661" s="10"/>
      <c r="LVW1661" s="10"/>
      <c r="LVX1661" s="10"/>
      <c r="LVY1661" s="10"/>
      <c r="LVZ1661" s="10"/>
      <c r="LWA1661" s="10"/>
      <c r="LWB1661" s="10"/>
      <c r="LWC1661" s="10"/>
      <c r="LWD1661" s="10"/>
      <c r="LWE1661" s="10"/>
      <c r="LWF1661" s="10"/>
      <c r="LWG1661" s="10"/>
      <c r="LWH1661" s="10"/>
      <c r="LWI1661" s="10"/>
      <c r="LWJ1661" s="10"/>
      <c r="LWK1661" s="10"/>
      <c r="LWL1661" s="10"/>
      <c r="LWM1661" s="10"/>
      <c r="LWN1661" s="10"/>
      <c r="LWO1661" s="10"/>
      <c r="LWP1661" s="10"/>
      <c r="LWQ1661" s="10"/>
      <c r="LWR1661" s="10"/>
      <c r="LWS1661" s="10"/>
      <c r="LWT1661" s="10"/>
      <c r="LWU1661" s="10"/>
      <c r="LWV1661" s="10"/>
      <c r="LWW1661" s="10"/>
      <c r="LWX1661" s="10"/>
      <c r="LWY1661" s="10"/>
      <c r="LWZ1661" s="10"/>
      <c r="LXA1661" s="10"/>
      <c r="LXB1661" s="10"/>
      <c r="LXC1661" s="10"/>
      <c r="LXD1661" s="10"/>
      <c r="LXE1661" s="10"/>
      <c r="LXF1661" s="10"/>
      <c r="LXG1661" s="10"/>
      <c r="LXH1661" s="10"/>
      <c r="LXI1661" s="10"/>
      <c r="LXJ1661" s="10"/>
      <c r="LXK1661" s="10"/>
      <c r="LXL1661" s="10"/>
      <c r="LXM1661" s="10"/>
      <c r="LXN1661" s="10"/>
      <c r="LXO1661" s="10"/>
      <c r="LXP1661" s="10"/>
      <c r="LXQ1661" s="10"/>
      <c r="LXR1661" s="10"/>
      <c r="LXS1661" s="10"/>
      <c r="LXT1661" s="10"/>
      <c r="LXU1661" s="10"/>
      <c r="LXV1661" s="10"/>
      <c r="LXW1661" s="10"/>
      <c r="LXX1661" s="10"/>
      <c r="LXY1661" s="10"/>
      <c r="LXZ1661" s="10"/>
      <c r="LYA1661" s="10"/>
      <c r="LYB1661" s="10"/>
      <c r="LYC1661" s="10"/>
      <c r="LYD1661" s="10"/>
      <c r="LYE1661" s="10"/>
      <c r="LYF1661" s="10"/>
      <c r="LYG1661" s="10"/>
      <c r="LYH1661" s="10"/>
      <c r="LYI1661" s="10"/>
      <c r="LYJ1661" s="10"/>
      <c r="LYK1661" s="10"/>
      <c r="LYL1661" s="10"/>
      <c r="LYM1661" s="10"/>
      <c r="LYN1661" s="10"/>
      <c r="LYO1661" s="10"/>
      <c r="LYP1661" s="10"/>
      <c r="LYQ1661" s="10"/>
      <c r="LYR1661" s="10"/>
      <c r="LYS1661" s="10"/>
      <c r="LYT1661" s="10"/>
      <c r="LYU1661" s="10"/>
      <c r="LYV1661" s="10"/>
      <c r="LYW1661" s="10"/>
      <c r="LYX1661" s="10"/>
      <c r="LYY1661" s="10"/>
      <c r="LYZ1661" s="10"/>
      <c r="LZA1661" s="10"/>
      <c r="LZB1661" s="10"/>
      <c r="LZC1661" s="10"/>
      <c r="LZD1661" s="10"/>
      <c r="LZE1661" s="10"/>
      <c r="LZF1661" s="10"/>
      <c r="LZG1661" s="10"/>
      <c r="LZH1661" s="10"/>
      <c r="LZI1661" s="10"/>
      <c r="LZJ1661" s="10"/>
      <c r="LZK1661" s="10"/>
      <c r="LZL1661" s="10"/>
      <c r="LZM1661" s="10"/>
      <c r="LZN1661" s="10"/>
      <c r="LZO1661" s="10"/>
      <c r="LZP1661" s="10"/>
      <c r="LZQ1661" s="10"/>
      <c r="LZR1661" s="10"/>
      <c r="LZS1661" s="10"/>
      <c r="LZT1661" s="10"/>
      <c r="LZU1661" s="10"/>
      <c r="LZV1661" s="10"/>
      <c r="LZW1661" s="10"/>
      <c r="LZX1661" s="10"/>
      <c r="LZY1661" s="10"/>
      <c r="LZZ1661" s="10"/>
      <c r="MAA1661" s="10"/>
      <c r="MAB1661" s="10"/>
      <c r="MAC1661" s="10"/>
      <c r="MAD1661" s="10"/>
      <c r="MAE1661" s="10"/>
      <c r="MAF1661" s="10"/>
      <c r="MAG1661" s="10"/>
      <c r="MAH1661" s="10"/>
      <c r="MAI1661" s="10"/>
      <c r="MAJ1661" s="10"/>
      <c r="MAK1661" s="10"/>
      <c r="MAL1661" s="10"/>
      <c r="MAM1661" s="10"/>
      <c r="MAN1661" s="10"/>
      <c r="MAO1661" s="10"/>
      <c r="MAP1661" s="10"/>
      <c r="MAQ1661" s="10"/>
      <c r="MAR1661" s="10"/>
      <c r="MAS1661" s="10"/>
      <c r="MAT1661" s="10"/>
      <c r="MAU1661" s="10"/>
      <c r="MAV1661" s="10"/>
      <c r="MAW1661" s="10"/>
      <c r="MAX1661" s="10"/>
      <c r="MAY1661" s="10"/>
      <c r="MAZ1661" s="10"/>
      <c r="MBA1661" s="10"/>
      <c r="MBB1661" s="10"/>
      <c r="MBC1661" s="10"/>
      <c r="MBD1661" s="10"/>
      <c r="MBE1661" s="10"/>
      <c r="MBF1661" s="10"/>
      <c r="MBG1661" s="10"/>
      <c r="MBH1661" s="10"/>
      <c r="MBI1661" s="10"/>
      <c r="MBJ1661" s="10"/>
      <c r="MBK1661" s="10"/>
      <c r="MBL1661" s="10"/>
      <c r="MBM1661" s="10"/>
      <c r="MBN1661" s="10"/>
      <c r="MBO1661" s="10"/>
      <c r="MBP1661" s="10"/>
      <c r="MBQ1661" s="10"/>
      <c r="MBR1661" s="10"/>
      <c r="MBS1661" s="10"/>
      <c r="MBT1661" s="10"/>
      <c r="MBU1661" s="10"/>
      <c r="MBV1661" s="10"/>
      <c r="MBW1661" s="10"/>
      <c r="MBX1661" s="10"/>
      <c r="MBY1661" s="10"/>
      <c r="MBZ1661" s="10"/>
      <c r="MCA1661" s="10"/>
      <c r="MCB1661" s="10"/>
      <c r="MCC1661" s="10"/>
      <c r="MCD1661" s="10"/>
      <c r="MCE1661" s="10"/>
      <c r="MCF1661" s="10"/>
      <c r="MCG1661" s="10"/>
      <c r="MCH1661" s="10"/>
      <c r="MCI1661" s="10"/>
      <c r="MCJ1661" s="10"/>
      <c r="MCK1661" s="10"/>
      <c r="MCL1661" s="10"/>
      <c r="MCM1661" s="10"/>
      <c r="MCN1661" s="10"/>
      <c r="MCO1661" s="10"/>
      <c r="MCP1661" s="10"/>
      <c r="MCQ1661" s="10"/>
      <c r="MCR1661" s="10"/>
      <c r="MCS1661" s="10"/>
      <c r="MCT1661" s="10"/>
      <c r="MCU1661" s="10"/>
      <c r="MCV1661" s="10"/>
      <c r="MCW1661" s="10"/>
      <c r="MCX1661" s="10"/>
      <c r="MCY1661" s="10"/>
      <c r="MCZ1661" s="10"/>
      <c r="MDA1661" s="10"/>
      <c r="MDB1661" s="10"/>
      <c r="MDC1661" s="10"/>
      <c r="MDD1661" s="10"/>
      <c r="MDE1661" s="10"/>
      <c r="MDF1661" s="10"/>
      <c r="MDG1661" s="10"/>
      <c r="MDH1661" s="10"/>
      <c r="MDI1661" s="10"/>
      <c r="MDJ1661" s="10"/>
      <c r="MDK1661" s="10"/>
      <c r="MDL1661" s="10"/>
      <c r="MDM1661" s="10"/>
      <c r="MDN1661" s="10"/>
      <c r="MDO1661" s="10"/>
      <c r="MDP1661" s="10"/>
      <c r="MDQ1661" s="10"/>
      <c r="MDR1661" s="10"/>
      <c r="MDS1661" s="10"/>
      <c r="MDT1661" s="10"/>
      <c r="MDU1661" s="10"/>
      <c r="MDV1661" s="10"/>
      <c r="MDW1661" s="10"/>
      <c r="MDX1661" s="10"/>
      <c r="MDY1661" s="10"/>
      <c r="MDZ1661" s="10"/>
      <c r="MEA1661" s="10"/>
      <c r="MEB1661" s="10"/>
      <c r="MEC1661" s="10"/>
      <c r="MED1661" s="10"/>
      <c r="MEE1661" s="10"/>
      <c r="MEF1661" s="10"/>
      <c r="MEG1661" s="10"/>
      <c r="MEH1661" s="10"/>
      <c r="MEI1661" s="10"/>
      <c r="MEJ1661" s="10"/>
      <c r="MEK1661" s="10"/>
      <c r="MEL1661" s="10"/>
      <c r="MEM1661" s="10"/>
      <c r="MEN1661" s="10"/>
      <c r="MEO1661" s="10"/>
      <c r="MEP1661" s="10"/>
      <c r="MEQ1661" s="10"/>
      <c r="MER1661" s="10"/>
      <c r="MES1661" s="10"/>
      <c r="MET1661" s="10"/>
      <c r="MEU1661" s="10"/>
      <c r="MEV1661" s="10"/>
      <c r="MEW1661" s="10"/>
      <c r="MEX1661" s="10"/>
      <c r="MEY1661" s="10"/>
      <c r="MEZ1661" s="10"/>
      <c r="MFA1661" s="10"/>
      <c r="MFB1661" s="10"/>
      <c r="MFC1661" s="10"/>
      <c r="MFD1661" s="10"/>
      <c r="MFE1661" s="10"/>
      <c r="MFF1661" s="10"/>
      <c r="MFG1661" s="10"/>
      <c r="MFH1661" s="10"/>
      <c r="MFI1661" s="10"/>
      <c r="MFJ1661" s="10"/>
      <c r="MFK1661" s="10"/>
      <c r="MFL1661" s="10"/>
      <c r="MFM1661" s="10"/>
      <c r="MFN1661" s="10"/>
      <c r="MFO1661" s="10"/>
      <c r="MFP1661" s="10"/>
      <c r="MFQ1661" s="10"/>
      <c r="MFR1661" s="10"/>
      <c r="MFS1661" s="10"/>
      <c r="MFT1661" s="10"/>
      <c r="MFU1661" s="10"/>
      <c r="MFV1661" s="10"/>
      <c r="MFW1661" s="10"/>
      <c r="MFX1661" s="10"/>
      <c r="MFY1661" s="10"/>
      <c r="MFZ1661" s="10"/>
      <c r="MGA1661" s="10"/>
      <c r="MGB1661" s="10"/>
      <c r="MGC1661" s="10"/>
      <c r="MGD1661" s="10"/>
      <c r="MGE1661" s="10"/>
      <c r="MGF1661" s="10"/>
      <c r="MGG1661" s="10"/>
      <c r="MGH1661" s="10"/>
      <c r="MGI1661" s="10"/>
      <c r="MGJ1661" s="10"/>
      <c r="MGK1661" s="10"/>
      <c r="MGL1661" s="10"/>
      <c r="MGM1661" s="10"/>
      <c r="MGN1661" s="10"/>
      <c r="MGO1661" s="10"/>
      <c r="MGP1661" s="10"/>
      <c r="MGQ1661" s="10"/>
      <c r="MGR1661" s="10"/>
      <c r="MGS1661" s="10"/>
      <c r="MGT1661" s="10"/>
      <c r="MGU1661" s="10"/>
      <c r="MGV1661" s="10"/>
      <c r="MGW1661" s="10"/>
      <c r="MGX1661" s="10"/>
      <c r="MGY1661" s="10"/>
      <c r="MGZ1661" s="10"/>
      <c r="MHA1661" s="10"/>
      <c r="MHB1661" s="10"/>
      <c r="MHC1661" s="10"/>
      <c r="MHD1661" s="10"/>
      <c r="MHE1661" s="10"/>
      <c r="MHF1661" s="10"/>
      <c r="MHG1661" s="10"/>
      <c r="MHH1661" s="10"/>
      <c r="MHI1661" s="10"/>
      <c r="MHJ1661" s="10"/>
      <c r="MHK1661" s="10"/>
      <c r="MHL1661" s="10"/>
      <c r="MHM1661" s="10"/>
      <c r="MHN1661" s="10"/>
      <c r="MHO1661" s="10"/>
      <c r="MHP1661" s="10"/>
      <c r="MHQ1661" s="10"/>
      <c r="MHR1661" s="10"/>
      <c r="MHS1661" s="10"/>
      <c r="MHT1661" s="10"/>
      <c r="MHU1661" s="10"/>
      <c r="MHV1661" s="10"/>
      <c r="MHW1661" s="10"/>
      <c r="MHX1661" s="10"/>
      <c r="MHY1661" s="10"/>
      <c r="MHZ1661" s="10"/>
      <c r="MIA1661" s="10"/>
      <c r="MIB1661" s="10"/>
      <c r="MIC1661" s="10"/>
      <c r="MID1661" s="10"/>
      <c r="MIE1661" s="10"/>
      <c r="MIF1661" s="10"/>
      <c r="MIG1661" s="10"/>
      <c r="MIH1661" s="10"/>
      <c r="MII1661" s="10"/>
      <c r="MIJ1661" s="10"/>
      <c r="MIK1661" s="10"/>
      <c r="MIL1661" s="10"/>
      <c r="MIM1661" s="10"/>
      <c r="MIN1661" s="10"/>
      <c r="MIO1661" s="10"/>
      <c r="MIP1661" s="10"/>
      <c r="MIQ1661" s="10"/>
      <c r="MIR1661" s="10"/>
      <c r="MIS1661" s="10"/>
      <c r="MIT1661" s="10"/>
      <c r="MIU1661" s="10"/>
      <c r="MIV1661" s="10"/>
      <c r="MIW1661" s="10"/>
      <c r="MIX1661" s="10"/>
      <c r="MIY1661" s="10"/>
      <c r="MIZ1661" s="10"/>
      <c r="MJA1661" s="10"/>
      <c r="MJB1661" s="10"/>
      <c r="MJC1661" s="10"/>
      <c r="MJD1661" s="10"/>
      <c r="MJE1661" s="10"/>
      <c r="MJF1661" s="10"/>
      <c r="MJG1661" s="10"/>
      <c r="MJH1661" s="10"/>
      <c r="MJI1661" s="10"/>
      <c r="MJJ1661" s="10"/>
      <c r="MJK1661" s="10"/>
      <c r="MJL1661" s="10"/>
      <c r="MJM1661" s="10"/>
      <c r="MJN1661" s="10"/>
      <c r="MJO1661" s="10"/>
      <c r="MJP1661" s="10"/>
      <c r="MJQ1661" s="10"/>
      <c r="MJR1661" s="10"/>
      <c r="MJS1661" s="10"/>
      <c r="MJT1661" s="10"/>
      <c r="MJU1661" s="10"/>
      <c r="MJV1661" s="10"/>
      <c r="MJW1661" s="10"/>
      <c r="MJX1661" s="10"/>
      <c r="MJY1661" s="10"/>
      <c r="MJZ1661" s="10"/>
      <c r="MKA1661" s="10"/>
      <c r="MKB1661" s="10"/>
      <c r="MKC1661" s="10"/>
      <c r="MKD1661" s="10"/>
      <c r="MKE1661" s="10"/>
      <c r="MKF1661" s="10"/>
      <c r="MKG1661" s="10"/>
      <c r="MKH1661" s="10"/>
      <c r="MKI1661" s="10"/>
      <c r="MKJ1661" s="10"/>
      <c r="MKK1661" s="10"/>
      <c r="MKL1661" s="10"/>
      <c r="MKM1661" s="10"/>
      <c r="MKN1661" s="10"/>
      <c r="MKO1661" s="10"/>
      <c r="MKP1661" s="10"/>
      <c r="MKQ1661" s="10"/>
      <c r="MKR1661" s="10"/>
      <c r="MKS1661" s="10"/>
      <c r="MKT1661" s="10"/>
      <c r="MKU1661" s="10"/>
      <c r="MKV1661" s="10"/>
      <c r="MKW1661" s="10"/>
      <c r="MKX1661" s="10"/>
      <c r="MKY1661" s="10"/>
      <c r="MKZ1661" s="10"/>
      <c r="MLA1661" s="10"/>
      <c r="MLB1661" s="10"/>
      <c r="MLC1661" s="10"/>
      <c r="MLD1661" s="10"/>
      <c r="MLE1661" s="10"/>
      <c r="MLF1661" s="10"/>
      <c r="MLG1661" s="10"/>
      <c r="MLH1661" s="10"/>
      <c r="MLI1661" s="10"/>
      <c r="MLJ1661" s="10"/>
      <c r="MLK1661" s="10"/>
      <c r="MLL1661" s="10"/>
      <c r="MLM1661" s="10"/>
      <c r="MLN1661" s="10"/>
      <c r="MLO1661" s="10"/>
      <c r="MLP1661" s="10"/>
      <c r="MLQ1661" s="10"/>
      <c r="MLR1661" s="10"/>
      <c r="MLS1661" s="10"/>
      <c r="MLT1661" s="10"/>
      <c r="MLU1661" s="10"/>
      <c r="MLV1661" s="10"/>
      <c r="MLW1661" s="10"/>
      <c r="MLX1661" s="10"/>
      <c r="MLY1661" s="10"/>
      <c r="MLZ1661" s="10"/>
      <c r="MMA1661" s="10"/>
      <c r="MMB1661" s="10"/>
      <c r="MMC1661" s="10"/>
      <c r="MMD1661" s="10"/>
      <c r="MME1661" s="10"/>
      <c r="MMF1661" s="10"/>
      <c r="MMG1661" s="10"/>
      <c r="MMH1661" s="10"/>
      <c r="MMI1661" s="10"/>
      <c r="MMJ1661" s="10"/>
      <c r="MMK1661" s="10"/>
      <c r="MML1661" s="10"/>
      <c r="MMM1661" s="10"/>
      <c r="MMN1661" s="10"/>
      <c r="MMO1661" s="10"/>
      <c r="MMP1661" s="10"/>
      <c r="MMQ1661" s="10"/>
      <c r="MMR1661" s="10"/>
      <c r="MMS1661" s="10"/>
      <c r="MMT1661" s="10"/>
      <c r="MMU1661" s="10"/>
      <c r="MMV1661" s="10"/>
      <c r="MMW1661" s="10"/>
      <c r="MMX1661" s="10"/>
      <c r="MMY1661" s="10"/>
      <c r="MMZ1661" s="10"/>
      <c r="MNA1661" s="10"/>
      <c r="MNB1661" s="10"/>
      <c r="MNC1661" s="10"/>
      <c r="MND1661" s="10"/>
      <c r="MNE1661" s="10"/>
      <c r="MNF1661" s="10"/>
      <c r="MNG1661" s="10"/>
      <c r="MNH1661" s="10"/>
      <c r="MNI1661" s="10"/>
      <c r="MNJ1661" s="10"/>
      <c r="MNK1661" s="10"/>
      <c r="MNL1661" s="10"/>
      <c r="MNM1661" s="10"/>
      <c r="MNN1661" s="10"/>
      <c r="MNO1661" s="10"/>
      <c r="MNP1661" s="10"/>
      <c r="MNQ1661" s="10"/>
      <c r="MNR1661" s="10"/>
      <c r="MNS1661" s="10"/>
      <c r="MNT1661" s="10"/>
      <c r="MNU1661" s="10"/>
      <c r="MNV1661" s="10"/>
      <c r="MNW1661" s="10"/>
      <c r="MNX1661" s="10"/>
      <c r="MNY1661" s="10"/>
      <c r="MNZ1661" s="10"/>
      <c r="MOA1661" s="10"/>
      <c r="MOB1661" s="10"/>
      <c r="MOC1661" s="10"/>
      <c r="MOD1661" s="10"/>
      <c r="MOE1661" s="10"/>
      <c r="MOF1661" s="10"/>
      <c r="MOG1661" s="10"/>
      <c r="MOH1661" s="10"/>
      <c r="MOI1661" s="10"/>
      <c r="MOJ1661" s="10"/>
      <c r="MOK1661" s="10"/>
      <c r="MOL1661" s="10"/>
      <c r="MOM1661" s="10"/>
      <c r="MON1661" s="10"/>
      <c r="MOO1661" s="10"/>
      <c r="MOP1661" s="10"/>
      <c r="MOQ1661" s="10"/>
      <c r="MOR1661" s="10"/>
      <c r="MOS1661" s="10"/>
      <c r="MOT1661" s="10"/>
      <c r="MOU1661" s="10"/>
      <c r="MOV1661" s="10"/>
      <c r="MOW1661" s="10"/>
      <c r="MOX1661" s="10"/>
      <c r="MOY1661" s="10"/>
      <c r="MOZ1661" s="10"/>
      <c r="MPA1661" s="10"/>
      <c r="MPB1661" s="10"/>
      <c r="MPC1661" s="10"/>
      <c r="MPD1661" s="10"/>
      <c r="MPE1661" s="10"/>
      <c r="MPF1661" s="10"/>
      <c r="MPG1661" s="10"/>
      <c r="MPH1661" s="10"/>
      <c r="MPI1661" s="10"/>
      <c r="MPJ1661" s="10"/>
      <c r="MPK1661" s="10"/>
      <c r="MPL1661" s="10"/>
      <c r="MPM1661" s="10"/>
      <c r="MPN1661" s="10"/>
      <c r="MPO1661" s="10"/>
      <c r="MPP1661" s="10"/>
      <c r="MPQ1661" s="10"/>
      <c r="MPR1661" s="10"/>
      <c r="MPS1661" s="10"/>
      <c r="MPT1661" s="10"/>
      <c r="MPU1661" s="10"/>
      <c r="MPV1661" s="10"/>
      <c r="MPW1661" s="10"/>
      <c r="MPX1661" s="10"/>
      <c r="MPY1661" s="10"/>
      <c r="MPZ1661" s="10"/>
      <c r="MQA1661" s="10"/>
      <c r="MQB1661" s="10"/>
      <c r="MQC1661" s="10"/>
      <c r="MQD1661" s="10"/>
      <c r="MQE1661" s="10"/>
      <c r="MQF1661" s="10"/>
      <c r="MQG1661" s="10"/>
      <c r="MQH1661" s="10"/>
      <c r="MQI1661" s="10"/>
      <c r="MQJ1661" s="10"/>
      <c r="MQK1661" s="10"/>
      <c r="MQL1661" s="10"/>
      <c r="MQM1661" s="10"/>
      <c r="MQN1661" s="10"/>
      <c r="MQO1661" s="10"/>
      <c r="MQP1661" s="10"/>
      <c r="MQQ1661" s="10"/>
      <c r="MQR1661" s="10"/>
      <c r="MQS1661" s="10"/>
      <c r="MQT1661" s="10"/>
      <c r="MQU1661" s="10"/>
      <c r="MQV1661" s="10"/>
      <c r="MQW1661" s="10"/>
      <c r="MQX1661" s="10"/>
      <c r="MQY1661" s="10"/>
      <c r="MQZ1661" s="10"/>
      <c r="MRA1661" s="10"/>
      <c r="MRB1661" s="10"/>
      <c r="MRC1661" s="10"/>
      <c r="MRD1661" s="10"/>
      <c r="MRE1661" s="10"/>
      <c r="MRF1661" s="10"/>
      <c r="MRG1661" s="10"/>
      <c r="MRH1661" s="10"/>
      <c r="MRI1661" s="10"/>
      <c r="MRJ1661" s="10"/>
      <c r="MRK1661" s="10"/>
      <c r="MRL1661" s="10"/>
      <c r="MRM1661" s="10"/>
      <c r="MRN1661" s="10"/>
      <c r="MRO1661" s="10"/>
      <c r="MRP1661" s="10"/>
      <c r="MRQ1661" s="10"/>
      <c r="MRR1661" s="10"/>
      <c r="MRS1661" s="10"/>
      <c r="MRT1661" s="10"/>
      <c r="MRU1661" s="10"/>
      <c r="MRV1661" s="10"/>
      <c r="MRW1661" s="10"/>
      <c r="MRX1661" s="10"/>
      <c r="MRY1661" s="10"/>
      <c r="MRZ1661" s="10"/>
      <c r="MSA1661" s="10"/>
      <c r="MSB1661" s="10"/>
      <c r="MSC1661" s="10"/>
      <c r="MSD1661" s="10"/>
      <c r="MSE1661" s="10"/>
      <c r="MSF1661" s="10"/>
      <c r="MSG1661" s="10"/>
      <c r="MSH1661" s="10"/>
      <c r="MSI1661" s="10"/>
      <c r="MSJ1661" s="10"/>
      <c r="MSK1661" s="10"/>
      <c r="MSL1661" s="10"/>
      <c r="MSM1661" s="10"/>
      <c r="MSN1661" s="10"/>
      <c r="MSO1661" s="10"/>
      <c r="MSP1661" s="10"/>
      <c r="MSQ1661" s="10"/>
      <c r="MSR1661" s="10"/>
      <c r="MSS1661" s="10"/>
      <c r="MST1661" s="10"/>
      <c r="MSU1661" s="10"/>
      <c r="MSV1661" s="10"/>
      <c r="MSW1661" s="10"/>
      <c r="MSX1661" s="10"/>
      <c r="MSY1661" s="10"/>
      <c r="MSZ1661" s="10"/>
      <c r="MTA1661" s="10"/>
      <c r="MTB1661" s="10"/>
      <c r="MTC1661" s="10"/>
      <c r="MTD1661" s="10"/>
      <c r="MTE1661" s="10"/>
      <c r="MTF1661" s="10"/>
      <c r="MTG1661" s="10"/>
      <c r="MTH1661" s="10"/>
      <c r="MTI1661" s="10"/>
      <c r="MTJ1661" s="10"/>
      <c r="MTK1661" s="10"/>
      <c r="MTL1661" s="10"/>
      <c r="MTM1661" s="10"/>
      <c r="MTN1661" s="10"/>
      <c r="MTO1661" s="10"/>
      <c r="MTP1661" s="10"/>
      <c r="MTQ1661" s="10"/>
      <c r="MTR1661" s="10"/>
      <c r="MTS1661" s="10"/>
      <c r="MTT1661" s="10"/>
      <c r="MTU1661" s="10"/>
      <c r="MTV1661" s="10"/>
      <c r="MTW1661" s="10"/>
      <c r="MTX1661" s="10"/>
      <c r="MTY1661" s="10"/>
      <c r="MTZ1661" s="10"/>
      <c r="MUA1661" s="10"/>
      <c r="MUB1661" s="10"/>
      <c r="MUC1661" s="10"/>
      <c r="MUD1661" s="10"/>
      <c r="MUE1661" s="10"/>
      <c r="MUF1661" s="10"/>
      <c r="MUG1661" s="10"/>
      <c r="MUH1661" s="10"/>
      <c r="MUI1661" s="10"/>
      <c r="MUJ1661" s="10"/>
      <c r="MUK1661" s="10"/>
      <c r="MUL1661" s="10"/>
      <c r="MUM1661" s="10"/>
      <c r="MUN1661" s="10"/>
      <c r="MUO1661" s="10"/>
      <c r="MUP1661" s="10"/>
      <c r="MUQ1661" s="10"/>
      <c r="MUR1661" s="10"/>
      <c r="MUS1661" s="10"/>
      <c r="MUT1661" s="10"/>
      <c r="MUU1661" s="10"/>
      <c r="MUV1661" s="10"/>
      <c r="MUW1661" s="10"/>
      <c r="MUX1661" s="10"/>
      <c r="MUY1661" s="10"/>
      <c r="MUZ1661" s="10"/>
      <c r="MVA1661" s="10"/>
      <c r="MVB1661" s="10"/>
      <c r="MVC1661" s="10"/>
      <c r="MVD1661" s="10"/>
      <c r="MVE1661" s="10"/>
      <c r="MVF1661" s="10"/>
      <c r="MVG1661" s="10"/>
      <c r="MVH1661" s="10"/>
      <c r="MVI1661" s="10"/>
      <c r="MVJ1661" s="10"/>
      <c r="MVK1661" s="10"/>
      <c r="MVL1661" s="10"/>
      <c r="MVM1661" s="10"/>
      <c r="MVN1661" s="10"/>
      <c r="MVO1661" s="10"/>
      <c r="MVP1661" s="10"/>
      <c r="MVQ1661" s="10"/>
      <c r="MVR1661" s="10"/>
      <c r="MVS1661" s="10"/>
      <c r="MVT1661" s="10"/>
      <c r="MVU1661" s="10"/>
      <c r="MVV1661" s="10"/>
      <c r="MVW1661" s="10"/>
      <c r="MVX1661" s="10"/>
      <c r="MVY1661" s="10"/>
      <c r="MVZ1661" s="10"/>
      <c r="MWA1661" s="10"/>
      <c r="MWB1661" s="10"/>
      <c r="MWC1661" s="10"/>
      <c r="MWD1661" s="10"/>
      <c r="MWE1661" s="10"/>
      <c r="MWF1661" s="10"/>
      <c r="MWG1661" s="10"/>
      <c r="MWH1661" s="10"/>
      <c r="MWI1661" s="10"/>
      <c r="MWJ1661" s="10"/>
      <c r="MWK1661" s="10"/>
      <c r="MWL1661" s="10"/>
      <c r="MWM1661" s="10"/>
      <c r="MWN1661" s="10"/>
      <c r="MWO1661" s="10"/>
      <c r="MWP1661" s="10"/>
      <c r="MWQ1661" s="10"/>
      <c r="MWR1661" s="10"/>
      <c r="MWS1661" s="10"/>
      <c r="MWT1661" s="10"/>
      <c r="MWU1661" s="10"/>
      <c r="MWV1661" s="10"/>
      <c r="MWW1661" s="10"/>
      <c r="MWX1661" s="10"/>
      <c r="MWY1661" s="10"/>
      <c r="MWZ1661" s="10"/>
      <c r="MXA1661" s="10"/>
      <c r="MXB1661" s="10"/>
      <c r="MXC1661" s="10"/>
      <c r="MXD1661" s="10"/>
      <c r="MXE1661" s="10"/>
      <c r="MXF1661" s="10"/>
      <c r="MXG1661" s="10"/>
      <c r="MXH1661" s="10"/>
      <c r="MXI1661" s="10"/>
      <c r="MXJ1661" s="10"/>
      <c r="MXK1661" s="10"/>
      <c r="MXL1661" s="10"/>
      <c r="MXM1661" s="10"/>
      <c r="MXN1661" s="10"/>
      <c r="MXO1661" s="10"/>
      <c r="MXP1661" s="10"/>
      <c r="MXQ1661" s="10"/>
      <c r="MXR1661" s="10"/>
      <c r="MXS1661" s="10"/>
      <c r="MXT1661" s="10"/>
      <c r="MXU1661" s="10"/>
      <c r="MXV1661" s="10"/>
      <c r="MXW1661" s="10"/>
      <c r="MXX1661" s="10"/>
      <c r="MXY1661" s="10"/>
      <c r="MXZ1661" s="10"/>
      <c r="MYA1661" s="10"/>
      <c r="MYB1661" s="10"/>
      <c r="MYC1661" s="10"/>
      <c r="MYD1661" s="10"/>
      <c r="MYE1661" s="10"/>
      <c r="MYF1661" s="10"/>
      <c r="MYG1661" s="10"/>
      <c r="MYH1661" s="10"/>
      <c r="MYI1661" s="10"/>
      <c r="MYJ1661" s="10"/>
      <c r="MYK1661" s="10"/>
      <c r="MYL1661" s="10"/>
      <c r="MYM1661" s="10"/>
      <c r="MYN1661" s="10"/>
      <c r="MYO1661" s="10"/>
      <c r="MYP1661" s="10"/>
      <c r="MYQ1661" s="10"/>
      <c r="MYR1661" s="10"/>
      <c r="MYS1661" s="10"/>
      <c r="MYT1661" s="10"/>
      <c r="MYU1661" s="10"/>
      <c r="MYV1661" s="10"/>
      <c r="MYW1661" s="10"/>
      <c r="MYX1661" s="10"/>
      <c r="MYY1661" s="10"/>
      <c r="MYZ1661" s="10"/>
      <c r="MZA1661" s="10"/>
      <c r="MZB1661" s="10"/>
      <c r="MZC1661" s="10"/>
      <c r="MZD1661" s="10"/>
      <c r="MZE1661" s="10"/>
      <c r="MZF1661" s="10"/>
      <c r="MZG1661" s="10"/>
      <c r="MZH1661" s="10"/>
      <c r="MZI1661" s="10"/>
      <c r="MZJ1661" s="10"/>
      <c r="MZK1661" s="10"/>
      <c r="MZL1661" s="10"/>
      <c r="MZM1661" s="10"/>
      <c r="MZN1661" s="10"/>
      <c r="MZO1661" s="10"/>
      <c r="MZP1661" s="10"/>
      <c r="MZQ1661" s="10"/>
      <c r="MZR1661" s="10"/>
      <c r="MZS1661" s="10"/>
      <c r="MZT1661" s="10"/>
      <c r="MZU1661" s="10"/>
      <c r="MZV1661" s="10"/>
      <c r="MZW1661" s="10"/>
      <c r="MZX1661" s="10"/>
      <c r="MZY1661" s="10"/>
      <c r="MZZ1661" s="10"/>
      <c r="NAA1661" s="10"/>
      <c r="NAB1661" s="10"/>
      <c r="NAC1661" s="10"/>
      <c r="NAD1661" s="10"/>
      <c r="NAE1661" s="10"/>
      <c r="NAF1661" s="10"/>
      <c r="NAG1661" s="10"/>
      <c r="NAH1661" s="10"/>
      <c r="NAI1661" s="10"/>
      <c r="NAJ1661" s="10"/>
      <c r="NAK1661" s="10"/>
      <c r="NAL1661" s="10"/>
      <c r="NAM1661" s="10"/>
      <c r="NAN1661" s="10"/>
      <c r="NAO1661" s="10"/>
      <c r="NAP1661" s="10"/>
      <c r="NAQ1661" s="10"/>
      <c r="NAR1661" s="10"/>
      <c r="NAS1661" s="10"/>
      <c r="NAT1661" s="10"/>
      <c r="NAU1661" s="10"/>
      <c r="NAV1661" s="10"/>
      <c r="NAW1661" s="10"/>
      <c r="NAX1661" s="10"/>
      <c r="NAY1661" s="10"/>
      <c r="NAZ1661" s="10"/>
      <c r="NBA1661" s="10"/>
      <c r="NBB1661" s="10"/>
      <c r="NBC1661" s="10"/>
      <c r="NBD1661" s="10"/>
      <c r="NBE1661" s="10"/>
      <c r="NBF1661" s="10"/>
      <c r="NBG1661" s="10"/>
      <c r="NBH1661" s="10"/>
      <c r="NBI1661" s="10"/>
      <c r="NBJ1661" s="10"/>
      <c r="NBK1661" s="10"/>
      <c r="NBL1661" s="10"/>
      <c r="NBM1661" s="10"/>
      <c r="NBN1661" s="10"/>
      <c r="NBO1661" s="10"/>
      <c r="NBP1661" s="10"/>
      <c r="NBQ1661" s="10"/>
      <c r="NBR1661" s="10"/>
      <c r="NBS1661" s="10"/>
      <c r="NBT1661" s="10"/>
      <c r="NBU1661" s="10"/>
      <c r="NBV1661" s="10"/>
      <c r="NBW1661" s="10"/>
      <c r="NBX1661" s="10"/>
      <c r="NBY1661" s="10"/>
      <c r="NBZ1661" s="10"/>
      <c r="NCA1661" s="10"/>
      <c r="NCB1661" s="10"/>
      <c r="NCC1661" s="10"/>
      <c r="NCD1661" s="10"/>
      <c r="NCE1661" s="10"/>
      <c r="NCF1661" s="10"/>
      <c r="NCG1661" s="10"/>
      <c r="NCH1661" s="10"/>
      <c r="NCI1661" s="10"/>
      <c r="NCJ1661" s="10"/>
      <c r="NCK1661" s="10"/>
      <c r="NCL1661" s="10"/>
      <c r="NCM1661" s="10"/>
      <c r="NCN1661" s="10"/>
      <c r="NCO1661" s="10"/>
      <c r="NCP1661" s="10"/>
      <c r="NCQ1661" s="10"/>
      <c r="NCR1661" s="10"/>
      <c r="NCS1661" s="10"/>
      <c r="NCT1661" s="10"/>
      <c r="NCU1661" s="10"/>
      <c r="NCV1661" s="10"/>
      <c r="NCW1661" s="10"/>
      <c r="NCX1661" s="10"/>
      <c r="NCY1661" s="10"/>
      <c r="NCZ1661" s="10"/>
      <c r="NDA1661" s="10"/>
      <c r="NDB1661" s="10"/>
      <c r="NDC1661" s="10"/>
      <c r="NDD1661" s="10"/>
      <c r="NDE1661" s="10"/>
      <c r="NDF1661" s="10"/>
      <c r="NDG1661" s="10"/>
      <c r="NDH1661" s="10"/>
      <c r="NDI1661" s="10"/>
      <c r="NDJ1661" s="10"/>
      <c r="NDK1661" s="10"/>
      <c r="NDL1661" s="10"/>
      <c r="NDM1661" s="10"/>
      <c r="NDN1661" s="10"/>
      <c r="NDO1661" s="10"/>
      <c r="NDP1661" s="10"/>
      <c r="NDQ1661" s="10"/>
      <c r="NDR1661" s="10"/>
      <c r="NDS1661" s="10"/>
      <c r="NDT1661" s="10"/>
      <c r="NDU1661" s="10"/>
      <c r="NDV1661" s="10"/>
      <c r="NDW1661" s="10"/>
      <c r="NDX1661" s="10"/>
      <c r="NDY1661" s="10"/>
      <c r="NDZ1661" s="10"/>
      <c r="NEA1661" s="10"/>
      <c r="NEB1661" s="10"/>
      <c r="NEC1661" s="10"/>
      <c r="NED1661" s="10"/>
      <c r="NEE1661" s="10"/>
      <c r="NEF1661" s="10"/>
      <c r="NEG1661" s="10"/>
      <c r="NEH1661" s="10"/>
      <c r="NEI1661" s="10"/>
      <c r="NEJ1661" s="10"/>
      <c r="NEK1661" s="10"/>
      <c r="NEL1661" s="10"/>
      <c r="NEM1661" s="10"/>
      <c r="NEN1661" s="10"/>
      <c r="NEO1661" s="10"/>
      <c r="NEP1661" s="10"/>
      <c r="NEQ1661" s="10"/>
      <c r="NER1661" s="10"/>
      <c r="NES1661" s="10"/>
      <c r="NET1661" s="10"/>
      <c r="NEU1661" s="10"/>
      <c r="NEV1661" s="10"/>
      <c r="NEW1661" s="10"/>
      <c r="NEX1661" s="10"/>
      <c r="NEY1661" s="10"/>
      <c r="NEZ1661" s="10"/>
      <c r="NFA1661" s="10"/>
      <c r="NFB1661" s="10"/>
      <c r="NFC1661" s="10"/>
      <c r="NFD1661" s="10"/>
      <c r="NFE1661" s="10"/>
      <c r="NFF1661" s="10"/>
      <c r="NFG1661" s="10"/>
      <c r="NFH1661" s="10"/>
      <c r="NFI1661" s="10"/>
      <c r="NFJ1661" s="10"/>
      <c r="NFK1661" s="10"/>
      <c r="NFL1661" s="10"/>
      <c r="NFM1661" s="10"/>
      <c r="NFN1661" s="10"/>
      <c r="NFO1661" s="10"/>
      <c r="NFP1661" s="10"/>
      <c r="NFQ1661" s="10"/>
      <c r="NFR1661" s="10"/>
      <c r="NFS1661" s="10"/>
      <c r="NFT1661" s="10"/>
      <c r="NFU1661" s="10"/>
      <c r="NFV1661" s="10"/>
      <c r="NFW1661" s="10"/>
      <c r="NFX1661" s="10"/>
      <c r="NFY1661" s="10"/>
      <c r="NFZ1661" s="10"/>
      <c r="NGA1661" s="10"/>
      <c r="NGB1661" s="10"/>
      <c r="NGC1661" s="10"/>
      <c r="NGD1661" s="10"/>
      <c r="NGE1661" s="10"/>
      <c r="NGF1661" s="10"/>
      <c r="NGG1661" s="10"/>
      <c r="NGH1661" s="10"/>
      <c r="NGI1661" s="10"/>
      <c r="NGJ1661" s="10"/>
      <c r="NGK1661" s="10"/>
      <c r="NGL1661" s="10"/>
      <c r="NGM1661" s="10"/>
      <c r="NGN1661" s="10"/>
      <c r="NGO1661" s="10"/>
      <c r="NGP1661" s="10"/>
      <c r="NGQ1661" s="10"/>
      <c r="NGR1661" s="10"/>
      <c r="NGS1661" s="10"/>
      <c r="NGT1661" s="10"/>
      <c r="NGU1661" s="10"/>
      <c r="NGV1661" s="10"/>
      <c r="NGW1661" s="10"/>
      <c r="NGX1661" s="10"/>
      <c r="NGY1661" s="10"/>
      <c r="NGZ1661" s="10"/>
      <c r="NHA1661" s="10"/>
      <c r="NHB1661" s="10"/>
      <c r="NHC1661" s="10"/>
      <c r="NHD1661" s="10"/>
      <c r="NHE1661" s="10"/>
      <c r="NHF1661" s="10"/>
      <c r="NHG1661" s="10"/>
      <c r="NHH1661" s="10"/>
      <c r="NHI1661" s="10"/>
      <c r="NHJ1661" s="10"/>
      <c r="NHK1661" s="10"/>
      <c r="NHL1661" s="10"/>
      <c r="NHM1661" s="10"/>
      <c r="NHN1661" s="10"/>
      <c r="NHO1661" s="10"/>
      <c r="NHP1661" s="10"/>
      <c r="NHQ1661" s="10"/>
      <c r="NHR1661" s="10"/>
      <c r="NHS1661" s="10"/>
      <c r="NHT1661" s="10"/>
      <c r="NHU1661" s="10"/>
      <c r="NHV1661" s="10"/>
      <c r="NHW1661" s="10"/>
      <c r="NHX1661" s="10"/>
      <c r="NHY1661" s="10"/>
      <c r="NHZ1661" s="10"/>
      <c r="NIA1661" s="10"/>
      <c r="NIB1661" s="10"/>
      <c r="NIC1661" s="10"/>
      <c r="NID1661" s="10"/>
      <c r="NIE1661" s="10"/>
      <c r="NIF1661" s="10"/>
      <c r="NIG1661" s="10"/>
      <c r="NIH1661" s="10"/>
      <c r="NII1661" s="10"/>
      <c r="NIJ1661" s="10"/>
      <c r="NIK1661" s="10"/>
      <c r="NIL1661" s="10"/>
      <c r="NIM1661" s="10"/>
      <c r="NIN1661" s="10"/>
      <c r="NIO1661" s="10"/>
      <c r="NIP1661" s="10"/>
      <c r="NIQ1661" s="10"/>
      <c r="NIR1661" s="10"/>
      <c r="NIS1661" s="10"/>
      <c r="NIT1661" s="10"/>
      <c r="NIU1661" s="10"/>
      <c r="NIV1661" s="10"/>
      <c r="NIW1661" s="10"/>
      <c r="NIX1661" s="10"/>
      <c r="NIY1661" s="10"/>
      <c r="NIZ1661" s="10"/>
      <c r="NJA1661" s="10"/>
      <c r="NJB1661" s="10"/>
      <c r="NJC1661" s="10"/>
      <c r="NJD1661" s="10"/>
      <c r="NJE1661" s="10"/>
      <c r="NJF1661" s="10"/>
      <c r="NJG1661" s="10"/>
      <c r="NJH1661" s="10"/>
      <c r="NJI1661" s="10"/>
      <c r="NJJ1661" s="10"/>
      <c r="NJK1661" s="10"/>
      <c r="NJL1661" s="10"/>
      <c r="NJM1661" s="10"/>
      <c r="NJN1661" s="10"/>
      <c r="NJO1661" s="10"/>
      <c r="NJP1661" s="10"/>
      <c r="NJQ1661" s="10"/>
      <c r="NJR1661" s="10"/>
      <c r="NJS1661" s="10"/>
      <c r="NJT1661" s="10"/>
      <c r="NJU1661" s="10"/>
      <c r="NJV1661" s="10"/>
      <c r="NJW1661" s="10"/>
      <c r="NJX1661" s="10"/>
      <c r="NJY1661" s="10"/>
      <c r="NJZ1661" s="10"/>
      <c r="NKA1661" s="10"/>
      <c r="NKB1661" s="10"/>
      <c r="NKC1661" s="10"/>
      <c r="NKD1661" s="10"/>
      <c r="NKE1661" s="10"/>
      <c r="NKF1661" s="10"/>
      <c r="NKG1661" s="10"/>
      <c r="NKH1661" s="10"/>
      <c r="NKI1661" s="10"/>
      <c r="NKJ1661" s="10"/>
      <c r="NKK1661" s="10"/>
      <c r="NKL1661" s="10"/>
      <c r="NKM1661" s="10"/>
      <c r="NKN1661" s="10"/>
      <c r="NKO1661" s="10"/>
      <c r="NKP1661" s="10"/>
      <c r="NKQ1661" s="10"/>
      <c r="NKR1661" s="10"/>
      <c r="NKS1661" s="10"/>
      <c r="NKT1661" s="10"/>
      <c r="NKU1661" s="10"/>
      <c r="NKV1661" s="10"/>
      <c r="NKW1661" s="10"/>
      <c r="NKX1661" s="10"/>
      <c r="NKY1661" s="10"/>
      <c r="NKZ1661" s="10"/>
      <c r="NLA1661" s="10"/>
      <c r="NLB1661" s="10"/>
      <c r="NLC1661" s="10"/>
      <c r="NLD1661" s="10"/>
      <c r="NLE1661" s="10"/>
      <c r="NLF1661" s="10"/>
      <c r="NLG1661" s="10"/>
      <c r="NLH1661" s="10"/>
      <c r="NLI1661" s="10"/>
      <c r="NLJ1661" s="10"/>
      <c r="NLK1661" s="10"/>
      <c r="NLL1661" s="10"/>
      <c r="NLM1661" s="10"/>
      <c r="NLN1661" s="10"/>
      <c r="NLO1661" s="10"/>
      <c r="NLP1661" s="10"/>
      <c r="NLQ1661" s="10"/>
      <c r="NLR1661" s="10"/>
      <c r="NLS1661" s="10"/>
      <c r="NLT1661" s="10"/>
      <c r="NLU1661" s="10"/>
      <c r="NLV1661" s="10"/>
      <c r="NLW1661" s="10"/>
      <c r="NLX1661" s="10"/>
      <c r="NLY1661" s="10"/>
      <c r="NLZ1661" s="10"/>
      <c r="NMA1661" s="10"/>
      <c r="NMB1661" s="10"/>
      <c r="NMC1661" s="10"/>
      <c r="NMD1661" s="10"/>
      <c r="NME1661" s="10"/>
      <c r="NMF1661" s="10"/>
      <c r="NMG1661" s="10"/>
      <c r="NMH1661" s="10"/>
      <c r="NMI1661" s="10"/>
      <c r="NMJ1661" s="10"/>
      <c r="NMK1661" s="10"/>
      <c r="NML1661" s="10"/>
      <c r="NMM1661" s="10"/>
      <c r="NMN1661" s="10"/>
      <c r="NMO1661" s="10"/>
      <c r="NMP1661" s="10"/>
      <c r="NMQ1661" s="10"/>
      <c r="NMR1661" s="10"/>
      <c r="NMS1661" s="10"/>
      <c r="NMT1661" s="10"/>
      <c r="NMU1661" s="10"/>
      <c r="NMV1661" s="10"/>
      <c r="NMW1661" s="10"/>
      <c r="NMX1661" s="10"/>
      <c r="NMY1661" s="10"/>
      <c r="NMZ1661" s="10"/>
      <c r="NNA1661" s="10"/>
      <c r="NNB1661" s="10"/>
      <c r="NNC1661" s="10"/>
      <c r="NND1661" s="10"/>
      <c r="NNE1661" s="10"/>
      <c r="NNF1661" s="10"/>
      <c r="NNG1661" s="10"/>
      <c r="NNH1661" s="10"/>
      <c r="NNI1661" s="10"/>
      <c r="NNJ1661" s="10"/>
      <c r="NNK1661" s="10"/>
      <c r="NNL1661" s="10"/>
      <c r="NNM1661" s="10"/>
      <c r="NNN1661" s="10"/>
      <c r="NNO1661" s="10"/>
      <c r="NNP1661" s="10"/>
      <c r="NNQ1661" s="10"/>
      <c r="NNR1661" s="10"/>
      <c r="NNS1661" s="10"/>
      <c r="NNT1661" s="10"/>
      <c r="NNU1661" s="10"/>
      <c r="NNV1661" s="10"/>
      <c r="NNW1661" s="10"/>
      <c r="NNX1661" s="10"/>
      <c r="NNY1661" s="10"/>
      <c r="NNZ1661" s="10"/>
      <c r="NOA1661" s="10"/>
      <c r="NOB1661" s="10"/>
      <c r="NOC1661" s="10"/>
      <c r="NOD1661" s="10"/>
      <c r="NOE1661" s="10"/>
      <c r="NOF1661" s="10"/>
      <c r="NOG1661" s="10"/>
      <c r="NOH1661" s="10"/>
      <c r="NOI1661" s="10"/>
      <c r="NOJ1661" s="10"/>
      <c r="NOK1661" s="10"/>
      <c r="NOL1661" s="10"/>
      <c r="NOM1661" s="10"/>
      <c r="NON1661" s="10"/>
      <c r="NOO1661" s="10"/>
      <c r="NOP1661" s="10"/>
      <c r="NOQ1661" s="10"/>
      <c r="NOR1661" s="10"/>
      <c r="NOS1661" s="10"/>
      <c r="NOT1661" s="10"/>
      <c r="NOU1661" s="10"/>
      <c r="NOV1661" s="10"/>
      <c r="NOW1661" s="10"/>
      <c r="NOX1661" s="10"/>
      <c r="NOY1661" s="10"/>
      <c r="NOZ1661" s="10"/>
      <c r="NPA1661" s="10"/>
      <c r="NPB1661" s="10"/>
      <c r="NPC1661" s="10"/>
      <c r="NPD1661" s="10"/>
      <c r="NPE1661" s="10"/>
      <c r="NPF1661" s="10"/>
      <c r="NPG1661" s="10"/>
      <c r="NPH1661" s="10"/>
      <c r="NPI1661" s="10"/>
      <c r="NPJ1661" s="10"/>
      <c r="NPK1661" s="10"/>
      <c r="NPL1661" s="10"/>
      <c r="NPM1661" s="10"/>
      <c r="NPN1661" s="10"/>
      <c r="NPO1661" s="10"/>
      <c r="NPP1661" s="10"/>
      <c r="NPQ1661" s="10"/>
      <c r="NPR1661" s="10"/>
      <c r="NPS1661" s="10"/>
      <c r="NPT1661" s="10"/>
      <c r="NPU1661" s="10"/>
      <c r="NPV1661" s="10"/>
      <c r="NPW1661" s="10"/>
      <c r="NPX1661" s="10"/>
      <c r="NPY1661" s="10"/>
      <c r="NPZ1661" s="10"/>
      <c r="NQA1661" s="10"/>
      <c r="NQB1661" s="10"/>
      <c r="NQC1661" s="10"/>
      <c r="NQD1661" s="10"/>
      <c r="NQE1661" s="10"/>
      <c r="NQF1661" s="10"/>
      <c r="NQG1661" s="10"/>
      <c r="NQH1661" s="10"/>
      <c r="NQI1661" s="10"/>
      <c r="NQJ1661" s="10"/>
      <c r="NQK1661" s="10"/>
      <c r="NQL1661" s="10"/>
      <c r="NQM1661" s="10"/>
      <c r="NQN1661" s="10"/>
      <c r="NQO1661" s="10"/>
      <c r="NQP1661" s="10"/>
      <c r="NQQ1661" s="10"/>
      <c r="NQR1661" s="10"/>
      <c r="NQS1661" s="10"/>
      <c r="NQT1661" s="10"/>
      <c r="NQU1661" s="10"/>
      <c r="NQV1661" s="10"/>
      <c r="NQW1661" s="10"/>
      <c r="NQX1661" s="10"/>
      <c r="NQY1661" s="10"/>
      <c r="NQZ1661" s="10"/>
      <c r="NRA1661" s="10"/>
      <c r="NRB1661" s="10"/>
      <c r="NRC1661" s="10"/>
      <c r="NRD1661" s="10"/>
      <c r="NRE1661" s="10"/>
      <c r="NRF1661" s="10"/>
      <c r="NRG1661" s="10"/>
      <c r="NRH1661" s="10"/>
      <c r="NRI1661" s="10"/>
      <c r="NRJ1661" s="10"/>
      <c r="NRK1661" s="10"/>
      <c r="NRL1661" s="10"/>
      <c r="NRM1661" s="10"/>
      <c r="NRN1661" s="10"/>
      <c r="NRO1661" s="10"/>
      <c r="NRP1661" s="10"/>
      <c r="NRQ1661" s="10"/>
      <c r="NRR1661" s="10"/>
      <c r="NRS1661" s="10"/>
      <c r="NRT1661" s="10"/>
      <c r="NRU1661" s="10"/>
      <c r="NRV1661" s="10"/>
      <c r="NRW1661" s="10"/>
      <c r="NRX1661" s="10"/>
      <c r="NRY1661" s="10"/>
      <c r="NRZ1661" s="10"/>
      <c r="NSA1661" s="10"/>
      <c r="NSB1661" s="10"/>
      <c r="NSC1661" s="10"/>
      <c r="NSD1661" s="10"/>
      <c r="NSE1661" s="10"/>
      <c r="NSF1661" s="10"/>
      <c r="NSG1661" s="10"/>
      <c r="NSH1661" s="10"/>
      <c r="NSI1661" s="10"/>
      <c r="NSJ1661" s="10"/>
      <c r="NSK1661" s="10"/>
      <c r="NSL1661" s="10"/>
      <c r="NSM1661" s="10"/>
      <c r="NSN1661" s="10"/>
      <c r="NSO1661" s="10"/>
      <c r="NSP1661" s="10"/>
      <c r="NSQ1661" s="10"/>
      <c r="NSR1661" s="10"/>
      <c r="NSS1661" s="10"/>
      <c r="NST1661" s="10"/>
      <c r="NSU1661" s="10"/>
      <c r="NSV1661" s="10"/>
      <c r="NSW1661" s="10"/>
      <c r="NSX1661" s="10"/>
      <c r="NSY1661" s="10"/>
      <c r="NSZ1661" s="10"/>
      <c r="NTA1661" s="10"/>
      <c r="NTB1661" s="10"/>
      <c r="NTC1661" s="10"/>
      <c r="NTD1661" s="10"/>
      <c r="NTE1661" s="10"/>
      <c r="NTF1661" s="10"/>
      <c r="NTG1661" s="10"/>
      <c r="NTH1661" s="10"/>
      <c r="NTI1661" s="10"/>
      <c r="NTJ1661" s="10"/>
      <c r="NTK1661" s="10"/>
      <c r="NTL1661" s="10"/>
      <c r="NTM1661" s="10"/>
      <c r="NTN1661" s="10"/>
      <c r="NTO1661" s="10"/>
      <c r="NTP1661" s="10"/>
      <c r="NTQ1661" s="10"/>
      <c r="NTR1661" s="10"/>
      <c r="NTS1661" s="10"/>
      <c r="NTT1661" s="10"/>
      <c r="NTU1661" s="10"/>
      <c r="NTV1661" s="10"/>
      <c r="NTW1661" s="10"/>
      <c r="NTX1661" s="10"/>
      <c r="NTY1661" s="10"/>
      <c r="NTZ1661" s="10"/>
      <c r="NUA1661" s="10"/>
      <c r="NUB1661" s="10"/>
      <c r="NUC1661" s="10"/>
      <c r="NUD1661" s="10"/>
      <c r="NUE1661" s="10"/>
      <c r="NUF1661" s="10"/>
      <c r="NUG1661" s="10"/>
      <c r="NUH1661" s="10"/>
      <c r="NUI1661" s="10"/>
      <c r="NUJ1661" s="10"/>
      <c r="NUK1661" s="10"/>
      <c r="NUL1661" s="10"/>
      <c r="NUM1661" s="10"/>
      <c r="NUN1661" s="10"/>
      <c r="NUO1661" s="10"/>
      <c r="NUP1661" s="10"/>
      <c r="NUQ1661" s="10"/>
      <c r="NUR1661" s="10"/>
      <c r="NUS1661" s="10"/>
      <c r="NUT1661" s="10"/>
      <c r="NUU1661" s="10"/>
      <c r="NUV1661" s="10"/>
      <c r="NUW1661" s="10"/>
      <c r="NUX1661" s="10"/>
      <c r="NUY1661" s="10"/>
      <c r="NUZ1661" s="10"/>
      <c r="NVA1661" s="10"/>
      <c r="NVB1661" s="10"/>
      <c r="NVC1661" s="10"/>
      <c r="NVD1661" s="10"/>
      <c r="NVE1661" s="10"/>
      <c r="NVF1661" s="10"/>
      <c r="NVG1661" s="10"/>
      <c r="NVH1661" s="10"/>
      <c r="NVI1661" s="10"/>
      <c r="NVJ1661" s="10"/>
      <c r="NVK1661" s="10"/>
      <c r="NVL1661" s="10"/>
      <c r="NVM1661" s="10"/>
      <c r="NVN1661" s="10"/>
      <c r="NVO1661" s="10"/>
      <c r="NVP1661" s="10"/>
      <c r="NVQ1661" s="10"/>
      <c r="NVR1661" s="10"/>
      <c r="NVS1661" s="10"/>
      <c r="NVT1661" s="10"/>
      <c r="NVU1661" s="10"/>
      <c r="NVV1661" s="10"/>
      <c r="NVW1661" s="10"/>
      <c r="NVX1661" s="10"/>
      <c r="NVY1661" s="10"/>
      <c r="NVZ1661" s="10"/>
      <c r="NWA1661" s="10"/>
      <c r="NWB1661" s="10"/>
      <c r="NWC1661" s="10"/>
      <c r="NWD1661" s="10"/>
      <c r="NWE1661" s="10"/>
      <c r="NWF1661" s="10"/>
      <c r="NWG1661" s="10"/>
      <c r="NWH1661" s="10"/>
      <c r="NWI1661" s="10"/>
      <c r="NWJ1661" s="10"/>
      <c r="NWK1661" s="10"/>
      <c r="NWL1661" s="10"/>
      <c r="NWM1661" s="10"/>
      <c r="NWN1661" s="10"/>
      <c r="NWO1661" s="10"/>
      <c r="NWP1661" s="10"/>
      <c r="NWQ1661" s="10"/>
      <c r="NWR1661" s="10"/>
      <c r="NWS1661" s="10"/>
      <c r="NWT1661" s="10"/>
      <c r="NWU1661" s="10"/>
      <c r="NWV1661" s="10"/>
      <c r="NWW1661" s="10"/>
      <c r="NWX1661" s="10"/>
      <c r="NWY1661" s="10"/>
      <c r="NWZ1661" s="10"/>
      <c r="NXA1661" s="10"/>
      <c r="NXB1661" s="10"/>
      <c r="NXC1661" s="10"/>
      <c r="NXD1661" s="10"/>
      <c r="NXE1661" s="10"/>
      <c r="NXF1661" s="10"/>
      <c r="NXG1661" s="10"/>
      <c r="NXH1661" s="10"/>
      <c r="NXI1661" s="10"/>
      <c r="NXJ1661" s="10"/>
      <c r="NXK1661" s="10"/>
      <c r="NXL1661" s="10"/>
      <c r="NXM1661" s="10"/>
      <c r="NXN1661" s="10"/>
      <c r="NXO1661" s="10"/>
      <c r="NXP1661" s="10"/>
      <c r="NXQ1661" s="10"/>
      <c r="NXR1661" s="10"/>
      <c r="NXS1661" s="10"/>
      <c r="NXT1661" s="10"/>
      <c r="NXU1661" s="10"/>
      <c r="NXV1661" s="10"/>
      <c r="NXW1661" s="10"/>
      <c r="NXX1661" s="10"/>
      <c r="NXY1661" s="10"/>
      <c r="NXZ1661" s="10"/>
      <c r="NYA1661" s="10"/>
      <c r="NYB1661" s="10"/>
      <c r="NYC1661" s="10"/>
      <c r="NYD1661" s="10"/>
      <c r="NYE1661" s="10"/>
      <c r="NYF1661" s="10"/>
      <c r="NYG1661" s="10"/>
      <c r="NYH1661" s="10"/>
      <c r="NYI1661" s="10"/>
      <c r="NYJ1661" s="10"/>
      <c r="NYK1661" s="10"/>
      <c r="NYL1661" s="10"/>
      <c r="NYM1661" s="10"/>
      <c r="NYN1661" s="10"/>
      <c r="NYO1661" s="10"/>
      <c r="NYP1661" s="10"/>
      <c r="NYQ1661" s="10"/>
      <c r="NYR1661" s="10"/>
      <c r="NYS1661" s="10"/>
      <c r="NYT1661" s="10"/>
      <c r="NYU1661" s="10"/>
      <c r="NYV1661" s="10"/>
      <c r="NYW1661" s="10"/>
      <c r="NYX1661" s="10"/>
      <c r="NYY1661" s="10"/>
      <c r="NYZ1661" s="10"/>
      <c r="NZA1661" s="10"/>
      <c r="NZB1661" s="10"/>
      <c r="NZC1661" s="10"/>
      <c r="NZD1661" s="10"/>
      <c r="NZE1661" s="10"/>
      <c r="NZF1661" s="10"/>
      <c r="NZG1661" s="10"/>
      <c r="NZH1661" s="10"/>
      <c r="NZI1661" s="10"/>
      <c r="NZJ1661" s="10"/>
      <c r="NZK1661" s="10"/>
      <c r="NZL1661" s="10"/>
      <c r="NZM1661" s="10"/>
      <c r="NZN1661" s="10"/>
      <c r="NZO1661" s="10"/>
      <c r="NZP1661" s="10"/>
      <c r="NZQ1661" s="10"/>
      <c r="NZR1661" s="10"/>
      <c r="NZS1661" s="10"/>
      <c r="NZT1661" s="10"/>
      <c r="NZU1661" s="10"/>
      <c r="NZV1661" s="10"/>
      <c r="NZW1661" s="10"/>
      <c r="NZX1661" s="10"/>
      <c r="NZY1661" s="10"/>
      <c r="NZZ1661" s="10"/>
      <c r="OAA1661" s="10"/>
      <c r="OAB1661" s="10"/>
      <c r="OAC1661" s="10"/>
      <c r="OAD1661" s="10"/>
      <c r="OAE1661" s="10"/>
      <c r="OAF1661" s="10"/>
      <c r="OAG1661" s="10"/>
      <c r="OAH1661" s="10"/>
      <c r="OAI1661" s="10"/>
      <c r="OAJ1661" s="10"/>
      <c r="OAK1661" s="10"/>
      <c r="OAL1661" s="10"/>
      <c r="OAM1661" s="10"/>
      <c r="OAN1661" s="10"/>
      <c r="OAO1661" s="10"/>
      <c r="OAP1661" s="10"/>
      <c r="OAQ1661" s="10"/>
      <c r="OAR1661" s="10"/>
      <c r="OAS1661" s="10"/>
      <c r="OAT1661" s="10"/>
      <c r="OAU1661" s="10"/>
      <c r="OAV1661" s="10"/>
      <c r="OAW1661" s="10"/>
      <c r="OAX1661" s="10"/>
      <c r="OAY1661" s="10"/>
      <c r="OAZ1661" s="10"/>
      <c r="OBA1661" s="10"/>
      <c r="OBB1661" s="10"/>
      <c r="OBC1661" s="10"/>
      <c r="OBD1661" s="10"/>
      <c r="OBE1661" s="10"/>
      <c r="OBF1661" s="10"/>
      <c r="OBG1661" s="10"/>
      <c r="OBH1661" s="10"/>
      <c r="OBI1661" s="10"/>
      <c r="OBJ1661" s="10"/>
      <c r="OBK1661" s="10"/>
      <c r="OBL1661" s="10"/>
      <c r="OBM1661" s="10"/>
      <c r="OBN1661" s="10"/>
      <c r="OBO1661" s="10"/>
      <c r="OBP1661" s="10"/>
      <c r="OBQ1661" s="10"/>
      <c r="OBR1661" s="10"/>
      <c r="OBS1661" s="10"/>
      <c r="OBT1661" s="10"/>
      <c r="OBU1661" s="10"/>
      <c r="OBV1661" s="10"/>
      <c r="OBW1661" s="10"/>
      <c r="OBX1661" s="10"/>
      <c r="OBY1661" s="10"/>
      <c r="OBZ1661" s="10"/>
      <c r="OCA1661" s="10"/>
      <c r="OCB1661" s="10"/>
      <c r="OCC1661" s="10"/>
      <c r="OCD1661" s="10"/>
      <c r="OCE1661" s="10"/>
      <c r="OCF1661" s="10"/>
      <c r="OCG1661" s="10"/>
      <c r="OCH1661" s="10"/>
      <c r="OCI1661" s="10"/>
      <c r="OCJ1661" s="10"/>
      <c r="OCK1661" s="10"/>
      <c r="OCL1661" s="10"/>
      <c r="OCM1661" s="10"/>
      <c r="OCN1661" s="10"/>
      <c r="OCO1661" s="10"/>
      <c r="OCP1661" s="10"/>
      <c r="OCQ1661" s="10"/>
      <c r="OCR1661" s="10"/>
      <c r="OCS1661" s="10"/>
      <c r="OCT1661" s="10"/>
      <c r="OCU1661" s="10"/>
      <c r="OCV1661" s="10"/>
      <c r="OCW1661" s="10"/>
      <c r="OCX1661" s="10"/>
      <c r="OCY1661" s="10"/>
      <c r="OCZ1661" s="10"/>
      <c r="ODA1661" s="10"/>
      <c r="ODB1661" s="10"/>
      <c r="ODC1661" s="10"/>
      <c r="ODD1661" s="10"/>
      <c r="ODE1661" s="10"/>
      <c r="ODF1661" s="10"/>
      <c r="ODG1661" s="10"/>
      <c r="ODH1661" s="10"/>
      <c r="ODI1661" s="10"/>
      <c r="ODJ1661" s="10"/>
      <c r="ODK1661" s="10"/>
      <c r="ODL1661" s="10"/>
      <c r="ODM1661" s="10"/>
      <c r="ODN1661" s="10"/>
      <c r="ODO1661" s="10"/>
      <c r="ODP1661" s="10"/>
      <c r="ODQ1661" s="10"/>
      <c r="ODR1661" s="10"/>
      <c r="ODS1661" s="10"/>
      <c r="ODT1661" s="10"/>
      <c r="ODU1661" s="10"/>
      <c r="ODV1661" s="10"/>
      <c r="ODW1661" s="10"/>
      <c r="ODX1661" s="10"/>
      <c r="ODY1661" s="10"/>
      <c r="ODZ1661" s="10"/>
      <c r="OEA1661" s="10"/>
      <c r="OEB1661" s="10"/>
      <c r="OEC1661" s="10"/>
      <c r="OED1661" s="10"/>
      <c r="OEE1661" s="10"/>
      <c r="OEF1661" s="10"/>
      <c r="OEG1661" s="10"/>
      <c r="OEH1661" s="10"/>
      <c r="OEI1661" s="10"/>
      <c r="OEJ1661" s="10"/>
      <c r="OEK1661" s="10"/>
      <c r="OEL1661" s="10"/>
      <c r="OEM1661" s="10"/>
      <c r="OEN1661" s="10"/>
      <c r="OEO1661" s="10"/>
      <c r="OEP1661" s="10"/>
      <c r="OEQ1661" s="10"/>
      <c r="OER1661" s="10"/>
      <c r="OES1661" s="10"/>
      <c r="OET1661" s="10"/>
      <c r="OEU1661" s="10"/>
      <c r="OEV1661" s="10"/>
      <c r="OEW1661" s="10"/>
      <c r="OEX1661" s="10"/>
      <c r="OEY1661" s="10"/>
      <c r="OEZ1661" s="10"/>
      <c r="OFA1661" s="10"/>
      <c r="OFB1661" s="10"/>
      <c r="OFC1661" s="10"/>
      <c r="OFD1661" s="10"/>
      <c r="OFE1661" s="10"/>
      <c r="OFF1661" s="10"/>
      <c r="OFG1661" s="10"/>
      <c r="OFH1661" s="10"/>
      <c r="OFI1661" s="10"/>
      <c r="OFJ1661" s="10"/>
      <c r="OFK1661" s="10"/>
      <c r="OFL1661" s="10"/>
      <c r="OFM1661" s="10"/>
      <c r="OFN1661" s="10"/>
      <c r="OFO1661" s="10"/>
      <c r="OFP1661" s="10"/>
      <c r="OFQ1661" s="10"/>
      <c r="OFR1661" s="10"/>
      <c r="OFS1661" s="10"/>
      <c r="OFT1661" s="10"/>
      <c r="OFU1661" s="10"/>
      <c r="OFV1661" s="10"/>
      <c r="OFW1661" s="10"/>
      <c r="OFX1661" s="10"/>
      <c r="OFY1661" s="10"/>
      <c r="OFZ1661" s="10"/>
      <c r="OGA1661" s="10"/>
      <c r="OGB1661" s="10"/>
      <c r="OGC1661" s="10"/>
      <c r="OGD1661" s="10"/>
      <c r="OGE1661" s="10"/>
      <c r="OGF1661" s="10"/>
      <c r="OGG1661" s="10"/>
      <c r="OGH1661" s="10"/>
      <c r="OGI1661" s="10"/>
      <c r="OGJ1661" s="10"/>
      <c r="OGK1661" s="10"/>
      <c r="OGL1661" s="10"/>
      <c r="OGM1661" s="10"/>
      <c r="OGN1661" s="10"/>
      <c r="OGO1661" s="10"/>
      <c r="OGP1661" s="10"/>
      <c r="OGQ1661" s="10"/>
      <c r="OGR1661" s="10"/>
      <c r="OGS1661" s="10"/>
      <c r="OGT1661" s="10"/>
      <c r="OGU1661" s="10"/>
      <c r="OGV1661" s="10"/>
      <c r="OGW1661" s="10"/>
      <c r="OGX1661" s="10"/>
      <c r="OGY1661" s="10"/>
      <c r="OGZ1661" s="10"/>
      <c r="OHA1661" s="10"/>
      <c r="OHB1661" s="10"/>
      <c r="OHC1661" s="10"/>
      <c r="OHD1661" s="10"/>
      <c r="OHE1661" s="10"/>
      <c r="OHF1661" s="10"/>
      <c r="OHG1661" s="10"/>
      <c r="OHH1661" s="10"/>
      <c r="OHI1661" s="10"/>
      <c r="OHJ1661" s="10"/>
      <c r="OHK1661" s="10"/>
      <c r="OHL1661" s="10"/>
      <c r="OHM1661" s="10"/>
      <c r="OHN1661" s="10"/>
      <c r="OHO1661" s="10"/>
      <c r="OHP1661" s="10"/>
      <c r="OHQ1661" s="10"/>
      <c r="OHR1661" s="10"/>
      <c r="OHS1661" s="10"/>
      <c r="OHT1661" s="10"/>
      <c r="OHU1661" s="10"/>
      <c r="OHV1661" s="10"/>
      <c r="OHW1661" s="10"/>
      <c r="OHX1661" s="10"/>
      <c r="OHY1661" s="10"/>
      <c r="OHZ1661" s="10"/>
      <c r="OIA1661" s="10"/>
      <c r="OIB1661" s="10"/>
      <c r="OIC1661" s="10"/>
      <c r="OID1661" s="10"/>
      <c r="OIE1661" s="10"/>
      <c r="OIF1661" s="10"/>
      <c r="OIG1661" s="10"/>
      <c r="OIH1661" s="10"/>
      <c r="OII1661" s="10"/>
      <c r="OIJ1661" s="10"/>
      <c r="OIK1661" s="10"/>
      <c r="OIL1661" s="10"/>
      <c r="OIM1661" s="10"/>
      <c r="OIN1661" s="10"/>
      <c r="OIO1661" s="10"/>
      <c r="OIP1661" s="10"/>
      <c r="OIQ1661" s="10"/>
      <c r="OIR1661" s="10"/>
      <c r="OIS1661" s="10"/>
      <c r="OIT1661" s="10"/>
      <c r="OIU1661" s="10"/>
      <c r="OIV1661" s="10"/>
      <c r="OIW1661" s="10"/>
      <c r="OIX1661" s="10"/>
      <c r="OIY1661" s="10"/>
      <c r="OIZ1661" s="10"/>
      <c r="OJA1661" s="10"/>
      <c r="OJB1661" s="10"/>
      <c r="OJC1661" s="10"/>
      <c r="OJD1661" s="10"/>
      <c r="OJE1661" s="10"/>
      <c r="OJF1661" s="10"/>
      <c r="OJG1661" s="10"/>
      <c r="OJH1661" s="10"/>
      <c r="OJI1661" s="10"/>
      <c r="OJJ1661" s="10"/>
      <c r="OJK1661" s="10"/>
      <c r="OJL1661" s="10"/>
      <c r="OJM1661" s="10"/>
      <c r="OJN1661" s="10"/>
      <c r="OJO1661" s="10"/>
      <c r="OJP1661" s="10"/>
      <c r="OJQ1661" s="10"/>
      <c r="OJR1661" s="10"/>
      <c r="OJS1661" s="10"/>
      <c r="OJT1661" s="10"/>
      <c r="OJU1661" s="10"/>
      <c r="OJV1661" s="10"/>
      <c r="OJW1661" s="10"/>
      <c r="OJX1661" s="10"/>
      <c r="OJY1661" s="10"/>
      <c r="OJZ1661" s="10"/>
      <c r="OKA1661" s="10"/>
      <c r="OKB1661" s="10"/>
      <c r="OKC1661" s="10"/>
      <c r="OKD1661" s="10"/>
      <c r="OKE1661" s="10"/>
      <c r="OKF1661" s="10"/>
      <c r="OKG1661" s="10"/>
      <c r="OKH1661" s="10"/>
      <c r="OKI1661" s="10"/>
      <c r="OKJ1661" s="10"/>
      <c r="OKK1661" s="10"/>
      <c r="OKL1661" s="10"/>
      <c r="OKM1661" s="10"/>
      <c r="OKN1661" s="10"/>
      <c r="OKO1661" s="10"/>
      <c r="OKP1661" s="10"/>
      <c r="OKQ1661" s="10"/>
      <c r="OKR1661" s="10"/>
      <c r="OKS1661" s="10"/>
      <c r="OKT1661" s="10"/>
      <c r="OKU1661" s="10"/>
      <c r="OKV1661" s="10"/>
      <c r="OKW1661" s="10"/>
      <c r="OKX1661" s="10"/>
      <c r="OKY1661" s="10"/>
      <c r="OKZ1661" s="10"/>
      <c r="OLA1661" s="10"/>
      <c r="OLB1661" s="10"/>
      <c r="OLC1661" s="10"/>
      <c r="OLD1661" s="10"/>
      <c r="OLE1661" s="10"/>
      <c r="OLF1661" s="10"/>
      <c r="OLG1661" s="10"/>
      <c r="OLH1661" s="10"/>
      <c r="OLI1661" s="10"/>
      <c r="OLJ1661" s="10"/>
      <c r="OLK1661" s="10"/>
      <c r="OLL1661" s="10"/>
      <c r="OLM1661" s="10"/>
      <c r="OLN1661" s="10"/>
      <c r="OLO1661" s="10"/>
      <c r="OLP1661" s="10"/>
      <c r="OLQ1661" s="10"/>
      <c r="OLR1661" s="10"/>
      <c r="OLS1661" s="10"/>
      <c r="OLT1661" s="10"/>
      <c r="OLU1661" s="10"/>
      <c r="OLV1661" s="10"/>
      <c r="OLW1661" s="10"/>
      <c r="OLX1661" s="10"/>
      <c r="OLY1661" s="10"/>
      <c r="OLZ1661" s="10"/>
      <c r="OMA1661" s="10"/>
      <c r="OMB1661" s="10"/>
      <c r="OMC1661" s="10"/>
      <c r="OMD1661" s="10"/>
      <c r="OME1661" s="10"/>
      <c r="OMF1661" s="10"/>
      <c r="OMG1661" s="10"/>
      <c r="OMH1661" s="10"/>
      <c r="OMI1661" s="10"/>
      <c r="OMJ1661" s="10"/>
      <c r="OMK1661" s="10"/>
      <c r="OML1661" s="10"/>
      <c r="OMM1661" s="10"/>
      <c r="OMN1661" s="10"/>
      <c r="OMO1661" s="10"/>
      <c r="OMP1661" s="10"/>
      <c r="OMQ1661" s="10"/>
      <c r="OMR1661" s="10"/>
      <c r="OMS1661" s="10"/>
      <c r="OMT1661" s="10"/>
      <c r="OMU1661" s="10"/>
      <c r="OMV1661" s="10"/>
      <c r="OMW1661" s="10"/>
      <c r="OMX1661" s="10"/>
      <c r="OMY1661" s="10"/>
      <c r="OMZ1661" s="10"/>
      <c r="ONA1661" s="10"/>
      <c r="ONB1661" s="10"/>
      <c r="ONC1661" s="10"/>
      <c r="OND1661" s="10"/>
      <c r="ONE1661" s="10"/>
      <c r="ONF1661" s="10"/>
      <c r="ONG1661" s="10"/>
      <c r="ONH1661" s="10"/>
      <c r="ONI1661" s="10"/>
      <c r="ONJ1661" s="10"/>
      <c r="ONK1661" s="10"/>
      <c r="ONL1661" s="10"/>
      <c r="ONM1661" s="10"/>
      <c r="ONN1661" s="10"/>
      <c r="ONO1661" s="10"/>
      <c r="ONP1661" s="10"/>
      <c r="ONQ1661" s="10"/>
      <c r="ONR1661" s="10"/>
      <c r="ONS1661" s="10"/>
      <c r="ONT1661" s="10"/>
      <c r="ONU1661" s="10"/>
      <c r="ONV1661" s="10"/>
      <c r="ONW1661" s="10"/>
      <c r="ONX1661" s="10"/>
      <c r="ONY1661" s="10"/>
      <c r="ONZ1661" s="10"/>
      <c r="OOA1661" s="10"/>
      <c r="OOB1661" s="10"/>
      <c r="OOC1661" s="10"/>
      <c r="OOD1661" s="10"/>
      <c r="OOE1661" s="10"/>
      <c r="OOF1661" s="10"/>
      <c r="OOG1661" s="10"/>
      <c r="OOH1661" s="10"/>
      <c r="OOI1661" s="10"/>
      <c r="OOJ1661" s="10"/>
      <c r="OOK1661" s="10"/>
      <c r="OOL1661" s="10"/>
      <c r="OOM1661" s="10"/>
      <c r="OON1661" s="10"/>
      <c r="OOO1661" s="10"/>
      <c r="OOP1661" s="10"/>
      <c r="OOQ1661" s="10"/>
      <c r="OOR1661" s="10"/>
      <c r="OOS1661" s="10"/>
      <c r="OOT1661" s="10"/>
      <c r="OOU1661" s="10"/>
      <c r="OOV1661" s="10"/>
      <c r="OOW1661" s="10"/>
      <c r="OOX1661" s="10"/>
      <c r="OOY1661" s="10"/>
      <c r="OOZ1661" s="10"/>
      <c r="OPA1661" s="10"/>
      <c r="OPB1661" s="10"/>
      <c r="OPC1661" s="10"/>
      <c r="OPD1661" s="10"/>
      <c r="OPE1661" s="10"/>
      <c r="OPF1661" s="10"/>
      <c r="OPG1661" s="10"/>
      <c r="OPH1661" s="10"/>
      <c r="OPI1661" s="10"/>
      <c r="OPJ1661" s="10"/>
      <c r="OPK1661" s="10"/>
      <c r="OPL1661" s="10"/>
      <c r="OPM1661" s="10"/>
      <c r="OPN1661" s="10"/>
      <c r="OPO1661" s="10"/>
      <c r="OPP1661" s="10"/>
      <c r="OPQ1661" s="10"/>
      <c r="OPR1661" s="10"/>
      <c r="OPS1661" s="10"/>
      <c r="OPT1661" s="10"/>
      <c r="OPU1661" s="10"/>
      <c r="OPV1661" s="10"/>
      <c r="OPW1661" s="10"/>
      <c r="OPX1661" s="10"/>
      <c r="OPY1661" s="10"/>
      <c r="OPZ1661" s="10"/>
      <c r="OQA1661" s="10"/>
      <c r="OQB1661" s="10"/>
      <c r="OQC1661" s="10"/>
      <c r="OQD1661" s="10"/>
      <c r="OQE1661" s="10"/>
      <c r="OQF1661" s="10"/>
      <c r="OQG1661" s="10"/>
      <c r="OQH1661" s="10"/>
      <c r="OQI1661" s="10"/>
      <c r="OQJ1661" s="10"/>
      <c r="OQK1661" s="10"/>
      <c r="OQL1661" s="10"/>
      <c r="OQM1661" s="10"/>
      <c r="OQN1661" s="10"/>
      <c r="OQO1661" s="10"/>
      <c r="OQP1661" s="10"/>
      <c r="OQQ1661" s="10"/>
      <c r="OQR1661" s="10"/>
      <c r="OQS1661" s="10"/>
      <c r="OQT1661" s="10"/>
      <c r="OQU1661" s="10"/>
      <c r="OQV1661" s="10"/>
      <c r="OQW1661" s="10"/>
      <c r="OQX1661" s="10"/>
      <c r="OQY1661" s="10"/>
      <c r="OQZ1661" s="10"/>
      <c r="ORA1661" s="10"/>
      <c r="ORB1661" s="10"/>
      <c r="ORC1661" s="10"/>
      <c r="ORD1661" s="10"/>
      <c r="ORE1661" s="10"/>
      <c r="ORF1661" s="10"/>
      <c r="ORG1661" s="10"/>
      <c r="ORH1661" s="10"/>
      <c r="ORI1661" s="10"/>
      <c r="ORJ1661" s="10"/>
      <c r="ORK1661" s="10"/>
      <c r="ORL1661" s="10"/>
      <c r="ORM1661" s="10"/>
      <c r="ORN1661" s="10"/>
      <c r="ORO1661" s="10"/>
      <c r="ORP1661" s="10"/>
      <c r="ORQ1661" s="10"/>
      <c r="ORR1661" s="10"/>
      <c r="ORS1661" s="10"/>
      <c r="ORT1661" s="10"/>
      <c r="ORU1661" s="10"/>
      <c r="ORV1661" s="10"/>
      <c r="ORW1661" s="10"/>
      <c r="ORX1661" s="10"/>
      <c r="ORY1661" s="10"/>
      <c r="ORZ1661" s="10"/>
      <c r="OSA1661" s="10"/>
      <c r="OSB1661" s="10"/>
      <c r="OSC1661" s="10"/>
      <c r="OSD1661" s="10"/>
      <c r="OSE1661" s="10"/>
      <c r="OSF1661" s="10"/>
      <c r="OSG1661" s="10"/>
      <c r="OSH1661" s="10"/>
      <c r="OSI1661" s="10"/>
      <c r="OSJ1661" s="10"/>
      <c r="OSK1661" s="10"/>
      <c r="OSL1661" s="10"/>
      <c r="OSM1661" s="10"/>
      <c r="OSN1661" s="10"/>
      <c r="OSO1661" s="10"/>
      <c r="OSP1661" s="10"/>
      <c r="OSQ1661" s="10"/>
      <c r="OSR1661" s="10"/>
      <c r="OSS1661" s="10"/>
      <c r="OST1661" s="10"/>
      <c r="OSU1661" s="10"/>
      <c r="OSV1661" s="10"/>
      <c r="OSW1661" s="10"/>
      <c r="OSX1661" s="10"/>
      <c r="OSY1661" s="10"/>
      <c r="OSZ1661" s="10"/>
      <c r="OTA1661" s="10"/>
      <c r="OTB1661" s="10"/>
      <c r="OTC1661" s="10"/>
      <c r="OTD1661" s="10"/>
      <c r="OTE1661" s="10"/>
      <c r="OTF1661" s="10"/>
      <c r="OTG1661" s="10"/>
      <c r="OTH1661" s="10"/>
      <c r="OTI1661" s="10"/>
      <c r="OTJ1661" s="10"/>
      <c r="OTK1661" s="10"/>
      <c r="OTL1661" s="10"/>
      <c r="OTM1661" s="10"/>
      <c r="OTN1661" s="10"/>
      <c r="OTO1661" s="10"/>
      <c r="OTP1661" s="10"/>
      <c r="OTQ1661" s="10"/>
      <c r="OTR1661" s="10"/>
      <c r="OTS1661" s="10"/>
      <c r="OTT1661" s="10"/>
      <c r="OTU1661" s="10"/>
      <c r="OTV1661" s="10"/>
      <c r="OTW1661" s="10"/>
      <c r="OTX1661" s="10"/>
      <c r="OTY1661" s="10"/>
      <c r="OTZ1661" s="10"/>
      <c r="OUA1661" s="10"/>
      <c r="OUB1661" s="10"/>
      <c r="OUC1661" s="10"/>
      <c r="OUD1661" s="10"/>
      <c r="OUE1661" s="10"/>
      <c r="OUF1661" s="10"/>
      <c r="OUG1661" s="10"/>
      <c r="OUH1661" s="10"/>
      <c r="OUI1661" s="10"/>
      <c r="OUJ1661" s="10"/>
      <c r="OUK1661" s="10"/>
      <c r="OUL1661" s="10"/>
      <c r="OUM1661" s="10"/>
      <c r="OUN1661" s="10"/>
      <c r="OUO1661" s="10"/>
      <c r="OUP1661" s="10"/>
      <c r="OUQ1661" s="10"/>
      <c r="OUR1661" s="10"/>
      <c r="OUS1661" s="10"/>
      <c r="OUT1661" s="10"/>
      <c r="OUU1661" s="10"/>
      <c r="OUV1661" s="10"/>
      <c r="OUW1661" s="10"/>
      <c r="OUX1661" s="10"/>
      <c r="OUY1661" s="10"/>
      <c r="OUZ1661" s="10"/>
      <c r="OVA1661" s="10"/>
      <c r="OVB1661" s="10"/>
      <c r="OVC1661" s="10"/>
      <c r="OVD1661" s="10"/>
      <c r="OVE1661" s="10"/>
      <c r="OVF1661" s="10"/>
      <c r="OVG1661" s="10"/>
      <c r="OVH1661" s="10"/>
      <c r="OVI1661" s="10"/>
      <c r="OVJ1661" s="10"/>
      <c r="OVK1661" s="10"/>
      <c r="OVL1661" s="10"/>
      <c r="OVM1661" s="10"/>
      <c r="OVN1661" s="10"/>
      <c r="OVO1661" s="10"/>
      <c r="OVP1661" s="10"/>
      <c r="OVQ1661" s="10"/>
      <c r="OVR1661" s="10"/>
      <c r="OVS1661" s="10"/>
      <c r="OVT1661" s="10"/>
      <c r="OVU1661" s="10"/>
      <c r="OVV1661" s="10"/>
      <c r="OVW1661" s="10"/>
      <c r="OVX1661" s="10"/>
      <c r="OVY1661" s="10"/>
      <c r="OVZ1661" s="10"/>
      <c r="OWA1661" s="10"/>
      <c r="OWB1661" s="10"/>
      <c r="OWC1661" s="10"/>
      <c r="OWD1661" s="10"/>
      <c r="OWE1661" s="10"/>
      <c r="OWF1661" s="10"/>
      <c r="OWG1661" s="10"/>
      <c r="OWH1661" s="10"/>
      <c r="OWI1661" s="10"/>
      <c r="OWJ1661" s="10"/>
      <c r="OWK1661" s="10"/>
      <c r="OWL1661" s="10"/>
      <c r="OWM1661" s="10"/>
      <c r="OWN1661" s="10"/>
      <c r="OWO1661" s="10"/>
      <c r="OWP1661" s="10"/>
      <c r="OWQ1661" s="10"/>
      <c r="OWR1661" s="10"/>
      <c r="OWS1661" s="10"/>
      <c r="OWT1661" s="10"/>
      <c r="OWU1661" s="10"/>
      <c r="OWV1661" s="10"/>
      <c r="OWW1661" s="10"/>
      <c r="OWX1661" s="10"/>
      <c r="OWY1661" s="10"/>
      <c r="OWZ1661" s="10"/>
      <c r="OXA1661" s="10"/>
      <c r="OXB1661" s="10"/>
      <c r="OXC1661" s="10"/>
      <c r="OXD1661" s="10"/>
      <c r="OXE1661" s="10"/>
      <c r="OXF1661" s="10"/>
      <c r="OXG1661" s="10"/>
      <c r="OXH1661" s="10"/>
      <c r="OXI1661" s="10"/>
      <c r="OXJ1661" s="10"/>
      <c r="OXK1661" s="10"/>
      <c r="OXL1661" s="10"/>
      <c r="OXM1661" s="10"/>
      <c r="OXN1661" s="10"/>
      <c r="OXO1661" s="10"/>
      <c r="OXP1661" s="10"/>
      <c r="OXQ1661" s="10"/>
      <c r="OXR1661" s="10"/>
      <c r="OXS1661" s="10"/>
      <c r="OXT1661" s="10"/>
      <c r="OXU1661" s="10"/>
      <c r="OXV1661" s="10"/>
      <c r="OXW1661" s="10"/>
      <c r="OXX1661" s="10"/>
      <c r="OXY1661" s="10"/>
      <c r="OXZ1661" s="10"/>
      <c r="OYA1661" s="10"/>
      <c r="OYB1661" s="10"/>
      <c r="OYC1661" s="10"/>
      <c r="OYD1661" s="10"/>
      <c r="OYE1661" s="10"/>
      <c r="OYF1661" s="10"/>
      <c r="OYG1661" s="10"/>
      <c r="OYH1661" s="10"/>
      <c r="OYI1661" s="10"/>
      <c r="OYJ1661" s="10"/>
      <c r="OYK1661" s="10"/>
      <c r="OYL1661" s="10"/>
      <c r="OYM1661" s="10"/>
      <c r="OYN1661" s="10"/>
      <c r="OYO1661" s="10"/>
      <c r="OYP1661" s="10"/>
      <c r="OYQ1661" s="10"/>
      <c r="OYR1661" s="10"/>
      <c r="OYS1661" s="10"/>
      <c r="OYT1661" s="10"/>
      <c r="OYU1661" s="10"/>
      <c r="OYV1661" s="10"/>
      <c r="OYW1661" s="10"/>
      <c r="OYX1661" s="10"/>
      <c r="OYY1661" s="10"/>
      <c r="OYZ1661" s="10"/>
      <c r="OZA1661" s="10"/>
      <c r="OZB1661" s="10"/>
      <c r="OZC1661" s="10"/>
      <c r="OZD1661" s="10"/>
      <c r="OZE1661" s="10"/>
      <c r="OZF1661" s="10"/>
      <c r="OZG1661" s="10"/>
      <c r="OZH1661" s="10"/>
      <c r="OZI1661" s="10"/>
      <c r="OZJ1661" s="10"/>
      <c r="OZK1661" s="10"/>
      <c r="OZL1661" s="10"/>
      <c r="OZM1661" s="10"/>
      <c r="OZN1661" s="10"/>
      <c r="OZO1661" s="10"/>
      <c r="OZP1661" s="10"/>
      <c r="OZQ1661" s="10"/>
      <c r="OZR1661" s="10"/>
      <c r="OZS1661" s="10"/>
      <c r="OZT1661" s="10"/>
      <c r="OZU1661" s="10"/>
      <c r="OZV1661" s="10"/>
      <c r="OZW1661" s="10"/>
      <c r="OZX1661" s="10"/>
      <c r="OZY1661" s="10"/>
      <c r="OZZ1661" s="10"/>
      <c r="PAA1661" s="10"/>
      <c r="PAB1661" s="10"/>
      <c r="PAC1661" s="10"/>
      <c r="PAD1661" s="10"/>
      <c r="PAE1661" s="10"/>
      <c r="PAF1661" s="10"/>
      <c r="PAG1661" s="10"/>
      <c r="PAH1661" s="10"/>
      <c r="PAI1661" s="10"/>
      <c r="PAJ1661" s="10"/>
      <c r="PAK1661" s="10"/>
      <c r="PAL1661" s="10"/>
      <c r="PAM1661" s="10"/>
      <c r="PAN1661" s="10"/>
      <c r="PAO1661" s="10"/>
      <c r="PAP1661" s="10"/>
      <c r="PAQ1661" s="10"/>
      <c r="PAR1661" s="10"/>
      <c r="PAS1661" s="10"/>
      <c r="PAT1661" s="10"/>
      <c r="PAU1661" s="10"/>
      <c r="PAV1661" s="10"/>
      <c r="PAW1661" s="10"/>
      <c r="PAX1661" s="10"/>
      <c r="PAY1661" s="10"/>
      <c r="PAZ1661" s="10"/>
      <c r="PBA1661" s="10"/>
      <c r="PBB1661" s="10"/>
      <c r="PBC1661" s="10"/>
      <c r="PBD1661" s="10"/>
      <c r="PBE1661" s="10"/>
      <c r="PBF1661" s="10"/>
      <c r="PBG1661" s="10"/>
      <c r="PBH1661" s="10"/>
      <c r="PBI1661" s="10"/>
      <c r="PBJ1661" s="10"/>
      <c r="PBK1661" s="10"/>
      <c r="PBL1661" s="10"/>
      <c r="PBM1661" s="10"/>
      <c r="PBN1661" s="10"/>
      <c r="PBO1661" s="10"/>
      <c r="PBP1661" s="10"/>
      <c r="PBQ1661" s="10"/>
      <c r="PBR1661" s="10"/>
      <c r="PBS1661" s="10"/>
      <c r="PBT1661" s="10"/>
      <c r="PBU1661" s="10"/>
      <c r="PBV1661" s="10"/>
      <c r="PBW1661" s="10"/>
      <c r="PBX1661" s="10"/>
      <c r="PBY1661" s="10"/>
      <c r="PBZ1661" s="10"/>
      <c r="PCA1661" s="10"/>
      <c r="PCB1661" s="10"/>
      <c r="PCC1661" s="10"/>
      <c r="PCD1661" s="10"/>
      <c r="PCE1661" s="10"/>
      <c r="PCF1661" s="10"/>
      <c r="PCG1661" s="10"/>
      <c r="PCH1661" s="10"/>
      <c r="PCI1661" s="10"/>
      <c r="PCJ1661" s="10"/>
      <c r="PCK1661" s="10"/>
      <c r="PCL1661" s="10"/>
      <c r="PCM1661" s="10"/>
      <c r="PCN1661" s="10"/>
      <c r="PCO1661" s="10"/>
      <c r="PCP1661" s="10"/>
      <c r="PCQ1661" s="10"/>
      <c r="PCR1661" s="10"/>
      <c r="PCS1661" s="10"/>
      <c r="PCT1661" s="10"/>
      <c r="PCU1661" s="10"/>
      <c r="PCV1661" s="10"/>
      <c r="PCW1661" s="10"/>
      <c r="PCX1661" s="10"/>
      <c r="PCY1661" s="10"/>
      <c r="PCZ1661" s="10"/>
      <c r="PDA1661" s="10"/>
      <c r="PDB1661" s="10"/>
      <c r="PDC1661" s="10"/>
      <c r="PDD1661" s="10"/>
      <c r="PDE1661" s="10"/>
      <c r="PDF1661" s="10"/>
      <c r="PDG1661" s="10"/>
      <c r="PDH1661" s="10"/>
      <c r="PDI1661" s="10"/>
      <c r="PDJ1661" s="10"/>
      <c r="PDK1661" s="10"/>
      <c r="PDL1661" s="10"/>
      <c r="PDM1661" s="10"/>
      <c r="PDN1661" s="10"/>
      <c r="PDO1661" s="10"/>
      <c r="PDP1661" s="10"/>
      <c r="PDQ1661" s="10"/>
      <c r="PDR1661" s="10"/>
      <c r="PDS1661" s="10"/>
      <c r="PDT1661" s="10"/>
      <c r="PDU1661" s="10"/>
      <c r="PDV1661" s="10"/>
      <c r="PDW1661" s="10"/>
      <c r="PDX1661" s="10"/>
      <c r="PDY1661" s="10"/>
      <c r="PDZ1661" s="10"/>
      <c r="PEA1661" s="10"/>
      <c r="PEB1661" s="10"/>
      <c r="PEC1661" s="10"/>
      <c r="PED1661" s="10"/>
      <c r="PEE1661" s="10"/>
      <c r="PEF1661" s="10"/>
      <c r="PEG1661" s="10"/>
      <c r="PEH1661" s="10"/>
      <c r="PEI1661" s="10"/>
      <c r="PEJ1661" s="10"/>
      <c r="PEK1661" s="10"/>
      <c r="PEL1661" s="10"/>
      <c r="PEM1661" s="10"/>
      <c r="PEN1661" s="10"/>
      <c r="PEO1661" s="10"/>
      <c r="PEP1661" s="10"/>
      <c r="PEQ1661" s="10"/>
      <c r="PER1661" s="10"/>
      <c r="PES1661" s="10"/>
      <c r="PET1661" s="10"/>
      <c r="PEU1661" s="10"/>
      <c r="PEV1661" s="10"/>
      <c r="PEW1661" s="10"/>
      <c r="PEX1661" s="10"/>
      <c r="PEY1661" s="10"/>
      <c r="PEZ1661" s="10"/>
      <c r="PFA1661" s="10"/>
      <c r="PFB1661" s="10"/>
      <c r="PFC1661" s="10"/>
      <c r="PFD1661" s="10"/>
      <c r="PFE1661" s="10"/>
      <c r="PFF1661" s="10"/>
      <c r="PFG1661" s="10"/>
      <c r="PFH1661" s="10"/>
      <c r="PFI1661" s="10"/>
      <c r="PFJ1661" s="10"/>
      <c r="PFK1661" s="10"/>
      <c r="PFL1661" s="10"/>
      <c r="PFM1661" s="10"/>
      <c r="PFN1661" s="10"/>
      <c r="PFO1661" s="10"/>
      <c r="PFP1661" s="10"/>
      <c r="PFQ1661" s="10"/>
      <c r="PFR1661" s="10"/>
      <c r="PFS1661" s="10"/>
      <c r="PFT1661" s="10"/>
      <c r="PFU1661" s="10"/>
      <c r="PFV1661" s="10"/>
      <c r="PFW1661" s="10"/>
      <c r="PFX1661" s="10"/>
      <c r="PFY1661" s="10"/>
      <c r="PFZ1661" s="10"/>
      <c r="PGA1661" s="10"/>
      <c r="PGB1661" s="10"/>
      <c r="PGC1661" s="10"/>
      <c r="PGD1661" s="10"/>
      <c r="PGE1661" s="10"/>
      <c r="PGF1661" s="10"/>
      <c r="PGG1661" s="10"/>
      <c r="PGH1661" s="10"/>
      <c r="PGI1661" s="10"/>
      <c r="PGJ1661" s="10"/>
      <c r="PGK1661" s="10"/>
      <c r="PGL1661" s="10"/>
      <c r="PGM1661" s="10"/>
      <c r="PGN1661" s="10"/>
      <c r="PGO1661" s="10"/>
      <c r="PGP1661" s="10"/>
      <c r="PGQ1661" s="10"/>
      <c r="PGR1661" s="10"/>
      <c r="PGS1661" s="10"/>
      <c r="PGT1661" s="10"/>
      <c r="PGU1661" s="10"/>
      <c r="PGV1661" s="10"/>
      <c r="PGW1661" s="10"/>
      <c r="PGX1661" s="10"/>
      <c r="PGY1661" s="10"/>
      <c r="PGZ1661" s="10"/>
      <c r="PHA1661" s="10"/>
      <c r="PHB1661" s="10"/>
      <c r="PHC1661" s="10"/>
      <c r="PHD1661" s="10"/>
      <c r="PHE1661" s="10"/>
      <c r="PHF1661" s="10"/>
      <c r="PHG1661" s="10"/>
      <c r="PHH1661" s="10"/>
      <c r="PHI1661" s="10"/>
      <c r="PHJ1661" s="10"/>
      <c r="PHK1661" s="10"/>
      <c r="PHL1661" s="10"/>
      <c r="PHM1661" s="10"/>
      <c r="PHN1661" s="10"/>
      <c r="PHO1661" s="10"/>
      <c r="PHP1661" s="10"/>
      <c r="PHQ1661" s="10"/>
      <c r="PHR1661" s="10"/>
      <c r="PHS1661" s="10"/>
      <c r="PHT1661" s="10"/>
      <c r="PHU1661" s="10"/>
      <c r="PHV1661" s="10"/>
      <c r="PHW1661" s="10"/>
      <c r="PHX1661" s="10"/>
      <c r="PHY1661" s="10"/>
      <c r="PHZ1661" s="10"/>
      <c r="PIA1661" s="10"/>
      <c r="PIB1661" s="10"/>
      <c r="PIC1661" s="10"/>
      <c r="PID1661" s="10"/>
      <c r="PIE1661" s="10"/>
      <c r="PIF1661" s="10"/>
      <c r="PIG1661" s="10"/>
      <c r="PIH1661" s="10"/>
      <c r="PII1661" s="10"/>
      <c r="PIJ1661" s="10"/>
      <c r="PIK1661" s="10"/>
      <c r="PIL1661" s="10"/>
      <c r="PIM1661" s="10"/>
      <c r="PIN1661" s="10"/>
      <c r="PIO1661" s="10"/>
      <c r="PIP1661" s="10"/>
      <c r="PIQ1661" s="10"/>
      <c r="PIR1661" s="10"/>
      <c r="PIS1661" s="10"/>
      <c r="PIT1661" s="10"/>
      <c r="PIU1661" s="10"/>
      <c r="PIV1661" s="10"/>
      <c r="PIW1661" s="10"/>
      <c r="PIX1661" s="10"/>
      <c r="PIY1661" s="10"/>
      <c r="PIZ1661" s="10"/>
      <c r="PJA1661" s="10"/>
      <c r="PJB1661" s="10"/>
      <c r="PJC1661" s="10"/>
      <c r="PJD1661" s="10"/>
      <c r="PJE1661" s="10"/>
      <c r="PJF1661" s="10"/>
      <c r="PJG1661" s="10"/>
      <c r="PJH1661" s="10"/>
      <c r="PJI1661" s="10"/>
      <c r="PJJ1661" s="10"/>
      <c r="PJK1661" s="10"/>
      <c r="PJL1661" s="10"/>
      <c r="PJM1661" s="10"/>
      <c r="PJN1661" s="10"/>
      <c r="PJO1661" s="10"/>
      <c r="PJP1661" s="10"/>
      <c r="PJQ1661" s="10"/>
      <c r="PJR1661" s="10"/>
      <c r="PJS1661" s="10"/>
      <c r="PJT1661" s="10"/>
      <c r="PJU1661" s="10"/>
      <c r="PJV1661" s="10"/>
      <c r="PJW1661" s="10"/>
      <c r="PJX1661" s="10"/>
      <c r="PJY1661" s="10"/>
      <c r="PJZ1661" s="10"/>
      <c r="PKA1661" s="10"/>
      <c r="PKB1661" s="10"/>
      <c r="PKC1661" s="10"/>
      <c r="PKD1661" s="10"/>
      <c r="PKE1661" s="10"/>
      <c r="PKF1661" s="10"/>
      <c r="PKG1661" s="10"/>
      <c r="PKH1661" s="10"/>
      <c r="PKI1661" s="10"/>
      <c r="PKJ1661" s="10"/>
      <c r="PKK1661" s="10"/>
      <c r="PKL1661" s="10"/>
      <c r="PKM1661" s="10"/>
      <c r="PKN1661" s="10"/>
      <c r="PKO1661" s="10"/>
      <c r="PKP1661" s="10"/>
      <c r="PKQ1661" s="10"/>
      <c r="PKR1661" s="10"/>
      <c r="PKS1661" s="10"/>
      <c r="PKT1661" s="10"/>
      <c r="PKU1661" s="10"/>
      <c r="PKV1661" s="10"/>
      <c r="PKW1661" s="10"/>
      <c r="PKX1661" s="10"/>
      <c r="PKY1661" s="10"/>
      <c r="PKZ1661" s="10"/>
      <c r="PLA1661" s="10"/>
      <c r="PLB1661" s="10"/>
      <c r="PLC1661" s="10"/>
      <c r="PLD1661" s="10"/>
      <c r="PLE1661" s="10"/>
      <c r="PLF1661" s="10"/>
      <c r="PLG1661" s="10"/>
      <c r="PLH1661" s="10"/>
      <c r="PLI1661" s="10"/>
      <c r="PLJ1661" s="10"/>
      <c r="PLK1661" s="10"/>
      <c r="PLL1661" s="10"/>
      <c r="PLM1661" s="10"/>
      <c r="PLN1661" s="10"/>
      <c r="PLO1661" s="10"/>
      <c r="PLP1661" s="10"/>
      <c r="PLQ1661" s="10"/>
      <c r="PLR1661" s="10"/>
      <c r="PLS1661" s="10"/>
      <c r="PLT1661" s="10"/>
      <c r="PLU1661" s="10"/>
      <c r="PLV1661" s="10"/>
      <c r="PLW1661" s="10"/>
      <c r="PLX1661" s="10"/>
      <c r="PLY1661" s="10"/>
      <c r="PLZ1661" s="10"/>
      <c r="PMA1661" s="10"/>
      <c r="PMB1661" s="10"/>
      <c r="PMC1661" s="10"/>
      <c r="PMD1661" s="10"/>
      <c r="PME1661" s="10"/>
      <c r="PMF1661" s="10"/>
      <c r="PMG1661" s="10"/>
      <c r="PMH1661" s="10"/>
      <c r="PMI1661" s="10"/>
      <c r="PMJ1661" s="10"/>
      <c r="PMK1661" s="10"/>
      <c r="PML1661" s="10"/>
      <c r="PMM1661" s="10"/>
      <c r="PMN1661" s="10"/>
      <c r="PMO1661" s="10"/>
      <c r="PMP1661" s="10"/>
      <c r="PMQ1661" s="10"/>
      <c r="PMR1661" s="10"/>
      <c r="PMS1661" s="10"/>
      <c r="PMT1661" s="10"/>
      <c r="PMU1661" s="10"/>
      <c r="PMV1661" s="10"/>
      <c r="PMW1661" s="10"/>
      <c r="PMX1661" s="10"/>
      <c r="PMY1661" s="10"/>
      <c r="PMZ1661" s="10"/>
      <c r="PNA1661" s="10"/>
      <c r="PNB1661" s="10"/>
      <c r="PNC1661" s="10"/>
      <c r="PND1661" s="10"/>
      <c r="PNE1661" s="10"/>
      <c r="PNF1661" s="10"/>
      <c r="PNG1661" s="10"/>
      <c r="PNH1661" s="10"/>
      <c r="PNI1661" s="10"/>
      <c r="PNJ1661" s="10"/>
      <c r="PNK1661" s="10"/>
      <c r="PNL1661" s="10"/>
      <c r="PNM1661" s="10"/>
      <c r="PNN1661" s="10"/>
      <c r="PNO1661" s="10"/>
      <c r="PNP1661" s="10"/>
      <c r="PNQ1661" s="10"/>
      <c r="PNR1661" s="10"/>
      <c r="PNS1661" s="10"/>
      <c r="PNT1661" s="10"/>
      <c r="PNU1661" s="10"/>
      <c r="PNV1661" s="10"/>
      <c r="PNW1661" s="10"/>
      <c r="PNX1661" s="10"/>
      <c r="PNY1661" s="10"/>
      <c r="PNZ1661" s="10"/>
      <c r="POA1661" s="10"/>
      <c r="POB1661" s="10"/>
      <c r="POC1661" s="10"/>
      <c r="POD1661" s="10"/>
      <c r="POE1661" s="10"/>
      <c r="POF1661" s="10"/>
      <c r="POG1661" s="10"/>
      <c r="POH1661" s="10"/>
      <c r="POI1661" s="10"/>
      <c r="POJ1661" s="10"/>
      <c r="POK1661" s="10"/>
      <c r="POL1661" s="10"/>
      <c r="POM1661" s="10"/>
      <c r="PON1661" s="10"/>
      <c r="POO1661" s="10"/>
      <c r="POP1661" s="10"/>
      <c r="POQ1661" s="10"/>
      <c r="POR1661" s="10"/>
      <c r="POS1661" s="10"/>
      <c r="POT1661" s="10"/>
      <c r="POU1661" s="10"/>
      <c r="POV1661" s="10"/>
      <c r="POW1661" s="10"/>
      <c r="POX1661" s="10"/>
      <c r="POY1661" s="10"/>
      <c r="POZ1661" s="10"/>
      <c r="PPA1661" s="10"/>
      <c r="PPB1661" s="10"/>
      <c r="PPC1661" s="10"/>
      <c r="PPD1661" s="10"/>
      <c r="PPE1661" s="10"/>
      <c r="PPF1661" s="10"/>
      <c r="PPG1661" s="10"/>
      <c r="PPH1661" s="10"/>
      <c r="PPI1661" s="10"/>
      <c r="PPJ1661" s="10"/>
      <c r="PPK1661" s="10"/>
      <c r="PPL1661" s="10"/>
      <c r="PPM1661" s="10"/>
      <c r="PPN1661" s="10"/>
      <c r="PPO1661" s="10"/>
      <c r="PPP1661" s="10"/>
      <c r="PPQ1661" s="10"/>
      <c r="PPR1661" s="10"/>
      <c r="PPS1661" s="10"/>
      <c r="PPT1661" s="10"/>
      <c r="PPU1661" s="10"/>
      <c r="PPV1661" s="10"/>
      <c r="PPW1661" s="10"/>
      <c r="PPX1661" s="10"/>
      <c r="PPY1661" s="10"/>
      <c r="PPZ1661" s="10"/>
      <c r="PQA1661" s="10"/>
      <c r="PQB1661" s="10"/>
      <c r="PQC1661" s="10"/>
      <c r="PQD1661" s="10"/>
      <c r="PQE1661" s="10"/>
      <c r="PQF1661" s="10"/>
      <c r="PQG1661" s="10"/>
      <c r="PQH1661" s="10"/>
      <c r="PQI1661" s="10"/>
      <c r="PQJ1661" s="10"/>
      <c r="PQK1661" s="10"/>
      <c r="PQL1661" s="10"/>
      <c r="PQM1661" s="10"/>
      <c r="PQN1661" s="10"/>
      <c r="PQO1661" s="10"/>
      <c r="PQP1661" s="10"/>
      <c r="PQQ1661" s="10"/>
      <c r="PQR1661" s="10"/>
      <c r="PQS1661" s="10"/>
      <c r="PQT1661" s="10"/>
      <c r="PQU1661" s="10"/>
      <c r="PQV1661" s="10"/>
      <c r="PQW1661" s="10"/>
      <c r="PQX1661" s="10"/>
      <c r="PQY1661" s="10"/>
      <c r="PQZ1661" s="10"/>
      <c r="PRA1661" s="10"/>
      <c r="PRB1661" s="10"/>
      <c r="PRC1661" s="10"/>
      <c r="PRD1661" s="10"/>
      <c r="PRE1661" s="10"/>
      <c r="PRF1661" s="10"/>
      <c r="PRG1661" s="10"/>
      <c r="PRH1661" s="10"/>
      <c r="PRI1661" s="10"/>
      <c r="PRJ1661" s="10"/>
      <c r="PRK1661" s="10"/>
      <c r="PRL1661" s="10"/>
      <c r="PRM1661" s="10"/>
      <c r="PRN1661" s="10"/>
      <c r="PRO1661" s="10"/>
      <c r="PRP1661" s="10"/>
      <c r="PRQ1661" s="10"/>
      <c r="PRR1661" s="10"/>
      <c r="PRS1661" s="10"/>
      <c r="PRT1661" s="10"/>
      <c r="PRU1661" s="10"/>
      <c r="PRV1661" s="10"/>
      <c r="PRW1661" s="10"/>
      <c r="PRX1661" s="10"/>
      <c r="PRY1661" s="10"/>
      <c r="PRZ1661" s="10"/>
      <c r="PSA1661" s="10"/>
      <c r="PSB1661" s="10"/>
      <c r="PSC1661" s="10"/>
      <c r="PSD1661" s="10"/>
      <c r="PSE1661" s="10"/>
      <c r="PSF1661" s="10"/>
      <c r="PSG1661" s="10"/>
      <c r="PSH1661" s="10"/>
      <c r="PSI1661" s="10"/>
      <c r="PSJ1661" s="10"/>
      <c r="PSK1661" s="10"/>
      <c r="PSL1661" s="10"/>
      <c r="PSM1661" s="10"/>
      <c r="PSN1661" s="10"/>
      <c r="PSO1661" s="10"/>
      <c r="PSP1661" s="10"/>
      <c r="PSQ1661" s="10"/>
      <c r="PSR1661" s="10"/>
      <c r="PSS1661" s="10"/>
      <c r="PST1661" s="10"/>
      <c r="PSU1661" s="10"/>
      <c r="PSV1661" s="10"/>
      <c r="PSW1661" s="10"/>
      <c r="PSX1661" s="10"/>
      <c r="PSY1661" s="10"/>
      <c r="PSZ1661" s="10"/>
      <c r="PTA1661" s="10"/>
      <c r="PTB1661" s="10"/>
      <c r="PTC1661" s="10"/>
      <c r="PTD1661" s="10"/>
      <c r="PTE1661" s="10"/>
      <c r="PTF1661" s="10"/>
      <c r="PTG1661" s="10"/>
      <c r="PTH1661" s="10"/>
      <c r="PTI1661" s="10"/>
      <c r="PTJ1661" s="10"/>
      <c r="PTK1661" s="10"/>
      <c r="PTL1661" s="10"/>
      <c r="PTM1661" s="10"/>
      <c r="PTN1661" s="10"/>
      <c r="PTO1661" s="10"/>
      <c r="PTP1661" s="10"/>
      <c r="PTQ1661" s="10"/>
      <c r="PTR1661" s="10"/>
      <c r="PTS1661" s="10"/>
      <c r="PTT1661" s="10"/>
      <c r="PTU1661" s="10"/>
      <c r="PTV1661" s="10"/>
      <c r="PTW1661" s="10"/>
      <c r="PTX1661" s="10"/>
      <c r="PTY1661" s="10"/>
      <c r="PTZ1661" s="10"/>
      <c r="PUA1661" s="10"/>
      <c r="PUB1661" s="10"/>
      <c r="PUC1661" s="10"/>
      <c r="PUD1661" s="10"/>
      <c r="PUE1661" s="10"/>
      <c r="PUF1661" s="10"/>
      <c r="PUG1661" s="10"/>
      <c r="PUH1661" s="10"/>
      <c r="PUI1661" s="10"/>
      <c r="PUJ1661" s="10"/>
      <c r="PUK1661" s="10"/>
      <c r="PUL1661" s="10"/>
      <c r="PUM1661" s="10"/>
      <c r="PUN1661" s="10"/>
      <c r="PUO1661" s="10"/>
      <c r="PUP1661" s="10"/>
      <c r="PUQ1661" s="10"/>
      <c r="PUR1661" s="10"/>
      <c r="PUS1661" s="10"/>
      <c r="PUT1661" s="10"/>
      <c r="PUU1661" s="10"/>
      <c r="PUV1661" s="10"/>
      <c r="PUW1661" s="10"/>
      <c r="PUX1661" s="10"/>
      <c r="PUY1661" s="10"/>
      <c r="PUZ1661" s="10"/>
      <c r="PVA1661" s="10"/>
      <c r="PVB1661" s="10"/>
      <c r="PVC1661" s="10"/>
      <c r="PVD1661" s="10"/>
      <c r="PVE1661" s="10"/>
      <c r="PVF1661" s="10"/>
      <c r="PVG1661" s="10"/>
      <c r="PVH1661" s="10"/>
      <c r="PVI1661" s="10"/>
      <c r="PVJ1661" s="10"/>
      <c r="PVK1661" s="10"/>
      <c r="PVL1661" s="10"/>
      <c r="PVM1661" s="10"/>
      <c r="PVN1661" s="10"/>
      <c r="PVO1661" s="10"/>
      <c r="PVP1661" s="10"/>
      <c r="PVQ1661" s="10"/>
      <c r="PVR1661" s="10"/>
      <c r="PVS1661" s="10"/>
      <c r="PVT1661" s="10"/>
      <c r="PVU1661" s="10"/>
      <c r="PVV1661" s="10"/>
      <c r="PVW1661" s="10"/>
      <c r="PVX1661" s="10"/>
      <c r="PVY1661" s="10"/>
      <c r="PVZ1661" s="10"/>
      <c r="PWA1661" s="10"/>
      <c r="PWB1661" s="10"/>
      <c r="PWC1661" s="10"/>
      <c r="PWD1661" s="10"/>
      <c r="PWE1661" s="10"/>
      <c r="PWF1661" s="10"/>
      <c r="PWG1661" s="10"/>
      <c r="PWH1661" s="10"/>
      <c r="PWI1661" s="10"/>
      <c r="PWJ1661" s="10"/>
      <c r="PWK1661" s="10"/>
      <c r="PWL1661" s="10"/>
      <c r="PWM1661" s="10"/>
      <c r="PWN1661" s="10"/>
      <c r="PWO1661" s="10"/>
      <c r="PWP1661" s="10"/>
      <c r="PWQ1661" s="10"/>
      <c r="PWR1661" s="10"/>
      <c r="PWS1661" s="10"/>
      <c r="PWT1661" s="10"/>
      <c r="PWU1661" s="10"/>
      <c r="PWV1661" s="10"/>
      <c r="PWW1661" s="10"/>
      <c r="PWX1661" s="10"/>
      <c r="PWY1661" s="10"/>
      <c r="PWZ1661" s="10"/>
      <c r="PXA1661" s="10"/>
      <c r="PXB1661" s="10"/>
      <c r="PXC1661" s="10"/>
      <c r="PXD1661" s="10"/>
      <c r="PXE1661" s="10"/>
      <c r="PXF1661" s="10"/>
      <c r="PXG1661" s="10"/>
      <c r="PXH1661" s="10"/>
      <c r="PXI1661" s="10"/>
      <c r="PXJ1661" s="10"/>
      <c r="PXK1661" s="10"/>
      <c r="PXL1661" s="10"/>
      <c r="PXM1661" s="10"/>
      <c r="PXN1661" s="10"/>
      <c r="PXO1661" s="10"/>
      <c r="PXP1661" s="10"/>
      <c r="PXQ1661" s="10"/>
      <c r="PXR1661" s="10"/>
      <c r="PXS1661" s="10"/>
      <c r="PXT1661" s="10"/>
      <c r="PXU1661" s="10"/>
      <c r="PXV1661" s="10"/>
      <c r="PXW1661" s="10"/>
      <c r="PXX1661" s="10"/>
      <c r="PXY1661" s="10"/>
      <c r="PXZ1661" s="10"/>
      <c r="PYA1661" s="10"/>
      <c r="PYB1661" s="10"/>
      <c r="PYC1661" s="10"/>
      <c r="PYD1661" s="10"/>
      <c r="PYE1661" s="10"/>
      <c r="PYF1661" s="10"/>
      <c r="PYG1661" s="10"/>
      <c r="PYH1661" s="10"/>
      <c r="PYI1661" s="10"/>
      <c r="PYJ1661" s="10"/>
      <c r="PYK1661" s="10"/>
      <c r="PYL1661" s="10"/>
      <c r="PYM1661" s="10"/>
      <c r="PYN1661" s="10"/>
      <c r="PYO1661" s="10"/>
      <c r="PYP1661" s="10"/>
      <c r="PYQ1661" s="10"/>
      <c r="PYR1661" s="10"/>
      <c r="PYS1661" s="10"/>
      <c r="PYT1661" s="10"/>
      <c r="PYU1661" s="10"/>
      <c r="PYV1661" s="10"/>
      <c r="PYW1661" s="10"/>
      <c r="PYX1661" s="10"/>
      <c r="PYY1661" s="10"/>
      <c r="PYZ1661" s="10"/>
      <c r="PZA1661" s="10"/>
      <c r="PZB1661" s="10"/>
      <c r="PZC1661" s="10"/>
      <c r="PZD1661" s="10"/>
      <c r="PZE1661" s="10"/>
      <c r="PZF1661" s="10"/>
      <c r="PZG1661" s="10"/>
      <c r="PZH1661" s="10"/>
      <c r="PZI1661" s="10"/>
      <c r="PZJ1661" s="10"/>
      <c r="PZK1661" s="10"/>
      <c r="PZL1661" s="10"/>
      <c r="PZM1661" s="10"/>
      <c r="PZN1661" s="10"/>
      <c r="PZO1661" s="10"/>
      <c r="PZP1661" s="10"/>
      <c r="PZQ1661" s="10"/>
      <c r="PZR1661" s="10"/>
      <c r="PZS1661" s="10"/>
      <c r="PZT1661" s="10"/>
      <c r="PZU1661" s="10"/>
      <c r="PZV1661" s="10"/>
      <c r="PZW1661" s="10"/>
      <c r="PZX1661" s="10"/>
      <c r="PZY1661" s="10"/>
      <c r="PZZ1661" s="10"/>
      <c r="QAA1661" s="10"/>
      <c r="QAB1661" s="10"/>
      <c r="QAC1661" s="10"/>
      <c r="QAD1661" s="10"/>
      <c r="QAE1661" s="10"/>
      <c r="QAF1661" s="10"/>
      <c r="QAG1661" s="10"/>
      <c r="QAH1661" s="10"/>
      <c r="QAI1661" s="10"/>
      <c r="QAJ1661" s="10"/>
      <c r="QAK1661" s="10"/>
      <c r="QAL1661" s="10"/>
      <c r="QAM1661" s="10"/>
      <c r="QAN1661" s="10"/>
      <c r="QAO1661" s="10"/>
      <c r="QAP1661" s="10"/>
      <c r="QAQ1661" s="10"/>
      <c r="QAR1661" s="10"/>
      <c r="QAS1661" s="10"/>
      <c r="QAT1661" s="10"/>
      <c r="QAU1661" s="10"/>
      <c r="QAV1661" s="10"/>
      <c r="QAW1661" s="10"/>
      <c r="QAX1661" s="10"/>
      <c r="QAY1661" s="10"/>
      <c r="QAZ1661" s="10"/>
      <c r="QBA1661" s="10"/>
      <c r="QBB1661" s="10"/>
      <c r="QBC1661" s="10"/>
      <c r="QBD1661" s="10"/>
      <c r="QBE1661" s="10"/>
      <c r="QBF1661" s="10"/>
      <c r="QBG1661" s="10"/>
      <c r="QBH1661" s="10"/>
      <c r="QBI1661" s="10"/>
      <c r="QBJ1661" s="10"/>
      <c r="QBK1661" s="10"/>
      <c r="QBL1661" s="10"/>
      <c r="QBM1661" s="10"/>
      <c r="QBN1661" s="10"/>
      <c r="QBO1661" s="10"/>
      <c r="QBP1661" s="10"/>
      <c r="QBQ1661" s="10"/>
      <c r="QBR1661" s="10"/>
      <c r="QBS1661" s="10"/>
      <c r="QBT1661" s="10"/>
      <c r="QBU1661" s="10"/>
      <c r="QBV1661" s="10"/>
      <c r="QBW1661" s="10"/>
      <c r="QBX1661" s="10"/>
      <c r="QBY1661" s="10"/>
      <c r="QBZ1661" s="10"/>
      <c r="QCA1661" s="10"/>
      <c r="QCB1661" s="10"/>
      <c r="QCC1661" s="10"/>
      <c r="QCD1661" s="10"/>
      <c r="QCE1661" s="10"/>
      <c r="QCF1661" s="10"/>
      <c r="QCG1661" s="10"/>
      <c r="QCH1661" s="10"/>
      <c r="QCI1661" s="10"/>
      <c r="QCJ1661" s="10"/>
      <c r="QCK1661" s="10"/>
      <c r="QCL1661" s="10"/>
      <c r="QCM1661" s="10"/>
      <c r="QCN1661" s="10"/>
      <c r="QCO1661" s="10"/>
      <c r="QCP1661" s="10"/>
      <c r="QCQ1661" s="10"/>
      <c r="QCR1661" s="10"/>
      <c r="QCS1661" s="10"/>
      <c r="QCT1661" s="10"/>
      <c r="QCU1661" s="10"/>
      <c r="QCV1661" s="10"/>
      <c r="QCW1661" s="10"/>
      <c r="QCX1661" s="10"/>
      <c r="QCY1661" s="10"/>
      <c r="QCZ1661" s="10"/>
      <c r="QDA1661" s="10"/>
      <c r="QDB1661" s="10"/>
      <c r="QDC1661" s="10"/>
      <c r="QDD1661" s="10"/>
      <c r="QDE1661" s="10"/>
      <c r="QDF1661" s="10"/>
      <c r="QDG1661" s="10"/>
      <c r="QDH1661" s="10"/>
      <c r="QDI1661" s="10"/>
      <c r="QDJ1661" s="10"/>
      <c r="QDK1661" s="10"/>
      <c r="QDL1661" s="10"/>
      <c r="QDM1661" s="10"/>
      <c r="QDN1661" s="10"/>
      <c r="QDO1661" s="10"/>
      <c r="QDP1661" s="10"/>
      <c r="QDQ1661" s="10"/>
      <c r="QDR1661" s="10"/>
      <c r="QDS1661" s="10"/>
      <c r="QDT1661" s="10"/>
      <c r="QDU1661" s="10"/>
      <c r="QDV1661" s="10"/>
      <c r="QDW1661" s="10"/>
      <c r="QDX1661" s="10"/>
      <c r="QDY1661" s="10"/>
      <c r="QDZ1661" s="10"/>
      <c r="QEA1661" s="10"/>
      <c r="QEB1661" s="10"/>
      <c r="QEC1661" s="10"/>
      <c r="QED1661" s="10"/>
      <c r="QEE1661" s="10"/>
      <c r="QEF1661" s="10"/>
      <c r="QEG1661" s="10"/>
      <c r="QEH1661" s="10"/>
      <c r="QEI1661" s="10"/>
      <c r="QEJ1661" s="10"/>
      <c r="QEK1661" s="10"/>
      <c r="QEL1661" s="10"/>
      <c r="QEM1661" s="10"/>
      <c r="QEN1661" s="10"/>
      <c r="QEO1661" s="10"/>
      <c r="QEP1661" s="10"/>
      <c r="QEQ1661" s="10"/>
      <c r="QER1661" s="10"/>
      <c r="QES1661" s="10"/>
      <c r="QET1661" s="10"/>
      <c r="QEU1661" s="10"/>
      <c r="QEV1661" s="10"/>
      <c r="QEW1661" s="10"/>
      <c r="QEX1661" s="10"/>
      <c r="QEY1661" s="10"/>
      <c r="QEZ1661" s="10"/>
      <c r="QFA1661" s="10"/>
      <c r="QFB1661" s="10"/>
      <c r="QFC1661" s="10"/>
      <c r="QFD1661" s="10"/>
      <c r="QFE1661" s="10"/>
      <c r="QFF1661" s="10"/>
      <c r="QFG1661" s="10"/>
      <c r="QFH1661" s="10"/>
      <c r="QFI1661" s="10"/>
      <c r="QFJ1661" s="10"/>
      <c r="QFK1661" s="10"/>
      <c r="QFL1661" s="10"/>
      <c r="QFM1661" s="10"/>
      <c r="QFN1661" s="10"/>
      <c r="QFO1661" s="10"/>
      <c r="QFP1661" s="10"/>
      <c r="QFQ1661" s="10"/>
      <c r="QFR1661" s="10"/>
      <c r="QFS1661" s="10"/>
      <c r="QFT1661" s="10"/>
      <c r="QFU1661" s="10"/>
      <c r="QFV1661" s="10"/>
      <c r="QFW1661" s="10"/>
      <c r="QFX1661" s="10"/>
      <c r="QFY1661" s="10"/>
      <c r="QFZ1661" s="10"/>
      <c r="QGA1661" s="10"/>
      <c r="QGB1661" s="10"/>
      <c r="QGC1661" s="10"/>
      <c r="QGD1661" s="10"/>
      <c r="QGE1661" s="10"/>
      <c r="QGF1661" s="10"/>
      <c r="QGG1661" s="10"/>
      <c r="QGH1661" s="10"/>
      <c r="QGI1661" s="10"/>
      <c r="QGJ1661" s="10"/>
      <c r="QGK1661" s="10"/>
      <c r="QGL1661" s="10"/>
      <c r="QGM1661" s="10"/>
      <c r="QGN1661" s="10"/>
      <c r="QGO1661" s="10"/>
      <c r="QGP1661" s="10"/>
      <c r="QGQ1661" s="10"/>
      <c r="QGR1661" s="10"/>
      <c r="QGS1661" s="10"/>
      <c r="QGT1661" s="10"/>
      <c r="QGU1661" s="10"/>
      <c r="QGV1661" s="10"/>
      <c r="QGW1661" s="10"/>
      <c r="QGX1661" s="10"/>
      <c r="QGY1661" s="10"/>
      <c r="QGZ1661" s="10"/>
      <c r="QHA1661" s="10"/>
      <c r="QHB1661" s="10"/>
      <c r="QHC1661" s="10"/>
      <c r="QHD1661" s="10"/>
      <c r="QHE1661" s="10"/>
      <c r="QHF1661" s="10"/>
      <c r="QHG1661" s="10"/>
      <c r="QHH1661" s="10"/>
      <c r="QHI1661" s="10"/>
      <c r="QHJ1661" s="10"/>
      <c r="QHK1661" s="10"/>
      <c r="QHL1661" s="10"/>
      <c r="QHM1661" s="10"/>
      <c r="QHN1661" s="10"/>
      <c r="QHO1661" s="10"/>
      <c r="QHP1661" s="10"/>
      <c r="QHQ1661" s="10"/>
      <c r="QHR1661" s="10"/>
      <c r="QHS1661" s="10"/>
      <c r="QHT1661" s="10"/>
      <c r="QHU1661" s="10"/>
      <c r="QHV1661" s="10"/>
      <c r="QHW1661" s="10"/>
      <c r="QHX1661" s="10"/>
      <c r="QHY1661" s="10"/>
      <c r="QHZ1661" s="10"/>
      <c r="QIA1661" s="10"/>
      <c r="QIB1661" s="10"/>
      <c r="QIC1661" s="10"/>
      <c r="QID1661" s="10"/>
      <c r="QIE1661" s="10"/>
      <c r="QIF1661" s="10"/>
      <c r="QIG1661" s="10"/>
      <c r="QIH1661" s="10"/>
      <c r="QII1661" s="10"/>
      <c r="QIJ1661" s="10"/>
      <c r="QIK1661" s="10"/>
      <c r="QIL1661" s="10"/>
      <c r="QIM1661" s="10"/>
      <c r="QIN1661" s="10"/>
      <c r="QIO1661" s="10"/>
      <c r="QIP1661" s="10"/>
      <c r="QIQ1661" s="10"/>
      <c r="QIR1661" s="10"/>
      <c r="QIS1661" s="10"/>
      <c r="QIT1661" s="10"/>
      <c r="QIU1661" s="10"/>
      <c r="QIV1661" s="10"/>
      <c r="QIW1661" s="10"/>
      <c r="QIX1661" s="10"/>
      <c r="QIY1661" s="10"/>
      <c r="QIZ1661" s="10"/>
      <c r="QJA1661" s="10"/>
      <c r="QJB1661" s="10"/>
      <c r="QJC1661" s="10"/>
      <c r="QJD1661" s="10"/>
      <c r="QJE1661" s="10"/>
      <c r="QJF1661" s="10"/>
      <c r="QJG1661" s="10"/>
      <c r="QJH1661" s="10"/>
      <c r="QJI1661" s="10"/>
      <c r="QJJ1661" s="10"/>
      <c r="QJK1661" s="10"/>
      <c r="QJL1661" s="10"/>
      <c r="QJM1661" s="10"/>
      <c r="QJN1661" s="10"/>
      <c r="QJO1661" s="10"/>
      <c r="QJP1661" s="10"/>
      <c r="QJQ1661" s="10"/>
      <c r="QJR1661" s="10"/>
      <c r="QJS1661" s="10"/>
      <c r="QJT1661" s="10"/>
      <c r="QJU1661" s="10"/>
      <c r="QJV1661" s="10"/>
      <c r="QJW1661" s="10"/>
      <c r="QJX1661" s="10"/>
      <c r="QJY1661" s="10"/>
      <c r="QJZ1661" s="10"/>
      <c r="QKA1661" s="10"/>
      <c r="QKB1661" s="10"/>
      <c r="QKC1661" s="10"/>
      <c r="QKD1661" s="10"/>
      <c r="QKE1661" s="10"/>
      <c r="QKF1661" s="10"/>
      <c r="QKG1661" s="10"/>
      <c r="QKH1661" s="10"/>
      <c r="QKI1661" s="10"/>
      <c r="QKJ1661" s="10"/>
      <c r="QKK1661" s="10"/>
      <c r="QKL1661" s="10"/>
      <c r="QKM1661" s="10"/>
      <c r="QKN1661" s="10"/>
      <c r="QKO1661" s="10"/>
      <c r="QKP1661" s="10"/>
      <c r="QKQ1661" s="10"/>
      <c r="QKR1661" s="10"/>
      <c r="QKS1661" s="10"/>
      <c r="QKT1661" s="10"/>
      <c r="QKU1661" s="10"/>
      <c r="QKV1661" s="10"/>
      <c r="QKW1661" s="10"/>
      <c r="QKX1661" s="10"/>
      <c r="QKY1661" s="10"/>
      <c r="QKZ1661" s="10"/>
      <c r="QLA1661" s="10"/>
      <c r="QLB1661" s="10"/>
      <c r="QLC1661" s="10"/>
      <c r="QLD1661" s="10"/>
      <c r="QLE1661" s="10"/>
      <c r="QLF1661" s="10"/>
      <c r="QLG1661" s="10"/>
      <c r="QLH1661" s="10"/>
      <c r="QLI1661" s="10"/>
      <c r="QLJ1661" s="10"/>
      <c r="QLK1661" s="10"/>
      <c r="QLL1661" s="10"/>
      <c r="QLM1661" s="10"/>
      <c r="QLN1661" s="10"/>
      <c r="QLO1661" s="10"/>
      <c r="QLP1661" s="10"/>
      <c r="QLQ1661" s="10"/>
      <c r="QLR1661" s="10"/>
      <c r="QLS1661" s="10"/>
      <c r="QLT1661" s="10"/>
      <c r="QLU1661" s="10"/>
      <c r="QLV1661" s="10"/>
      <c r="QLW1661" s="10"/>
      <c r="QLX1661" s="10"/>
      <c r="QLY1661" s="10"/>
      <c r="QLZ1661" s="10"/>
      <c r="QMA1661" s="10"/>
      <c r="QMB1661" s="10"/>
      <c r="QMC1661" s="10"/>
      <c r="QMD1661" s="10"/>
      <c r="QME1661" s="10"/>
      <c r="QMF1661" s="10"/>
      <c r="QMG1661" s="10"/>
      <c r="QMH1661" s="10"/>
      <c r="QMI1661" s="10"/>
      <c r="QMJ1661" s="10"/>
      <c r="QMK1661" s="10"/>
      <c r="QML1661" s="10"/>
      <c r="QMM1661" s="10"/>
      <c r="QMN1661" s="10"/>
      <c r="QMO1661" s="10"/>
      <c r="QMP1661" s="10"/>
      <c r="QMQ1661" s="10"/>
      <c r="QMR1661" s="10"/>
      <c r="QMS1661" s="10"/>
      <c r="QMT1661" s="10"/>
      <c r="QMU1661" s="10"/>
      <c r="QMV1661" s="10"/>
      <c r="QMW1661" s="10"/>
      <c r="QMX1661" s="10"/>
      <c r="QMY1661" s="10"/>
      <c r="QMZ1661" s="10"/>
      <c r="QNA1661" s="10"/>
      <c r="QNB1661" s="10"/>
      <c r="QNC1661" s="10"/>
      <c r="QND1661" s="10"/>
      <c r="QNE1661" s="10"/>
      <c r="QNF1661" s="10"/>
      <c r="QNG1661" s="10"/>
      <c r="QNH1661" s="10"/>
      <c r="QNI1661" s="10"/>
      <c r="QNJ1661" s="10"/>
      <c r="QNK1661" s="10"/>
      <c r="QNL1661" s="10"/>
      <c r="QNM1661" s="10"/>
      <c r="QNN1661" s="10"/>
      <c r="QNO1661" s="10"/>
      <c r="QNP1661" s="10"/>
      <c r="QNQ1661" s="10"/>
      <c r="QNR1661" s="10"/>
      <c r="QNS1661" s="10"/>
      <c r="QNT1661" s="10"/>
      <c r="QNU1661" s="10"/>
      <c r="QNV1661" s="10"/>
      <c r="QNW1661" s="10"/>
      <c r="QNX1661" s="10"/>
      <c r="QNY1661" s="10"/>
      <c r="QNZ1661" s="10"/>
      <c r="QOA1661" s="10"/>
      <c r="QOB1661" s="10"/>
      <c r="QOC1661" s="10"/>
      <c r="QOD1661" s="10"/>
      <c r="QOE1661" s="10"/>
      <c r="QOF1661" s="10"/>
      <c r="QOG1661" s="10"/>
      <c r="QOH1661" s="10"/>
      <c r="QOI1661" s="10"/>
      <c r="QOJ1661" s="10"/>
      <c r="QOK1661" s="10"/>
      <c r="QOL1661" s="10"/>
      <c r="QOM1661" s="10"/>
      <c r="QON1661" s="10"/>
      <c r="QOO1661" s="10"/>
      <c r="QOP1661" s="10"/>
      <c r="QOQ1661" s="10"/>
      <c r="QOR1661" s="10"/>
      <c r="QOS1661" s="10"/>
      <c r="QOT1661" s="10"/>
      <c r="QOU1661" s="10"/>
      <c r="QOV1661" s="10"/>
      <c r="QOW1661" s="10"/>
      <c r="QOX1661" s="10"/>
      <c r="QOY1661" s="10"/>
      <c r="QOZ1661" s="10"/>
      <c r="QPA1661" s="10"/>
      <c r="QPB1661" s="10"/>
      <c r="QPC1661" s="10"/>
      <c r="QPD1661" s="10"/>
      <c r="QPE1661" s="10"/>
      <c r="QPF1661" s="10"/>
      <c r="QPG1661" s="10"/>
      <c r="QPH1661" s="10"/>
      <c r="QPI1661" s="10"/>
      <c r="QPJ1661" s="10"/>
      <c r="QPK1661" s="10"/>
      <c r="QPL1661" s="10"/>
      <c r="QPM1661" s="10"/>
      <c r="QPN1661" s="10"/>
      <c r="QPO1661" s="10"/>
      <c r="QPP1661" s="10"/>
      <c r="QPQ1661" s="10"/>
      <c r="QPR1661" s="10"/>
      <c r="QPS1661" s="10"/>
      <c r="QPT1661" s="10"/>
      <c r="QPU1661" s="10"/>
      <c r="QPV1661" s="10"/>
      <c r="QPW1661" s="10"/>
      <c r="QPX1661" s="10"/>
      <c r="QPY1661" s="10"/>
      <c r="QPZ1661" s="10"/>
      <c r="QQA1661" s="10"/>
      <c r="QQB1661" s="10"/>
      <c r="QQC1661" s="10"/>
      <c r="QQD1661" s="10"/>
      <c r="QQE1661" s="10"/>
      <c r="QQF1661" s="10"/>
      <c r="QQG1661" s="10"/>
      <c r="QQH1661" s="10"/>
      <c r="QQI1661" s="10"/>
      <c r="QQJ1661" s="10"/>
      <c r="QQK1661" s="10"/>
      <c r="QQL1661" s="10"/>
      <c r="QQM1661" s="10"/>
      <c r="QQN1661" s="10"/>
      <c r="QQO1661" s="10"/>
      <c r="QQP1661" s="10"/>
      <c r="QQQ1661" s="10"/>
      <c r="QQR1661" s="10"/>
      <c r="QQS1661" s="10"/>
      <c r="QQT1661" s="10"/>
      <c r="QQU1661" s="10"/>
      <c r="QQV1661" s="10"/>
      <c r="QQW1661" s="10"/>
      <c r="QQX1661" s="10"/>
      <c r="QQY1661" s="10"/>
      <c r="QQZ1661" s="10"/>
      <c r="QRA1661" s="10"/>
      <c r="QRB1661" s="10"/>
      <c r="QRC1661" s="10"/>
      <c r="QRD1661" s="10"/>
      <c r="QRE1661" s="10"/>
      <c r="QRF1661" s="10"/>
      <c r="QRG1661" s="10"/>
      <c r="QRH1661" s="10"/>
      <c r="QRI1661" s="10"/>
      <c r="QRJ1661" s="10"/>
      <c r="QRK1661" s="10"/>
      <c r="QRL1661" s="10"/>
      <c r="QRM1661" s="10"/>
      <c r="QRN1661" s="10"/>
      <c r="QRO1661" s="10"/>
      <c r="QRP1661" s="10"/>
      <c r="QRQ1661" s="10"/>
      <c r="QRR1661" s="10"/>
      <c r="QRS1661" s="10"/>
      <c r="QRT1661" s="10"/>
      <c r="QRU1661" s="10"/>
      <c r="QRV1661" s="10"/>
      <c r="QRW1661" s="10"/>
      <c r="QRX1661" s="10"/>
      <c r="QRY1661" s="10"/>
      <c r="QRZ1661" s="10"/>
      <c r="QSA1661" s="10"/>
      <c r="QSB1661" s="10"/>
      <c r="QSC1661" s="10"/>
      <c r="QSD1661" s="10"/>
      <c r="QSE1661" s="10"/>
      <c r="QSF1661" s="10"/>
      <c r="QSG1661" s="10"/>
      <c r="QSH1661" s="10"/>
      <c r="QSI1661" s="10"/>
      <c r="QSJ1661" s="10"/>
      <c r="QSK1661" s="10"/>
      <c r="QSL1661" s="10"/>
      <c r="QSM1661" s="10"/>
      <c r="QSN1661" s="10"/>
      <c r="QSO1661" s="10"/>
      <c r="QSP1661" s="10"/>
      <c r="QSQ1661" s="10"/>
      <c r="QSR1661" s="10"/>
      <c r="QSS1661" s="10"/>
      <c r="QST1661" s="10"/>
      <c r="QSU1661" s="10"/>
      <c r="QSV1661" s="10"/>
      <c r="QSW1661" s="10"/>
      <c r="QSX1661" s="10"/>
      <c r="QSY1661" s="10"/>
      <c r="QSZ1661" s="10"/>
      <c r="QTA1661" s="10"/>
      <c r="QTB1661" s="10"/>
      <c r="QTC1661" s="10"/>
      <c r="QTD1661" s="10"/>
      <c r="QTE1661" s="10"/>
      <c r="QTF1661" s="10"/>
      <c r="QTG1661" s="10"/>
      <c r="QTH1661" s="10"/>
      <c r="QTI1661" s="10"/>
      <c r="QTJ1661" s="10"/>
      <c r="QTK1661" s="10"/>
      <c r="QTL1661" s="10"/>
      <c r="QTM1661" s="10"/>
      <c r="QTN1661" s="10"/>
      <c r="QTO1661" s="10"/>
      <c r="QTP1661" s="10"/>
      <c r="QTQ1661" s="10"/>
      <c r="QTR1661" s="10"/>
      <c r="QTS1661" s="10"/>
      <c r="QTT1661" s="10"/>
      <c r="QTU1661" s="10"/>
      <c r="QTV1661" s="10"/>
      <c r="QTW1661" s="10"/>
      <c r="QTX1661" s="10"/>
      <c r="QTY1661" s="10"/>
      <c r="QTZ1661" s="10"/>
      <c r="QUA1661" s="10"/>
      <c r="QUB1661" s="10"/>
      <c r="QUC1661" s="10"/>
      <c r="QUD1661" s="10"/>
      <c r="QUE1661" s="10"/>
      <c r="QUF1661" s="10"/>
      <c r="QUG1661" s="10"/>
      <c r="QUH1661" s="10"/>
      <c r="QUI1661" s="10"/>
      <c r="QUJ1661" s="10"/>
      <c r="QUK1661" s="10"/>
      <c r="QUL1661" s="10"/>
      <c r="QUM1661" s="10"/>
      <c r="QUN1661" s="10"/>
      <c r="QUO1661" s="10"/>
      <c r="QUP1661" s="10"/>
      <c r="QUQ1661" s="10"/>
      <c r="QUR1661" s="10"/>
      <c r="QUS1661" s="10"/>
      <c r="QUT1661" s="10"/>
      <c r="QUU1661" s="10"/>
      <c r="QUV1661" s="10"/>
      <c r="QUW1661" s="10"/>
      <c r="QUX1661" s="10"/>
      <c r="QUY1661" s="10"/>
      <c r="QUZ1661" s="10"/>
      <c r="QVA1661" s="10"/>
      <c r="QVB1661" s="10"/>
      <c r="QVC1661" s="10"/>
      <c r="QVD1661" s="10"/>
      <c r="QVE1661" s="10"/>
      <c r="QVF1661" s="10"/>
      <c r="QVG1661" s="10"/>
      <c r="QVH1661" s="10"/>
      <c r="QVI1661" s="10"/>
      <c r="QVJ1661" s="10"/>
      <c r="QVK1661" s="10"/>
      <c r="QVL1661" s="10"/>
      <c r="QVM1661" s="10"/>
      <c r="QVN1661" s="10"/>
      <c r="QVO1661" s="10"/>
      <c r="QVP1661" s="10"/>
      <c r="QVQ1661" s="10"/>
      <c r="QVR1661" s="10"/>
      <c r="QVS1661" s="10"/>
      <c r="QVT1661" s="10"/>
      <c r="QVU1661" s="10"/>
      <c r="QVV1661" s="10"/>
      <c r="QVW1661" s="10"/>
      <c r="QVX1661" s="10"/>
      <c r="QVY1661" s="10"/>
      <c r="QVZ1661" s="10"/>
      <c r="QWA1661" s="10"/>
      <c r="QWB1661" s="10"/>
      <c r="QWC1661" s="10"/>
      <c r="QWD1661" s="10"/>
      <c r="QWE1661" s="10"/>
      <c r="QWF1661" s="10"/>
      <c r="QWG1661" s="10"/>
      <c r="QWH1661" s="10"/>
      <c r="QWI1661" s="10"/>
      <c r="QWJ1661" s="10"/>
      <c r="QWK1661" s="10"/>
      <c r="QWL1661" s="10"/>
      <c r="QWM1661" s="10"/>
      <c r="QWN1661" s="10"/>
      <c r="QWO1661" s="10"/>
      <c r="QWP1661" s="10"/>
      <c r="QWQ1661" s="10"/>
      <c r="QWR1661" s="10"/>
      <c r="QWS1661" s="10"/>
      <c r="QWT1661" s="10"/>
      <c r="QWU1661" s="10"/>
      <c r="QWV1661" s="10"/>
      <c r="QWW1661" s="10"/>
      <c r="QWX1661" s="10"/>
      <c r="QWY1661" s="10"/>
      <c r="QWZ1661" s="10"/>
      <c r="QXA1661" s="10"/>
      <c r="QXB1661" s="10"/>
      <c r="QXC1661" s="10"/>
      <c r="QXD1661" s="10"/>
      <c r="QXE1661" s="10"/>
      <c r="QXF1661" s="10"/>
      <c r="QXG1661" s="10"/>
      <c r="QXH1661" s="10"/>
      <c r="QXI1661" s="10"/>
      <c r="QXJ1661" s="10"/>
      <c r="QXK1661" s="10"/>
      <c r="QXL1661" s="10"/>
      <c r="QXM1661" s="10"/>
      <c r="QXN1661" s="10"/>
      <c r="QXO1661" s="10"/>
      <c r="QXP1661" s="10"/>
      <c r="QXQ1661" s="10"/>
      <c r="QXR1661" s="10"/>
      <c r="QXS1661" s="10"/>
      <c r="QXT1661" s="10"/>
      <c r="QXU1661" s="10"/>
      <c r="QXV1661" s="10"/>
      <c r="QXW1661" s="10"/>
      <c r="QXX1661" s="10"/>
      <c r="QXY1661" s="10"/>
      <c r="QXZ1661" s="10"/>
      <c r="QYA1661" s="10"/>
      <c r="QYB1661" s="10"/>
      <c r="QYC1661" s="10"/>
      <c r="QYD1661" s="10"/>
      <c r="QYE1661" s="10"/>
      <c r="QYF1661" s="10"/>
      <c r="QYG1661" s="10"/>
      <c r="QYH1661" s="10"/>
      <c r="QYI1661" s="10"/>
      <c r="QYJ1661" s="10"/>
      <c r="QYK1661" s="10"/>
      <c r="QYL1661" s="10"/>
      <c r="QYM1661" s="10"/>
      <c r="QYN1661" s="10"/>
      <c r="QYO1661" s="10"/>
      <c r="QYP1661" s="10"/>
      <c r="QYQ1661" s="10"/>
      <c r="QYR1661" s="10"/>
      <c r="QYS1661" s="10"/>
      <c r="QYT1661" s="10"/>
      <c r="QYU1661" s="10"/>
      <c r="QYV1661" s="10"/>
      <c r="QYW1661" s="10"/>
      <c r="QYX1661" s="10"/>
      <c r="QYY1661" s="10"/>
      <c r="QYZ1661" s="10"/>
      <c r="QZA1661" s="10"/>
      <c r="QZB1661" s="10"/>
      <c r="QZC1661" s="10"/>
      <c r="QZD1661" s="10"/>
      <c r="QZE1661" s="10"/>
      <c r="QZF1661" s="10"/>
      <c r="QZG1661" s="10"/>
      <c r="QZH1661" s="10"/>
      <c r="QZI1661" s="10"/>
      <c r="QZJ1661" s="10"/>
      <c r="QZK1661" s="10"/>
      <c r="QZL1661" s="10"/>
      <c r="QZM1661" s="10"/>
      <c r="QZN1661" s="10"/>
      <c r="QZO1661" s="10"/>
      <c r="QZP1661" s="10"/>
      <c r="QZQ1661" s="10"/>
      <c r="QZR1661" s="10"/>
      <c r="QZS1661" s="10"/>
      <c r="QZT1661" s="10"/>
      <c r="QZU1661" s="10"/>
      <c r="QZV1661" s="10"/>
      <c r="QZW1661" s="10"/>
      <c r="QZX1661" s="10"/>
      <c r="QZY1661" s="10"/>
      <c r="QZZ1661" s="10"/>
      <c r="RAA1661" s="10"/>
      <c r="RAB1661" s="10"/>
      <c r="RAC1661" s="10"/>
      <c r="RAD1661" s="10"/>
      <c r="RAE1661" s="10"/>
      <c r="RAF1661" s="10"/>
      <c r="RAG1661" s="10"/>
      <c r="RAH1661" s="10"/>
      <c r="RAI1661" s="10"/>
      <c r="RAJ1661" s="10"/>
      <c r="RAK1661" s="10"/>
      <c r="RAL1661" s="10"/>
      <c r="RAM1661" s="10"/>
      <c r="RAN1661" s="10"/>
      <c r="RAO1661" s="10"/>
      <c r="RAP1661" s="10"/>
      <c r="RAQ1661" s="10"/>
      <c r="RAR1661" s="10"/>
      <c r="RAS1661" s="10"/>
      <c r="RAT1661" s="10"/>
      <c r="RAU1661" s="10"/>
      <c r="RAV1661" s="10"/>
      <c r="RAW1661" s="10"/>
      <c r="RAX1661" s="10"/>
      <c r="RAY1661" s="10"/>
      <c r="RAZ1661" s="10"/>
      <c r="RBA1661" s="10"/>
      <c r="RBB1661" s="10"/>
      <c r="RBC1661" s="10"/>
      <c r="RBD1661" s="10"/>
      <c r="RBE1661" s="10"/>
      <c r="RBF1661" s="10"/>
      <c r="RBG1661" s="10"/>
      <c r="RBH1661" s="10"/>
      <c r="RBI1661" s="10"/>
      <c r="RBJ1661" s="10"/>
      <c r="RBK1661" s="10"/>
      <c r="RBL1661" s="10"/>
      <c r="RBM1661" s="10"/>
      <c r="RBN1661" s="10"/>
      <c r="RBO1661" s="10"/>
      <c r="RBP1661" s="10"/>
      <c r="RBQ1661" s="10"/>
      <c r="RBR1661" s="10"/>
      <c r="RBS1661" s="10"/>
      <c r="RBT1661" s="10"/>
      <c r="RBU1661" s="10"/>
      <c r="RBV1661" s="10"/>
      <c r="RBW1661" s="10"/>
      <c r="RBX1661" s="10"/>
      <c r="RBY1661" s="10"/>
      <c r="RBZ1661" s="10"/>
      <c r="RCA1661" s="10"/>
      <c r="RCB1661" s="10"/>
      <c r="RCC1661" s="10"/>
      <c r="RCD1661" s="10"/>
      <c r="RCE1661" s="10"/>
      <c r="RCF1661" s="10"/>
      <c r="RCG1661" s="10"/>
      <c r="RCH1661" s="10"/>
      <c r="RCI1661" s="10"/>
      <c r="RCJ1661" s="10"/>
      <c r="RCK1661" s="10"/>
      <c r="RCL1661" s="10"/>
      <c r="RCM1661" s="10"/>
      <c r="RCN1661" s="10"/>
      <c r="RCO1661" s="10"/>
      <c r="RCP1661" s="10"/>
      <c r="RCQ1661" s="10"/>
      <c r="RCR1661" s="10"/>
      <c r="RCS1661" s="10"/>
      <c r="RCT1661" s="10"/>
      <c r="RCU1661" s="10"/>
      <c r="RCV1661" s="10"/>
      <c r="RCW1661" s="10"/>
      <c r="RCX1661" s="10"/>
      <c r="RCY1661" s="10"/>
      <c r="RCZ1661" s="10"/>
      <c r="RDA1661" s="10"/>
      <c r="RDB1661" s="10"/>
      <c r="RDC1661" s="10"/>
      <c r="RDD1661" s="10"/>
      <c r="RDE1661" s="10"/>
      <c r="RDF1661" s="10"/>
      <c r="RDG1661" s="10"/>
      <c r="RDH1661" s="10"/>
      <c r="RDI1661" s="10"/>
      <c r="RDJ1661" s="10"/>
      <c r="RDK1661" s="10"/>
      <c r="RDL1661" s="10"/>
      <c r="RDM1661" s="10"/>
      <c r="RDN1661" s="10"/>
      <c r="RDO1661" s="10"/>
      <c r="RDP1661" s="10"/>
      <c r="RDQ1661" s="10"/>
      <c r="RDR1661" s="10"/>
      <c r="RDS1661" s="10"/>
      <c r="RDT1661" s="10"/>
      <c r="RDU1661" s="10"/>
      <c r="RDV1661" s="10"/>
      <c r="RDW1661" s="10"/>
      <c r="RDX1661" s="10"/>
      <c r="RDY1661" s="10"/>
      <c r="RDZ1661" s="10"/>
      <c r="REA1661" s="10"/>
      <c r="REB1661" s="10"/>
      <c r="REC1661" s="10"/>
      <c r="RED1661" s="10"/>
      <c r="REE1661" s="10"/>
      <c r="REF1661" s="10"/>
      <c r="REG1661" s="10"/>
      <c r="REH1661" s="10"/>
      <c r="REI1661" s="10"/>
      <c r="REJ1661" s="10"/>
      <c r="REK1661" s="10"/>
      <c r="REL1661" s="10"/>
      <c r="REM1661" s="10"/>
      <c r="REN1661" s="10"/>
      <c r="REO1661" s="10"/>
      <c r="REP1661" s="10"/>
      <c r="REQ1661" s="10"/>
      <c r="RER1661" s="10"/>
      <c r="RES1661" s="10"/>
      <c r="RET1661" s="10"/>
      <c r="REU1661" s="10"/>
      <c r="REV1661" s="10"/>
      <c r="REW1661" s="10"/>
      <c r="REX1661" s="10"/>
      <c r="REY1661" s="10"/>
      <c r="REZ1661" s="10"/>
      <c r="RFA1661" s="10"/>
      <c r="RFB1661" s="10"/>
      <c r="RFC1661" s="10"/>
      <c r="RFD1661" s="10"/>
      <c r="RFE1661" s="10"/>
      <c r="RFF1661" s="10"/>
      <c r="RFG1661" s="10"/>
      <c r="RFH1661" s="10"/>
      <c r="RFI1661" s="10"/>
      <c r="RFJ1661" s="10"/>
      <c r="RFK1661" s="10"/>
      <c r="RFL1661" s="10"/>
      <c r="RFM1661" s="10"/>
      <c r="RFN1661" s="10"/>
      <c r="RFO1661" s="10"/>
      <c r="RFP1661" s="10"/>
      <c r="RFQ1661" s="10"/>
      <c r="RFR1661" s="10"/>
      <c r="RFS1661" s="10"/>
      <c r="RFT1661" s="10"/>
      <c r="RFU1661" s="10"/>
      <c r="RFV1661" s="10"/>
      <c r="RFW1661" s="10"/>
      <c r="RFX1661" s="10"/>
      <c r="RFY1661" s="10"/>
      <c r="RFZ1661" s="10"/>
      <c r="RGA1661" s="10"/>
      <c r="RGB1661" s="10"/>
      <c r="RGC1661" s="10"/>
      <c r="RGD1661" s="10"/>
      <c r="RGE1661" s="10"/>
      <c r="RGF1661" s="10"/>
      <c r="RGG1661" s="10"/>
      <c r="RGH1661" s="10"/>
      <c r="RGI1661" s="10"/>
      <c r="RGJ1661" s="10"/>
      <c r="RGK1661" s="10"/>
      <c r="RGL1661" s="10"/>
      <c r="RGM1661" s="10"/>
      <c r="RGN1661" s="10"/>
      <c r="RGO1661" s="10"/>
      <c r="RGP1661" s="10"/>
      <c r="RGQ1661" s="10"/>
      <c r="RGR1661" s="10"/>
      <c r="RGS1661" s="10"/>
      <c r="RGT1661" s="10"/>
      <c r="RGU1661" s="10"/>
      <c r="RGV1661" s="10"/>
      <c r="RGW1661" s="10"/>
      <c r="RGX1661" s="10"/>
      <c r="RGY1661" s="10"/>
      <c r="RGZ1661" s="10"/>
      <c r="RHA1661" s="10"/>
      <c r="RHB1661" s="10"/>
      <c r="RHC1661" s="10"/>
      <c r="RHD1661" s="10"/>
      <c r="RHE1661" s="10"/>
      <c r="RHF1661" s="10"/>
      <c r="RHG1661" s="10"/>
      <c r="RHH1661" s="10"/>
      <c r="RHI1661" s="10"/>
      <c r="RHJ1661" s="10"/>
      <c r="RHK1661" s="10"/>
      <c r="RHL1661" s="10"/>
      <c r="RHM1661" s="10"/>
      <c r="RHN1661" s="10"/>
      <c r="RHO1661" s="10"/>
      <c r="RHP1661" s="10"/>
      <c r="RHQ1661" s="10"/>
      <c r="RHR1661" s="10"/>
      <c r="RHS1661" s="10"/>
      <c r="RHT1661" s="10"/>
      <c r="RHU1661" s="10"/>
      <c r="RHV1661" s="10"/>
      <c r="RHW1661" s="10"/>
      <c r="RHX1661" s="10"/>
      <c r="RHY1661" s="10"/>
      <c r="RHZ1661" s="10"/>
      <c r="RIA1661" s="10"/>
      <c r="RIB1661" s="10"/>
      <c r="RIC1661" s="10"/>
      <c r="RID1661" s="10"/>
      <c r="RIE1661" s="10"/>
      <c r="RIF1661" s="10"/>
      <c r="RIG1661" s="10"/>
      <c r="RIH1661" s="10"/>
      <c r="RII1661" s="10"/>
      <c r="RIJ1661" s="10"/>
      <c r="RIK1661" s="10"/>
      <c r="RIL1661" s="10"/>
      <c r="RIM1661" s="10"/>
      <c r="RIN1661" s="10"/>
      <c r="RIO1661" s="10"/>
      <c r="RIP1661" s="10"/>
      <c r="RIQ1661" s="10"/>
      <c r="RIR1661" s="10"/>
      <c r="RIS1661" s="10"/>
      <c r="RIT1661" s="10"/>
      <c r="RIU1661" s="10"/>
      <c r="RIV1661" s="10"/>
      <c r="RIW1661" s="10"/>
      <c r="RIX1661" s="10"/>
      <c r="RIY1661" s="10"/>
      <c r="RIZ1661" s="10"/>
      <c r="RJA1661" s="10"/>
      <c r="RJB1661" s="10"/>
      <c r="RJC1661" s="10"/>
      <c r="RJD1661" s="10"/>
      <c r="RJE1661" s="10"/>
      <c r="RJF1661" s="10"/>
      <c r="RJG1661" s="10"/>
      <c r="RJH1661" s="10"/>
      <c r="RJI1661" s="10"/>
      <c r="RJJ1661" s="10"/>
      <c r="RJK1661" s="10"/>
      <c r="RJL1661" s="10"/>
      <c r="RJM1661" s="10"/>
      <c r="RJN1661" s="10"/>
      <c r="RJO1661" s="10"/>
      <c r="RJP1661" s="10"/>
      <c r="RJQ1661" s="10"/>
      <c r="RJR1661" s="10"/>
      <c r="RJS1661" s="10"/>
      <c r="RJT1661" s="10"/>
      <c r="RJU1661" s="10"/>
      <c r="RJV1661" s="10"/>
      <c r="RJW1661" s="10"/>
      <c r="RJX1661" s="10"/>
      <c r="RJY1661" s="10"/>
      <c r="RJZ1661" s="10"/>
      <c r="RKA1661" s="10"/>
      <c r="RKB1661" s="10"/>
      <c r="RKC1661" s="10"/>
      <c r="RKD1661" s="10"/>
      <c r="RKE1661" s="10"/>
      <c r="RKF1661" s="10"/>
      <c r="RKG1661" s="10"/>
      <c r="RKH1661" s="10"/>
      <c r="RKI1661" s="10"/>
      <c r="RKJ1661" s="10"/>
      <c r="RKK1661" s="10"/>
      <c r="RKL1661" s="10"/>
      <c r="RKM1661" s="10"/>
      <c r="RKN1661" s="10"/>
      <c r="RKO1661" s="10"/>
      <c r="RKP1661" s="10"/>
      <c r="RKQ1661" s="10"/>
      <c r="RKR1661" s="10"/>
      <c r="RKS1661" s="10"/>
      <c r="RKT1661" s="10"/>
      <c r="RKU1661" s="10"/>
      <c r="RKV1661" s="10"/>
      <c r="RKW1661" s="10"/>
      <c r="RKX1661" s="10"/>
      <c r="RKY1661" s="10"/>
      <c r="RKZ1661" s="10"/>
      <c r="RLA1661" s="10"/>
      <c r="RLB1661" s="10"/>
      <c r="RLC1661" s="10"/>
      <c r="RLD1661" s="10"/>
      <c r="RLE1661" s="10"/>
      <c r="RLF1661" s="10"/>
      <c r="RLG1661" s="10"/>
      <c r="RLH1661" s="10"/>
      <c r="RLI1661" s="10"/>
      <c r="RLJ1661" s="10"/>
      <c r="RLK1661" s="10"/>
      <c r="RLL1661" s="10"/>
      <c r="RLM1661" s="10"/>
      <c r="RLN1661" s="10"/>
      <c r="RLO1661" s="10"/>
      <c r="RLP1661" s="10"/>
      <c r="RLQ1661" s="10"/>
      <c r="RLR1661" s="10"/>
      <c r="RLS1661" s="10"/>
      <c r="RLT1661" s="10"/>
      <c r="RLU1661" s="10"/>
      <c r="RLV1661" s="10"/>
      <c r="RLW1661" s="10"/>
      <c r="RLX1661" s="10"/>
      <c r="RLY1661" s="10"/>
      <c r="RLZ1661" s="10"/>
      <c r="RMA1661" s="10"/>
      <c r="RMB1661" s="10"/>
      <c r="RMC1661" s="10"/>
      <c r="RMD1661" s="10"/>
      <c r="RME1661" s="10"/>
      <c r="RMF1661" s="10"/>
      <c r="RMG1661" s="10"/>
      <c r="RMH1661" s="10"/>
      <c r="RMI1661" s="10"/>
      <c r="RMJ1661" s="10"/>
      <c r="RMK1661" s="10"/>
      <c r="RML1661" s="10"/>
      <c r="RMM1661" s="10"/>
      <c r="RMN1661" s="10"/>
      <c r="RMO1661" s="10"/>
      <c r="RMP1661" s="10"/>
      <c r="RMQ1661" s="10"/>
      <c r="RMR1661" s="10"/>
      <c r="RMS1661" s="10"/>
      <c r="RMT1661" s="10"/>
      <c r="RMU1661" s="10"/>
      <c r="RMV1661" s="10"/>
      <c r="RMW1661" s="10"/>
      <c r="RMX1661" s="10"/>
      <c r="RMY1661" s="10"/>
      <c r="RMZ1661" s="10"/>
      <c r="RNA1661" s="10"/>
      <c r="RNB1661" s="10"/>
      <c r="RNC1661" s="10"/>
      <c r="RND1661" s="10"/>
      <c r="RNE1661" s="10"/>
      <c r="RNF1661" s="10"/>
      <c r="RNG1661" s="10"/>
      <c r="RNH1661" s="10"/>
      <c r="RNI1661" s="10"/>
      <c r="RNJ1661" s="10"/>
      <c r="RNK1661" s="10"/>
      <c r="RNL1661" s="10"/>
      <c r="RNM1661" s="10"/>
      <c r="RNN1661" s="10"/>
      <c r="RNO1661" s="10"/>
      <c r="RNP1661" s="10"/>
      <c r="RNQ1661" s="10"/>
      <c r="RNR1661" s="10"/>
      <c r="RNS1661" s="10"/>
      <c r="RNT1661" s="10"/>
      <c r="RNU1661" s="10"/>
      <c r="RNV1661" s="10"/>
      <c r="RNW1661" s="10"/>
      <c r="RNX1661" s="10"/>
      <c r="RNY1661" s="10"/>
      <c r="RNZ1661" s="10"/>
      <c r="ROA1661" s="10"/>
      <c r="ROB1661" s="10"/>
      <c r="ROC1661" s="10"/>
      <c r="ROD1661" s="10"/>
      <c r="ROE1661" s="10"/>
      <c r="ROF1661" s="10"/>
      <c r="ROG1661" s="10"/>
      <c r="ROH1661" s="10"/>
      <c r="ROI1661" s="10"/>
      <c r="ROJ1661" s="10"/>
      <c r="ROK1661" s="10"/>
      <c r="ROL1661" s="10"/>
      <c r="ROM1661" s="10"/>
      <c r="RON1661" s="10"/>
      <c r="ROO1661" s="10"/>
      <c r="ROP1661" s="10"/>
      <c r="ROQ1661" s="10"/>
      <c r="ROR1661" s="10"/>
      <c r="ROS1661" s="10"/>
      <c r="ROT1661" s="10"/>
      <c r="ROU1661" s="10"/>
      <c r="ROV1661" s="10"/>
      <c r="ROW1661" s="10"/>
      <c r="ROX1661" s="10"/>
      <c r="ROY1661" s="10"/>
      <c r="ROZ1661" s="10"/>
      <c r="RPA1661" s="10"/>
      <c r="RPB1661" s="10"/>
      <c r="RPC1661" s="10"/>
      <c r="RPD1661" s="10"/>
      <c r="RPE1661" s="10"/>
      <c r="RPF1661" s="10"/>
      <c r="RPG1661" s="10"/>
      <c r="RPH1661" s="10"/>
      <c r="RPI1661" s="10"/>
      <c r="RPJ1661" s="10"/>
      <c r="RPK1661" s="10"/>
      <c r="RPL1661" s="10"/>
      <c r="RPM1661" s="10"/>
      <c r="RPN1661" s="10"/>
      <c r="RPO1661" s="10"/>
      <c r="RPP1661" s="10"/>
      <c r="RPQ1661" s="10"/>
      <c r="RPR1661" s="10"/>
      <c r="RPS1661" s="10"/>
      <c r="RPT1661" s="10"/>
      <c r="RPU1661" s="10"/>
      <c r="RPV1661" s="10"/>
      <c r="RPW1661" s="10"/>
      <c r="RPX1661" s="10"/>
      <c r="RPY1661" s="10"/>
      <c r="RPZ1661" s="10"/>
      <c r="RQA1661" s="10"/>
      <c r="RQB1661" s="10"/>
      <c r="RQC1661" s="10"/>
      <c r="RQD1661" s="10"/>
      <c r="RQE1661" s="10"/>
      <c r="RQF1661" s="10"/>
      <c r="RQG1661" s="10"/>
      <c r="RQH1661" s="10"/>
      <c r="RQI1661" s="10"/>
      <c r="RQJ1661" s="10"/>
      <c r="RQK1661" s="10"/>
      <c r="RQL1661" s="10"/>
      <c r="RQM1661" s="10"/>
      <c r="RQN1661" s="10"/>
      <c r="RQO1661" s="10"/>
      <c r="RQP1661" s="10"/>
      <c r="RQQ1661" s="10"/>
      <c r="RQR1661" s="10"/>
      <c r="RQS1661" s="10"/>
      <c r="RQT1661" s="10"/>
      <c r="RQU1661" s="10"/>
      <c r="RQV1661" s="10"/>
      <c r="RQW1661" s="10"/>
      <c r="RQX1661" s="10"/>
      <c r="RQY1661" s="10"/>
      <c r="RQZ1661" s="10"/>
      <c r="RRA1661" s="10"/>
      <c r="RRB1661" s="10"/>
      <c r="RRC1661" s="10"/>
      <c r="RRD1661" s="10"/>
      <c r="RRE1661" s="10"/>
      <c r="RRF1661" s="10"/>
      <c r="RRG1661" s="10"/>
      <c r="RRH1661" s="10"/>
      <c r="RRI1661" s="10"/>
      <c r="RRJ1661" s="10"/>
      <c r="RRK1661" s="10"/>
      <c r="RRL1661" s="10"/>
      <c r="RRM1661" s="10"/>
      <c r="RRN1661" s="10"/>
      <c r="RRO1661" s="10"/>
      <c r="RRP1661" s="10"/>
      <c r="RRQ1661" s="10"/>
      <c r="RRR1661" s="10"/>
      <c r="RRS1661" s="10"/>
      <c r="RRT1661" s="10"/>
      <c r="RRU1661" s="10"/>
      <c r="RRV1661" s="10"/>
      <c r="RRW1661" s="10"/>
      <c r="RRX1661" s="10"/>
      <c r="RRY1661" s="10"/>
      <c r="RRZ1661" s="10"/>
      <c r="RSA1661" s="10"/>
      <c r="RSB1661" s="10"/>
      <c r="RSC1661" s="10"/>
      <c r="RSD1661" s="10"/>
      <c r="RSE1661" s="10"/>
      <c r="RSF1661" s="10"/>
      <c r="RSG1661" s="10"/>
      <c r="RSH1661" s="10"/>
      <c r="RSI1661" s="10"/>
      <c r="RSJ1661" s="10"/>
      <c r="RSK1661" s="10"/>
      <c r="RSL1661" s="10"/>
      <c r="RSM1661" s="10"/>
      <c r="RSN1661" s="10"/>
      <c r="RSO1661" s="10"/>
      <c r="RSP1661" s="10"/>
      <c r="RSQ1661" s="10"/>
      <c r="RSR1661" s="10"/>
      <c r="RSS1661" s="10"/>
      <c r="RST1661" s="10"/>
      <c r="RSU1661" s="10"/>
      <c r="RSV1661" s="10"/>
      <c r="RSW1661" s="10"/>
      <c r="RSX1661" s="10"/>
      <c r="RSY1661" s="10"/>
      <c r="RSZ1661" s="10"/>
      <c r="RTA1661" s="10"/>
      <c r="RTB1661" s="10"/>
      <c r="RTC1661" s="10"/>
      <c r="RTD1661" s="10"/>
      <c r="RTE1661" s="10"/>
      <c r="RTF1661" s="10"/>
      <c r="RTG1661" s="10"/>
      <c r="RTH1661" s="10"/>
      <c r="RTI1661" s="10"/>
      <c r="RTJ1661" s="10"/>
      <c r="RTK1661" s="10"/>
      <c r="RTL1661" s="10"/>
      <c r="RTM1661" s="10"/>
      <c r="RTN1661" s="10"/>
      <c r="RTO1661" s="10"/>
      <c r="RTP1661" s="10"/>
      <c r="RTQ1661" s="10"/>
      <c r="RTR1661" s="10"/>
      <c r="RTS1661" s="10"/>
      <c r="RTT1661" s="10"/>
      <c r="RTU1661" s="10"/>
      <c r="RTV1661" s="10"/>
      <c r="RTW1661" s="10"/>
      <c r="RTX1661" s="10"/>
      <c r="RTY1661" s="10"/>
      <c r="RTZ1661" s="10"/>
      <c r="RUA1661" s="10"/>
      <c r="RUB1661" s="10"/>
      <c r="RUC1661" s="10"/>
      <c r="RUD1661" s="10"/>
      <c r="RUE1661" s="10"/>
      <c r="RUF1661" s="10"/>
      <c r="RUG1661" s="10"/>
      <c r="RUH1661" s="10"/>
      <c r="RUI1661" s="10"/>
      <c r="RUJ1661" s="10"/>
      <c r="RUK1661" s="10"/>
      <c r="RUL1661" s="10"/>
      <c r="RUM1661" s="10"/>
      <c r="RUN1661" s="10"/>
      <c r="RUO1661" s="10"/>
      <c r="RUP1661" s="10"/>
      <c r="RUQ1661" s="10"/>
      <c r="RUR1661" s="10"/>
      <c r="RUS1661" s="10"/>
      <c r="RUT1661" s="10"/>
      <c r="RUU1661" s="10"/>
      <c r="RUV1661" s="10"/>
      <c r="RUW1661" s="10"/>
      <c r="RUX1661" s="10"/>
      <c r="RUY1661" s="10"/>
      <c r="RUZ1661" s="10"/>
      <c r="RVA1661" s="10"/>
      <c r="RVB1661" s="10"/>
      <c r="RVC1661" s="10"/>
      <c r="RVD1661" s="10"/>
      <c r="RVE1661" s="10"/>
      <c r="RVF1661" s="10"/>
      <c r="RVG1661" s="10"/>
      <c r="RVH1661" s="10"/>
      <c r="RVI1661" s="10"/>
      <c r="RVJ1661" s="10"/>
      <c r="RVK1661" s="10"/>
      <c r="RVL1661" s="10"/>
      <c r="RVM1661" s="10"/>
      <c r="RVN1661" s="10"/>
      <c r="RVO1661" s="10"/>
      <c r="RVP1661" s="10"/>
      <c r="RVQ1661" s="10"/>
      <c r="RVR1661" s="10"/>
      <c r="RVS1661" s="10"/>
      <c r="RVT1661" s="10"/>
      <c r="RVU1661" s="10"/>
      <c r="RVV1661" s="10"/>
      <c r="RVW1661" s="10"/>
      <c r="RVX1661" s="10"/>
      <c r="RVY1661" s="10"/>
      <c r="RVZ1661" s="10"/>
      <c r="RWA1661" s="10"/>
      <c r="RWB1661" s="10"/>
      <c r="RWC1661" s="10"/>
      <c r="RWD1661" s="10"/>
      <c r="RWE1661" s="10"/>
      <c r="RWF1661" s="10"/>
      <c r="RWG1661" s="10"/>
      <c r="RWH1661" s="10"/>
      <c r="RWI1661" s="10"/>
      <c r="RWJ1661" s="10"/>
      <c r="RWK1661" s="10"/>
      <c r="RWL1661" s="10"/>
      <c r="RWM1661" s="10"/>
      <c r="RWN1661" s="10"/>
      <c r="RWO1661" s="10"/>
      <c r="RWP1661" s="10"/>
      <c r="RWQ1661" s="10"/>
      <c r="RWR1661" s="10"/>
      <c r="RWS1661" s="10"/>
      <c r="RWT1661" s="10"/>
      <c r="RWU1661" s="10"/>
      <c r="RWV1661" s="10"/>
      <c r="RWW1661" s="10"/>
      <c r="RWX1661" s="10"/>
      <c r="RWY1661" s="10"/>
      <c r="RWZ1661" s="10"/>
      <c r="RXA1661" s="10"/>
      <c r="RXB1661" s="10"/>
      <c r="RXC1661" s="10"/>
      <c r="RXD1661" s="10"/>
      <c r="RXE1661" s="10"/>
      <c r="RXF1661" s="10"/>
      <c r="RXG1661" s="10"/>
      <c r="RXH1661" s="10"/>
      <c r="RXI1661" s="10"/>
      <c r="RXJ1661" s="10"/>
      <c r="RXK1661" s="10"/>
      <c r="RXL1661" s="10"/>
      <c r="RXM1661" s="10"/>
      <c r="RXN1661" s="10"/>
      <c r="RXO1661" s="10"/>
      <c r="RXP1661" s="10"/>
      <c r="RXQ1661" s="10"/>
      <c r="RXR1661" s="10"/>
      <c r="RXS1661" s="10"/>
      <c r="RXT1661" s="10"/>
      <c r="RXU1661" s="10"/>
      <c r="RXV1661" s="10"/>
      <c r="RXW1661" s="10"/>
      <c r="RXX1661" s="10"/>
      <c r="RXY1661" s="10"/>
      <c r="RXZ1661" s="10"/>
      <c r="RYA1661" s="10"/>
      <c r="RYB1661" s="10"/>
      <c r="RYC1661" s="10"/>
      <c r="RYD1661" s="10"/>
      <c r="RYE1661" s="10"/>
      <c r="RYF1661" s="10"/>
      <c r="RYG1661" s="10"/>
      <c r="RYH1661" s="10"/>
      <c r="RYI1661" s="10"/>
      <c r="RYJ1661" s="10"/>
      <c r="RYK1661" s="10"/>
      <c r="RYL1661" s="10"/>
      <c r="RYM1661" s="10"/>
      <c r="RYN1661" s="10"/>
      <c r="RYO1661" s="10"/>
      <c r="RYP1661" s="10"/>
      <c r="RYQ1661" s="10"/>
      <c r="RYR1661" s="10"/>
      <c r="RYS1661" s="10"/>
      <c r="RYT1661" s="10"/>
      <c r="RYU1661" s="10"/>
      <c r="RYV1661" s="10"/>
      <c r="RYW1661" s="10"/>
      <c r="RYX1661" s="10"/>
      <c r="RYY1661" s="10"/>
      <c r="RYZ1661" s="10"/>
      <c r="RZA1661" s="10"/>
      <c r="RZB1661" s="10"/>
      <c r="RZC1661" s="10"/>
      <c r="RZD1661" s="10"/>
      <c r="RZE1661" s="10"/>
      <c r="RZF1661" s="10"/>
      <c r="RZG1661" s="10"/>
      <c r="RZH1661" s="10"/>
      <c r="RZI1661" s="10"/>
      <c r="RZJ1661" s="10"/>
      <c r="RZK1661" s="10"/>
      <c r="RZL1661" s="10"/>
      <c r="RZM1661" s="10"/>
      <c r="RZN1661" s="10"/>
      <c r="RZO1661" s="10"/>
      <c r="RZP1661" s="10"/>
      <c r="RZQ1661" s="10"/>
      <c r="RZR1661" s="10"/>
      <c r="RZS1661" s="10"/>
      <c r="RZT1661" s="10"/>
      <c r="RZU1661" s="10"/>
      <c r="RZV1661" s="10"/>
      <c r="RZW1661" s="10"/>
      <c r="RZX1661" s="10"/>
      <c r="RZY1661" s="10"/>
      <c r="RZZ1661" s="10"/>
      <c r="SAA1661" s="10"/>
      <c r="SAB1661" s="10"/>
      <c r="SAC1661" s="10"/>
      <c r="SAD1661" s="10"/>
      <c r="SAE1661" s="10"/>
      <c r="SAF1661" s="10"/>
      <c r="SAG1661" s="10"/>
      <c r="SAH1661" s="10"/>
      <c r="SAI1661" s="10"/>
      <c r="SAJ1661" s="10"/>
      <c r="SAK1661" s="10"/>
      <c r="SAL1661" s="10"/>
      <c r="SAM1661" s="10"/>
      <c r="SAN1661" s="10"/>
      <c r="SAO1661" s="10"/>
      <c r="SAP1661" s="10"/>
      <c r="SAQ1661" s="10"/>
      <c r="SAR1661" s="10"/>
      <c r="SAS1661" s="10"/>
      <c r="SAT1661" s="10"/>
      <c r="SAU1661" s="10"/>
      <c r="SAV1661" s="10"/>
      <c r="SAW1661" s="10"/>
      <c r="SAX1661" s="10"/>
      <c r="SAY1661" s="10"/>
      <c r="SAZ1661" s="10"/>
      <c r="SBA1661" s="10"/>
      <c r="SBB1661" s="10"/>
      <c r="SBC1661" s="10"/>
      <c r="SBD1661" s="10"/>
      <c r="SBE1661" s="10"/>
      <c r="SBF1661" s="10"/>
      <c r="SBG1661" s="10"/>
      <c r="SBH1661" s="10"/>
      <c r="SBI1661" s="10"/>
      <c r="SBJ1661" s="10"/>
      <c r="SBK1661" s="10"/>
      <c r="SBL1661" s="10"/>
      <c r="SBM1661" s="10"/>
      <c r="SBN1661" s="10"/>
      <c r="SBO1661" s="10"/>
      <c r="SBP1661" s="10"/>
      <c r="SBQ1661" s="10"/>
      <c r="SBR1661" s="10"/>
      <c r="SBS1661" s="10"/>
      <c r="SBT1661" s="10"/>
      <c r="SBU1661" s="10"/>
      <c r="SBV1661" s="10"/>
      <c r="SBW1661" s="10"/>
      <c r="SBX1661" s="10"/>
      <c r="SBY1661" s="10"/>
      <c r="SBZ1661" s="10"/>
      <c r="SCA1661" s="10"/>
      <c r="SCB1661" s="10"/>
      <c r="SCC1661" s="10"/>
      <c r="SCD1661" s="10"/>
      <c r="SCE1661" s="10"/>
      <c r="SCF1661" s="10"/>
      <c r="SCG1661" s="10"/>
      <c r="SCH1661" s="10"/>
      <c r="SCI1661" s="10"/>
      <c r="SCJ1661" s="10"/>
      <c r="SCK1661" s="10"/>
      <c r="SCL1661" s="10"/>
      <c r="SCM1661" s="10"/>
      <c r="SCN1661" s="10"/>
      <c r="SCO1661" s="10"/>
      <c r="SCP1661" s="10"/>
      <c r="SCQ1661" s="10"/>
      <c r="SCR1661" s="10"/>
      <c r="SCS1661" s="10"/>
      <c r="SCT1661" s="10"/>
      <c r="SCU1661" s="10"/>
      <c r="SCV1661" s="10"/>
      <c r="SCW1661" s="10"/>
      <c r="SCX1661" s="10"/>
      <c r="SCY1661" s="10"/>
      <c r="SCZ1661" s="10"/>
      <c r="SDA1661" s="10"/>
      <c r="SDB1661" s="10"/>
      <c r="SDC1661" s="10"/>
      <c r="SDD1661" s="10"/>
      <c r="SDE1661" s="10"/>
      <c r="SDF1661" s="10"/>
      <c r="SDG1661" s="10"/>
      <c r="SDH1661" s="10"/>
      <c r="SDI1661" s="10"/>
      <c r="SDJ1661" s="10"/>
      <c r="SDK1661" s="10"/>
      <c r="SDL1661" s="10"/>
      <c r="SDM1661" s="10"/>
      <c r="SDN1661" s="10"/>
      <c r="SDO1661" s="10"/>
      <c r="SDP1661" s="10"/>
      <c r="SDQ1661" s="10"/>
      <c r="SDR1661" s="10"/>
      <c r="SDS1661" s="10"/>
      <c r="SDT1661" s="10"/>
      <c r="SDU1661" s="10"/>
      <c r="SDV1661" s="10"/>
      <c r="SDW1661" s="10"/>
      <c r="SDX1661" s="10"/>
      <c r="SDY1661" s="10"/>
      <c r="SDZ1661" s="10"/>
      <c r="SEA1661" s="10"/>
      <c r="SEB1661" s="10"/>
      <c r="SEC1661" s="10"/>
      <c r="SED1661" s="10"/>
      <c r="SEE1661" s="10"/>
      <c r="SEF1661" s="10"/>
      <c r="SEG1661" s="10"/>
      <c r="SEH1661" s="10"/>
      <c r="SEI1661" s="10"/>
      <c r="SEJ1661" s="10"/>
      <c r="SEK1661" s="10"/>
      <c r="SEL1661" s="10"/>
      <c r="SEM1661" s="10"/>
      <c r="SEN1661" s="10"/>
      <c r="SEO1661" s="10"/>
      <c r="SEP1661" s="10"/>
      <c r="SEQ1661" s="10"/>
      <c r="SER1661" s="10"/>
      <c r="SES1661" s="10"/>
      <c r="SET1661" s="10"/>
      <c r="SEU1661" s="10"/>
      <c r="SEV1661" s="10"/>
      <c r="SEW1661" s="10"/>
      <c r="SEX1661" s="10"/>
      <c r="SEY1661" s="10"/>
      <c r="SEZ1661" s="10"/>
      <c r="SFA1661" s="10"/>
      <c r="SFB1661" s="10"/>
      <c r="SFC1661" s="10"/>
      <c r="SFD1661" s="10"/>
      <c r="SFE1661" s="10"/>
      <c r="SFF1661" s="10"/>
      <c r="SFG1661" s="10"/>
      <c r="SFH1661" s="10"/>
      <c r="SFI1661" s="10"/>
      <c r="SFJ1661" s="10"/>
      <c r="SFK1661" s="10"/>
      <c r="SFL1661" s="10"/>
      <c r="SFM1661" s="10"/>
      <c r="SFN1661" s="10"/>
      <c r="SFO1661" s="10"/>
      <c r="SFP1661" s="10"/>
      <c r="SFQ1661" s="10"/>
      <c r="SFR1661" s="10"/>
      <c r="SFS1661" s="10"/>
      <c r="SFT1661" s="10"/>
      <c r="SFU1661" s="10"/>
      <c r="SFV1661" s="10"/>
      <c r="SFW1661" s="10"/>
      <c r="SFX1661" s="10"/>
      <c r="SFY1661" s="10"/>
      <c r="SFZ1661" s="10"/>
      <c r="SGA1661" s="10"/>
      <c r="SGB1661" s="10"/>
      <c r="SGC1661" s="10"/>
      <c r="SGD1661" s="10"/>
      <c r="SGE1661" s="10"/>
      <c r="SGF1661" s="10"/>
      <c r="SGG1661" s="10"/>
      <c r="SGH1661" s="10"/>
      <c r="SGI1661" s="10"/>
      <c r="SGJ1661" s="10"/>
      <c r="SGK1661" s="10"/>
      <c r="SGL1661" s="10"/>
      <c r="SGM1661" s="10"/>
      <c r="SGN1661" s="10"/>
      <c r="SGO1661" s="10"/>
      <c r="SGP1661" s="10"/>
      <c r="SGQ1661" s="10"/>
      <c r="SGR1661" s="10"/>
      <c r="SGS1661" s="10"/>
      <c r="SGT1661" s="10"/>
      <c r="SGU1661" s="10"/>
      <c r="SGV1661" s="10"/>
      <c r="SGW1661" s="10"/>
      <c r="SGX1661" s="10"/>
      <c r="SGY1661" s="10"/>
      <c r="SGZ1661" s="10"/>
      <c r="SHA1661" s="10"/>
      <c r="SHB1661" s="10"/>
      <c r="SHC1661" s="10"/>
      <c r="SHD1661" s="10"/>
      <c r="SHE1661" s="10"/>
      <c r="SHF1661" s="10"/>
      <c r="SHG1661" s="10"/>
      <c r="SHH1661" s="10"/>
      <c r="SHI1661" s="10"/>
      <c r="SHJ1661" s="10"/>
      <c r="SHK1661" s="10"/>
      <c r="SHL1661" s="10"/>
      <c r="SHM1661" s="10"/>
      <c r="SHN1661" s="10"/>
      <c r="SHO1661" s="10"/>
      <c r="SHP1661" s="10"/>
      <c r="SHQ1661" s="10"/>
      <c r="SHR1661" s="10"/>
      <c r="SHS1661" s="10"/>
      <c r="SHT1661" s="10"/>
      <c r="SHU1661" s="10"/>
      <c r="SHV1661" s="10"/>
      <c r="SHW1661" s="10"/>
      <c r="SHX1661" s="10"/>
      <c r="SHY1661" s="10"/>
      <c r="SHZ1661" s="10"/>
      <c r="SIA1661" s="10"/>
      <c r="SIB1661" s="10"/>
      <c r="SIC1661" s="10"/>
      <c r="SID1661" s="10"/>
      <c r="SIE1661" s="10"/>
      <c r="SIF1661" s="10"/>
      <c r="SIG1661" s="10"/>
      <c r="SIH1661" s="10"/>
      <c r="SII1661" s="10"/>
      <c r="SIJ1661" s="10"/>
      <c r="SIK1661" s="10"/>
      <c r="SIL1661" s="10"/>
      <c r="SIM1661" s="10"/>
      <c r="SIN1661" s="10"/>
      <c r="SIO1661" s="10"/>
      <c r="SIP1661" s="10"/>
      <c r="SIQ1661" s="10"/>
      <c r="SIR1661" s="10"/>
      <c r="SIS1661" s="10"/>
      <c r="SIT1661" s="10"/>
      <c r="SIU1661" s="10"/>
      <c r="SIV1661" s="10"/>
      <c r="SIW1661" s="10"/>
      <c r="SIX1661" s="10"/>
      <c r="SIY1661" s="10"/>
      <c r="SIZ1661" s="10"/>
      <c r="SJA1661" s="10"/>
      <c r="SJB1661" s="10"/>
      <c r="SJC1661" s="10"/>
      <c r="SJD1661" s="10"/>
      <c r="SJE1661" s="10"/>
      <c r="SJF1661" s="10"/>
      <c r="SJG1661" s="10"/>
      <c r="SJH1661" s="10"/>
      <c r="SJI1661" s="10"/>
      <c r="SJJ1661" s="10"/>
      <c r="SJK1661" s="10"/>
      <c r="SJL1661" s="10"/>
      <c r="SJM1661" s="10"/>
      <c r="SJN1661" s="10"/>
      <c r="SJO1661" s="10"/>
      <c r="SJP1661" s="10"/>
      <c r="SJQ1661" s="10"/>
      <c r="SJR1661" s="10"/>
      <c r="SJS1661" s="10"/>
      <c r="SJT1661" s="10"/>
      <c r="SJU1661" s="10"/>
      <c r="SJV1661" s="10"/>
      <c r="SJW1661" s="10"/>
      <c r="SJX1661" s="10"/>
      <c r="SJY1661" s="10"/>
      <c r="SJZ1661" s="10"/>
      <c r="SKA1661" s="10"/>
      <c r="SKB1661" s="10"/>
      <c r="SKC1661" s="10"/>
      <c r="SKD1661" s="10"/>
      <c r="SKE1661" s="10"/>
      <c r="SKF1661" s="10"/>
      <c r="SKG1661" s="10"/>
      <c r="SKH1661" s="10"/>
      <c r="SKI1661" s="10"/>
      <c r="SKJ1661" s="10"/>
      <c r="SKK1661" s="10"/>
      <c r="SKL1661" s="10"/>
      <c r="SKM1661" s="10"/>
      <c r="SKN1661" s="10"/>
      <c r="SKO1661" s="10"/>
      <c r="SKP1661" s="10"/>
      <c r="SKQ1661" s="10"/>
      <c r="SKR1661" s="10"/>
      <c r="SKS1661" s="10"/>
      <c r="SKT1661" s="10"/>
      <c r="SKU1661" s="10"/>
      <c r="SKV1661" s="10"/>
      <c r="SKW1661" s="10"/>
      <c r="SKX1661" s="10"/>
      <c r="SKY1661" s="10"/>
      <c r="SKZ1661" s="10"/>
      <c r="SLA1661" s="10"/>
      <c r="SLB1661" s="10"/>
      <c r="SLC1661" s="10"/>
      <c r="SLD1661" s="10"/>
      <c r="SLE1661" s="10"/>
      <c r="SLF1661" s="10"/>
      <c r="SLG1661" s="10"/>
      <c r="SLH1661" s="10"/>
      <c r="SLI1661" s="10"/>
      <c r="SLJ1661" s="10"/>
      <c r="SLK1661" s="10"/>
      <c r="SLL1661" s="10"/>
      <c r="SLM1661" s="10"/>
      <c r="SLN1661" s="10"/>
      <c r="SLO1661" s="10"/>
      <c r="SLP1661" s="10"/>
      <c r="SLQ1661" s="10"/>
      <c r="SLR1661" s="10"/>
      <c r="SLS1661" s="10"/>
      <c r="SLT1661" s="10"/>
      <c r="SLU1661" s="10"/>
      <c r="SLV1661" s="10"/>
      <c r="SLW1661" s="10"/>
      <c r="SLX1661" s="10"/>
      <c r="SLY1661" s="10"/>
      <c r="SLZ1661" s="10"/>
      <c r="SMA1661" s="10"/>
      <c r="SMB1661" s="10"/>
      <c r="SMC1661" s="10"/>
      <c r="SMD1661" s="10"/>
      <c r="SME1661" s="10"/>
      <c r="SMF1661" s="10"/>
      <c r="SMG1661" s="10"/>
      <c r="SMH1661" s="10"/>
      <c r="SMI1661" s="10"/>
      <c r="SMJ1661" s="10"/>
      <c r="SMK1661" s="10"/>
      <c r="SML1661" s="10"/>
      <c r="SMM1661" s="10"/>
      <c r="SMN1661" s="10"/>
      <c r="SMO1661" s="10"/>
      <c r="SMP1661" s="10"/>
      <c r="SMQ1661" s="10"/>
      <c r="SMR1661" s="10"/>
      <c r="SMS1661" s="10"/>
      <c r="SMT1661" s="10"/>
      <c r="SMU1661" s="10"/>
      <c r="SMV1661" s="10"/>
      <c r="SMW1661" s="10"/>
      <c r="SMX1661" s="10"/>
      <c r="SMY1661" s="10"/>
      <c r="SMZ1661" s="10"/>
      <c r="SNA1661" s="10"/>
      <c r="SNB1661" s="10"/>
      <c r="SNC1661" s="10"/>
      <c r="SND1661" s="10"/>
      <c r="SNE1661" s="10"/>
      <c r="SNF1661" s="10"/>
      <c r="SNG1661" s="10"/>
      <c r="SNH1661" s="10"/>
      <c r="SNI1661" s="10"/>
      <c r="SNJ1661" s="10"/>
      <c r="SNK1661" s="10"/>
      <c r="SNL1661" s="10"/>
      <c r="SNM1661" s="10"/>
      <c r="SNN1661" s="10"/>
      <c r="SNO1661" s="10"/>
      <c r="SNP1661" s="10"/>
      <c r="SNQ1661" s="10"/>
      <c r="SNR1661" s="10"/>
      <c r="SNS1661" s="10"/>
      <c r="SNT1661" s="10"/>
      <c r="SNU1661" s="10"/>
      <c r="SNV1661" s="10"/>
      <c r="SNW1661" s="10"/>
      <c r="SNX1661" s="10"/>
      <c r="SNY1661" s="10"/>
      <c r="SNZ1661" s="10"/>
      <c r="SOA1661" s="10"/>
      <c r="SOB1661" s="10"/>
      <c r="SOC1661" s="10"/>
      <c r="SOD1661" s="10"/>
      <c r="SOE1661" s="10"/>
      <c r="SOF1661" s="10"/>
      <c r="SOG1661" s="10"/>
      <c r="SOH1661" s="10"/>
      <c r="SOI1661" s="10"/>
      <c r="SOJ1661" s="10"/>
      <c r="SOK1661" s="10"/>
      <c r="SOL1661" s="10"/>
      <c r="SOM1661" s="10"/>
      <c r="SON1661" s="10"/>
      <c r="SOO1661" s="10"/>
      <c r="SOP1661" s="10"/>
      <c r="SOQ1661" s="10"/>
      <c r="SOR1661" s="10"/>
      <c r="SOS1661" s="10"/>
      <c r="SOT1661" s="10"/>
      <c r="SOU1661" s="10"/>
      <c r="SOV1661" s="10"/>
      <c r="SOW1661" s="10"/>
      <c r="SOX1661" s="10"/>
      <c r="SOY1661" s="10"/>
      <c r="SOZ1661" s="10"/>
      <c r="SPA1661" s="10"/>
      <c r="SPB1661" s="10"/>
      <c r="SPC1661" s="10"/>
      <c r="SPD1661" s="10"/>
      <c r="SPE1661" s="10"/>
      <c r="SPF1661" s="10"/>
      <c r="SPG1661" s="10"/>
      <c r="SPH1661" s="10"/>
      <c r="SPI1661" s="10"/>
      <c r="SPJ1661" s="10"/>
      <c r="SPK1661" s="10"/>
      <c r="SPL1661" s="10"/>
      <c r="SPM1661" s="10"/>
      <c r="SPN1661" s="10"/>
      <c r="SPO1661" s="10"/>
      <c r="SPP1661" s="10"/>
      <c r="SPQ1661" s="10"/>
      <c r="SPR1661" s="10"/>
      <c r="SPS1661" s="10"/>
      <c r="SPT1661" s="10"/>
      <c r="SPU1661" s="10"/>
      <c r="SPV1661" s="10"/>
      <c r="SPW1661" s="10"/>
      <c r="SPX1661" s="10"/>
      <c r="SPY1661" s="10"/>
      <c r="SPZ1661" s="10"/>
      <c r="SQA1661" s="10"/>
      <c r="SQB1661" s="10"/>
      <c r="SQC1661" s="10"/>
      <c r="SQD1661" s="10"/>
      <c r="SQE1661" s="10"/>
      <c r="SQF1661" s="10"/>
      <c r="SQG1661" s="10"/>
      <c r="SQH1661" s="10"/>
      <c r="SQI1661" s="10"/>
      <c r="SQJ1661" s="10"/>
      <c r="SQK1661" s="10"/>
      <c r="SQL1661" s="10"/>
      <c r="SQM1661" s="10"/>
      <c r="SQN1661" s="10"/>
      <c r="SQO1661" s="10"/>
      <c r="SQP1661" s="10"/>
      <c r="SQQ1661" s="10"/>
      <c r="SQR1661" s="10"/>
      <c r="SQS1661" s="10"/>
      <c r="SQT1661" s="10"/>
      <c r="SQU1661" s="10"/>
      <c r="SQV1661" s="10"/>
      <c r="SQW1661" s="10"/>
      <c r="SQX1661" s="10"/>
      <c r="SQY1661" s="10"/>
      <c r="SQZ1661" s="10"/>
      <c r="SRA1661" s="10"/>
      <c r="SRB1661" s="10"/>
      <c r="SRC1661" s="10"/>
      <c r="SRD1661" s="10"/>
      <c r="SRE1661" s="10"/>
      <c r="SRF1661" s="10"/>
      <c r="SRG1661" s="10"/>
      <c r="SRH1661" s="10"/>
      <c r="SRI1661" s="10"/>
      <c r="SRJ1661" s="10"/>
      <c r="SRK1661" s="10"/>
      <c r="SRL1661" s="10"/>
      <c r="SRM1661" s="10"/>
      <c r="SRN1661" s="10"/>
      <c r="SRO1661" s="10"/>
      <c r="SRP1661" s="10"/>
      <c r="SRQ1661" s="10"/>
      <c r="SRR1661" s="10"/>
      <c r="SRS1661" s="10"/>
      <c r="SRT1661" s="10"/>
      <c r="SRU1661" s="10"/>
      <c r="SRV1661" s="10"/>
      <c r="SRW1661" s="10"/>
      <c r="SRX1661" s="10"/>
      <c r="SRY1661" s="10"/>
      <c r="SRZ1661" s="10"/>
      <c r="SSA1661" s="10"/>
      <c r="SSB1661" s="10"/>
      <c r="SSC1661" s="10"/>
      <c r="SSD1661" s="10"/>
      <c r="SSE1661" s="10"/>
      <c r="SSF1661" s="10"/>
      <c r="SSG1661" s="10"/>
      <c r="SSH1661" s="10"/>
      <c r="SSI1661" s="10"/>
      <c r="SSJ1661" s="10"/>
      <c r="SSK1661" s="10"/>
      <c r="SSL1661" s="10"/>
      <c r="SSM1661" s="10"/>
      <c r="SSN1661" s="10"/>
      <c r="SSO1661" s="10"/>
      <c r="SSP1661" s="10"/>
      <c r="SSQ1661" s="10"/>
      <c r="SSR1661" s="10"/>
      <c r="SSS1661" s="10"/>
      <c r="SST1661" s="10"/>
      <c r="SSU1661" s="10"/>
      <c r="SSV1661" s="10"/>
      <c r="SSW1661" s="10"/>
      <c r="SSX1661" s="10"/>
      <c r="SSY1661" s="10"/>
      <c r="SSZ1661" s="10"/>
      <c r="STA1661" s="10"/>
      <c r="STB1661" s="10"/>
      <c r="STC1661" s="10"/>
      <c r="STD1661" s="10"/>
      <c r="STE1661" s="10"/>
      <c r="STF1661" s="10"/>
      <c r="STG1661" s="10"/>
      <c r="STH1661" s="10"/>
      <c r="STI1661" s="10"/>
      <c r="STJ1661" s="10"/>
      <c r="STK1661" s="10"/>
      <c r="STL1661" s="10"/>
      <c r="STM1661" s="10"/>
      <c r="STN1661" s="10"/>
      <c r="STO1661" s="10"/>
      <c r="STP1661" s="10"/>
      <c r="STQ1661" s="10"/>
      <c r="STR1661" s="10"/>
      <c r="STS1661" s="10"/>
      <c r="STT1661" s="10"/>
      <c r="STU1661" s="10"/>
      <c r="STV1661" s="10"/>
      <c r="STW1661" s="10"/>
      <c r="STX1661" s="10"/>
      <c r="STY1661" s="10"/>
      <c r="STZ1661" s="10"/>
      <c r="SUA1661" s="10"/>
      <c r="SUB1661" s="10"/>
      <c r="SUC1661" s="10"/>
      <c r="SUD1661" s="10"/>
      <c r="SUE1661" s="10"/>
      <c r="SUF1661" s="10"/>
      <c r="SUG1661" s="10"/>
      <c r="SUH1661" s="10"/>
      <c r="SUI1661" s="10"/>
      <c r="SUJ1661" s="10"/>
      <c r="SUK1661" s="10"/>
      <c r="SUL1661" s="10"/>
      <c r="SUM1661" s="10"/>
      <c r="SUN1661" s="10"/>
      <c r="SUO1661" s="10"/>
      <c r="SUP1661" s="10"/>
      <c r="SUQ1661" s="10"/>
      <c r="SUR1661" s="10"/>
      <c r="SUS1661" s="10"/>
      <c r="SUT1661" s="10"/>
      <c r="SUU1661" s="10"/>
      <c r="SUV1661" s="10"/>
      <c r="SUW1661" s="10"/>
      <c r="SUX1661" s="10"/>
      <c r="SUY1661" s="10"/>
      <c r="SUZ1661" s="10"/>
      <c r="SVA1661" s="10"/>
      <c r="SVB1661" s="10"/>
      <c r="SVC1661" s="10"/>
      <c r="SVD1661" s="10"/>
      <c r="SVE1661" s="10"/>
      <c r="SVF1661" s="10"/>
      <c r="SVG1661" s="10"/>
      <c r="SVH1661" s="10"/>
      <c r="SVI1661" s="10"/>
      <c r="SVJ1661" s="10"/>
      <c r="SVK1661" s="10"/>
      <c r="SVL1661" s="10"/>
      <c r="SVM1661" s="10"/>
      <c r="SVN1661" s="10"/>
      <c r="SVO1661" s="10"/>
      <c r="SVP1661" s="10"/>
      <c r="SVQ1661" s="10"/>
      <c r="SVR1661" s="10"/>
      <c r="SVS1661" s="10"/>
      <c r="SVT1661" s="10"/>
      <c r="SVU1661" s="10"/>
      <c r="SVV1661" s="10"/>
      <c r="SVW1661" s="10"/>
      <c r="SVX1661" s="10"/>
      <c r="SVY1661" s="10"/>
      <c r="SVZ1661" s="10"/>
      <c r="SWA1661" s="10"/>
      <c r="SWB1661" s="10"/>
      <c r="SWC1661" s="10"/>
      <c r="SWD1661" s="10"/>
      <c r="SWE1661" s="10"/>
      <c r="SWF1661" s="10"/>
      <c r="SWG1661" s="10"/>
      <c r="SWH1661" s="10"/>
      <c r="SWI1661" s="10"/>
      <c r="SWJ1661" s="10"/>
      <c r="SWK1661" s="10"/>
      <c r="SWL1661" s="10"/>
      <c r="SWM1661" s="10"/>
      <c r="SWN1661" s="10"/>
      <c r="SWO1661" s="10"/>
      <c r="SWP1661" s="10"/>
      <c r="SWQ1661" s="10"/>
      <c r="SWR1661" s="10"/>
      <c r="SWS1661" s="10"/>
      <c r="SWT1661" s="10"/>
      <c r="SWU1661" s="10"/>
      <c r="SWV1661" s="10"/>
      <c r="SWW1661" s="10"/>
      <c r="SWX1661" s="10"/>
      <c r="SWY1661" s="10"/>
      <c r="SWZ1661" s="10"/>
      <c r="SXA1661" s="10"/>
      <c r="SXB1661" s="10"/>
      <c r="SXC1661" s="10"/>
      <c r="SXD1661" s="10"/>
      <c r="SXE1661" s="10"/>
      <c r="SXF1661" s="10"/>
      <c r="SXG1661" s="10"/>
      <c r="SXH1661" s="10"/>
      <c r="SXI1661" s="10"/>
      <c r="SXJ1661" s="10"/>
      <c r="SXK1661" s="10"/>
      <c r="SXL1661" s="10"/>
      <c r="SXM1661" s="10"/>
      <c r="SXN1661" s="10"/>
      <c r="SXO1661" s="10"/>
      <c r="SXP1661" s="10"/>
      <c r="SXQ1661" s="10"/>
      <c r="SXR1661" s="10"/>
      <c r="SXS1661" s="10"/>
      <c r="SXT1661" s="10"/>
      <c r="SXU1661" s="10"/>
      <c r="SXV1661" s="10"/>
      <c r="SXW1661" s="10"/>
      <c r="SXX1661" s="10"/>
      <c r="SXY1661" s="10"/>
      <c r="SXZ1661" s="10"/>
      <c r="SYA1661" s="10"/>
      <c r="SYB1661" s="10"/>
      <c r="SYC1661" s="10"/>
      <c r="SYD1661" s="10"/>
      <c r="SYE1661" s="10"/>
      <c r="SYF1661" s="10"/>
      <c r="SYG1661" s="10"/>
      <c r="SYH1661" s="10"/>
      <c r="SYI1661" s="10"/>
      <c r="SYJ1661" s="10"/>
      <c r="SYK1661" s="10"/>
      <c r="SYL1661" s="10"/>
      <c r="SYM1661" s="10"/>
      <c r="SYN1661" s="10"/>
      <c r="SYO1661" s="10"/>
      <c r="SYP1661" s="10"/>
      <c r="SYQ1661" s="10"/>
      <c r="SYR1661" s="10"/>
      <c r="SYS1661" s="10"/>
      <c r="SYT1661" s="10"/>
      <c r="SYU1661" s="10"/>
      <c r="SYV1661" s="10"/>
      <c r="SYW1661" s="10"/>
      <c r="SYX1661" s="10"/>
      <c r="SYY1661" s="10"/>
      <c r="SYZ1661" s="10"/>
      <c r="SZA1661" s="10"/>
      <c r="SZB1661" s="10"/>
      <c r="SZC1661" s="10"/>
      <c r="SZD1661" s="10"/>
      <c r="SZE1661" s="10"/>
      <c r="SZF1661" s="10"/>
      <c r="SZG1661" s="10"/>
      <c r="SZH1661" s="10"/>
      <c r="SZI1661" s="10"/>
      <c r="SZJ1661" s="10"/>
      <c r="SZK1661" s="10"/>
      <c r="SZL1661" s="10"/>
      <c r="SZM1661" s="10"/>
      <c r="SZN1661" s="10"/>
      <c r="SZO1661" s="10"/>
      <c r="SZP1661" s="10"/>
      <c r="SZQ1661" s="10"/>
      <c r="SZR1661" s="10"/>
      <c r="SZS1661" s="10"/>
      <c r="SZT1661" s="10"/>
      <c r="SZU1661" s="10"/>
      <c r="SZV1661" s="10"/>
      <c r="SZW1661" s="10"/>
      <c r="SZX1661" s="10"/>
      <c r="SZY1661" s="10"/>
      <c r="SZZ1661" s="10"/>
      <c r="TAA1661" s="10"/>
      <c r="TAB1661" s="10"/>
      <c r="TAC1661" s="10"/>
      <c r="TAD1661" s="10"/>
      <c r="TAE1661" s="10"/>
      <c r="TAF1661" s="10"/>
      <c r="TAG1661" s="10"/>
      <c r="TAH1661" s="10"/>
      <c r="TAI1661" s="10"/>
      <c r="TAJ1661" s="10"/>
      <c r="TAK1661" s="10"/>
      <c r="TAL1661" s="10"/>
      <c r="TAM1661" s="10"/>
      <c r="TAN1661" s="10"/>
      <c r="TAO1661" s="10"/>
      <c r="TAP1661" s="10"/>
      <c r="TAQ1661" s="10"/>
      <c r="TAR1661" s="10"/>
      <c r="TAS1661" s="10"/>
      <c r="TAT1661" s="10"/>
      <c r="TAU1661" s="10"/>
      <c r="TAV1661" s="10"/>
      <c r="TAW1661" s="10"/>
      <c r="TAX1661" s="10"/>
      <c r="TAY1661" s="10"/>
      <c r="TAZ1661" s="10"/>
      <c r="TBA1661" s="10"/>
      <c r="TBB1661" s="10"/>
      <c r="TBC1661" s="10"/>
      <c r="TBD1661" s="10"/>
      <c r="TBE1661" s="10"/>
      <c r="TBF1661" s="10"/>
      <c r="TBG1661" s="10"/>
      <c r="TBH1661" s="10"/>
      <c r="TBI1661" s="10"/>
      <c r="TBJ1661" s="10"/>
      <c r="TBK1661" s="10"/>
      <c r="TBL1661" s="10"/>
      <c r="TBM1661" s="10"/>
      <c r="TBN1661" s="10"/>
      <c r="TBO1661" s="10"/>
      <c r="TBP1661" s="10"/>
      <c r="TBQ1661" s="10"/>
      <c r="TBR1661" s="10"/>
      <c r="TBS1661" s="10"/>
      <c r="TBT1661" s="10"/>
      <c r="TBU1661" s="10"/>
      <c r="TBV1661" s="10"/>
      <c r="TBW1661" s="10"/>
      <c r="TBX1661" s="10"/>
      <c r="TBY1661" s="10"/>
      <c r="TBZ1661" s="10"/>
      <c r="TCA1661" s="10"/>
      <c r="TCB1661" s="10"/>
      <c r="TCC1661" s="10"/>
      <c r="TCD1661" s="10"/>
      <c r="TCE1661" s="10"/>
      <c r="TCF1661" s="10"/>
      <c r="TCG1661" s="10"/>
      <c r="TCH1661" s="10"/>
      <c r="TCI1661" s="10"/>
      <c r="TCJ1661" s="10"/>
      <c r="TCK1661" s="10"/>
      <c r="TCL1661" s="10"/>
      <c r="TCM1661" s="10"/>
      <c r="TCN1661" s="10"/>
      <c r="TCO1661" s="10"/>
      <c r="TCP1661" s="10"/>
      <c r="TCQ1661" s="10"/>
      <c r="TCR1661" s="10"/>
      <c r="TCS1661" s="10"/>
      <c r="TCT1661" s="10"/>
      <c r="TCU1661" s="10"/>
      <c r="TCV1661" s="10"/>
      <c r="TCW1661" s="10"/>
      <c r="TCX1661" s="10"/>
      <c r="TCY1661" s="10"/>
      <c r="TCZ1661" s="10"/>
      <c r="TDA1661" s="10"/>
      <c r="TDB1661" s="10"/>
      <c r="TDC1661" s="10"/>
      <c r="TDD1661" s="10"/>
      <c r="TDE1661" s="10"/>
      <c r="TDF1661" s="10"/>
      <c r="TDG1661" s="10"/>
      <c r="TDH1661" s="10"/>
      <c r="TDI1661" s="10"/>
      <c r="TDJ1661" s="10"/>
      <c r="TDK1661" s="10"/>
      <c r="TDL1661" s="10"/>
      <c r="TDM1661" s="10"/>
      <c r="TDN1661" s="10"/>
      <c r="TDO1661" s="10"/>
      <c r="TDP1661" s="10"/>
      <c r="TDQ1661" s="10"/>
      <c r="TDR1661" s="10"/>
      <c r="TDS1661" s="10"/>
      <c r="TDT1661" s="10"/>
      <c r="TDU1661" s="10"/>
      <c r="TDV1661" s="10"/>
      <c r="TDW1661" s="10"/>
      <c r="TDX1661" s="10"/>
      <c r="TDY1661" s="10"/>
      <c r="TDZ1661" s="10"/>
      <c r="TEA1661" s="10"/>
      <c r="TEB1661" s="10"/>
      <c r="TEC1661" s="10"/>
      <c r="TED1661" s="10"/>
      <c r="TEE1661" s="10"/>
      <c r="TEF1661" s="10"/>
      <c r="TEG1661" s="10"/>
      <c r="TEH1661" s="10"/>
      <c r="TEI1661" s="10"/>
      <c r="TEJ1661" s="10"/>
      <c r="TEK1661" s="10"/>
      <c r="TEL1661" s="10"/>
      <c r="TEM1661" s="10"/>
      <c r="TEN1661" s="10"/>
      <c r="TEO1661" s="10"/>
      <c r="TEP1661" s="10"/>
      <c r="TEQ1661" s="10"/>
      <c r="TER1661" s="10"/>
      <c r="TES1661" s="10"/>
      <c r="TET1661" s="10"/>
      <c r="TEU1661" s="10"/>
      <c r="TEV1661" s="10"/>
      <c r="TEW1661" s="10"/>
      <c r="TEX1661" s="10"/>
      <c r="TEY1661" s="10"/>
      <c r="TEZ1661" s="10"/>
      <c r="TFA1661" s="10"/>
      <c r="TFB1661" s="10"/>
      <c r="TFC1661" s="10"/>
      <c r="TFD1661" s="10"/>
      <c r="TFE1661" s="10"/>
      <c r="TFF1661" s="10"/>
      <c r="TFG1661" s="10"/>
      <c r="TFH1661" s="10"/>
      <c r="TFI1661" s="10"/>
      <c r="TFJ1661" s="10"/>
      <c r="TFK1661" s="10"/>
      <c r="TFL1661" s="10"/>
      <c r="TFM1661" s="10"/>
      <c r="TFN1661" s="10"/>
      <c r="TFO1661" s="10"/>
      <c r="TFP1661" s="10"/>
      <c r="TFQ1661" s="10"/>
      <c r="TFR1661" s="10"/>
      <c r="TFS1661" s="10"/>
      <c r="TFT1661" s="10"/>
      <c r="TFU1661" s="10"/>
      <c r="TFV1661" s="10"/>
      <c r="TFW1661" s="10"/>
      <c r="TFX1661" s="10"/>
      <c r="TFY1661" s="10"/>
      <c r="TFZ1661" s="10"/>
      <c r="TGA1661" s="10"/>
      <c r="TGB1661" s="10"/>
      <c r="TGC1661" s="10"/>
      <c r="TGD1661" s="10"/>
      <c r="TGE1661" s="10"/>
      <c r="TGF1661" s="10"/>
      <c r="TGG1661" s="10"/>
      <c r="TGH1661" s="10"/>
      <c r="TGI1661" s="10"/>
      <c r="TGJ1661" s="10"/>
      <c r="TGK1661" s="10"/>
      <c r="TGL1661" s="10"/>
      <c r="TGM1661" s="10"/>
      <c r="TGN1661" s="10"/>
      <c r="TGO1661" s="10"/>
      <c r="TGP1661" s="10"/>
      <c r="TGQ1661" s="10"/>
      <c r="TGR1661" s="10"/>
      <c r="TGS1661" s="10"/>
      <c r="TGT1661" s="10"/>
      <c r="TGU1661" s="10"/>
      <c r="TGV1661" s="10"/>
      <c r="TGW1661" s="10"/>
      <c r="TGX1661" s="10"/>
      <c r="TGY1661" s="10"/>
      <c r="TGZ1661" s="10"/>
      <c r="THA1661" s="10"/>
      <c r="THB1661" s="10"/>
      <c r="THC1661" s="10"/>
      <c r="THD1661" s="10"/>
      <c r="THE1661" s="10"/>
      <c r="THF1661" s="10"/>
      <c r="THG1661" s="10"/>
      <c r="THH1661" s="10"/>
      <c r="THI1661" s="10"/>
      <c r="THJ1661" s="10"/>
      <c r="THK1661" s="10"/>
      <c r="THL1661" s="10"/>
      <c r="THM1661" s="10"/>
      <c r="THN1661" s="10"/>
      <c r="THO1661" s="10"/>
      <c r="THP1661" s="10"/>
      <c r="THQ1661" s="10"/>
      <c r="THR1661" s="10"/>
      <c r="THS1661" s="10"/>
      <c r="THT1661" s="10"/>
      <c r="THU1661" s="10"/>
      <c r="THV1661" s="10"/>
      <c r="THW1661" s="10"/>
      <c r="THX1661" s="10"/>
      <c r="THY1661" s="10"/>
      <c r="THZ1661" s="10"/>
      <c r="TIA1661" s="10"/>
      <c r="TIB1661" s="10"/>
      <c r="TIC1661" s="10"/>
      <c r="TID1661" s="10"/>
      <c r="TIE1661" s="10"/>
      <c r="TIF1661" s="10"/>
      <c r="TIG1661" s="10"/>
      <c r="TIH1661" s="10"/>
      <c r="TII1661" s="10"/>
      <c r="TIJ1661" s="10"/>
      <c r="TIK1661" s="10"/>
      <c r="TIL1661" s="10"/>
      <c r="TIM1661" s="10"/>
      <c r="TIN1661" s="10"/>
      <c r="TIO1661" s="10"/>
      <c r="TIP1661" s="10"/>
      <c r="TIQ1661" s="10"/>
      <c r="TIR1661" s="10"/>
      <c r="TIS1661" s="10"/>
      <c r="TIT1661" s="10"/>
      <c r="TIU1661" s="10"/>
      <c r="TIV1661" s="10"/>
      <c r="TIW1661" s="10"/>
      <c r="TIX1661" s="10"/>
      <c r="TIY1661" s="10"/>
      <c r="TIZ1661" s="10"/>
      <c r="TJA1661" s="10"/>
      <c r="TJB1661" s="10"/>
      <c r="TJC1661" s="10"/>
      <c r="TJD1661" s="10"/>
      <c r="TJE1661" s="10"/>
      <c r="TJF1661" s="10"/>
      <c r="TJG1661" s="10"/>
      <c r="TJH1661" s="10"/>
      <c r="TJI1661" s="10"/>
      <c r="TJJ1661" s="10"/>
      <c r="TJK1661" s="10"/>
      <c r="TJL1661" s="10"/>
      <c r="TJM1661" s="10"/>
      <c r="TJN1661" s="10"/>
      <c r="TJO1661" s="10"/>
      <c r="TJP1661" s="10"/>
      <c r="TJQ1661" s="10"/>
      <c r="TJR1661" s="10"/>
      <c r="TJS1661" s="10"/>
      <c r="TJT1661" s="10"/>
      <c r="TJU1661" s="10"/>
      <c r="TJV1661" s="10"/>
      <c r="TJW1661" s="10"/>
      <c r="TJX1661" s="10"/>
      <c r="TJY1661" s="10"/>
      <c r="TJZ1661" s="10"/>
      <c r="TKA1661" s="10"/>
      <c r="TKB1661" s="10"/>
      <c r="TKC1661" s="10"/>
      <c r="TKD1661" s="10"/>
      <c r="TKE1661" s="10"/>
      <c r="TKF1661" s="10"/>
      <c r="TKG1661" s="10"/>
      <c r="TKH1661" s="10"/>
      <c r="TKI1661" s="10"/>
      <c r="TKJ1661" s="10"/>
      <c r="TKK1661" s="10"/>
      <c r="TKL1661" s="10"/>
      <c r="TKM1661" s="10"/>
      <c r="TKN1661" s="10"/>
      <c r="TKO1661" s="10"/>
      <c r="TKP1661" s="10"/>
      <c r="TKQ1661" s="10"/>
      <c r="TKR1661" s="10"/>
      <c r="TKS1661" s="10"/>
      <c r="TKT1661" s="10"/>
      <c r="TKU1661" s="10"/>
      <c r="TKV1661" s="10"/>
      <c r="TKW1661" s="10"/>
      <c r="TKX1661" s="10"/>
      <c r="TKY1661" s="10"/>
      <c r="TKZ1661" s="10"/>
      <c r="TLA1661" s="10"/>
      <c r="TLB1661" s="10"/>
      <c r="TLC1661" s="10"/>
      <c r="TLD1661" s="10"/>
      <c r="TLE1661" s="10"/>
      <c r="TLF1661" s="10"/>
      <c r="TLG1661" s="10"/>
      <c r="TLH1661" s="10"/>
      <c r="TLI1661" s="10"/>
      <c r="TLJ1661" s="10"/>
      <c r="TLK1661" s="10"/>
      <c r="TLL1661" s="10"/>
      <c r="TLM1661" s="10"/>
      <c r="TLN1661" s="10"/>
      <c r="TLO1661" s="10"/>
      <c r="TLP1661" s="10"/>
      <c r="TLQ1661" s="10"/>
      <c r="TLR1661" s="10"/>
      <c r="TLS1661" s="10"/>
      <c r="TLT1661" s="10"/>
      <c r="TLU1661" s="10"/>
      <c r="TLV1661" s="10"/>
      <c r="TLW1661" s="10"/>
      <c r="TLX1661" s="10"/>
      <c r="TLY1661" s="10"/>
      <c r="TLZ1661" s="10"/>
      <c r="TMA1661" s="10"/>
      <c r="TMB1661" s="10"/>
      <c r="TMC1661" s="10"/>
      <c r="TMD1661" s="10"/>
      <c r="TME1661" s="10"/>
      <c r="TMF1661" s="10"/>
      <c r="TMG1661" s="10"/>
      <c r="TMH1661" s="10"/>
      <c r="TMI1661" s="10"/>
      <c r="TMJ1661" s="10"/>
      <c r="TMK1661" s="10"/>
      <c r="TML1661" s="10"/>
      <c r="TMM1661" s="10"/>
      <c r="TMN1661" s="10"/>
      <c r="TMO1661" s="10"/>
      <c r="TMP1661" s="10"/>
      <c r="TMQ1661" s="10"/>
      <c r="TMR1661" s="10"/>
      <c r="TMS1661" s="10"/>
      <c r="TMT1661" s="10"/>
      <c r="TMU1661" s="10"/>
      <c r="TMV1661" s="10"/>
      <c r="TMW1661" s="10"/>
      <c r="TMX1661" s="10"/>
      <c r="TMY1661" s="10"/>
      <c r="TMZ1661" s="10"/>
      <c r="TNA1661" s="10"/>
      <c r="TNB1661" s="10"/>
      <c r="TNC1661" s="10"/>
      <c r="TND1661" s="10"/>
      <c r="TNE1661" s="10"/>
      <c r="TNF1661" s="10"/>
      <c r="TNG1661" s="10"/>
      <c r="TNH1661" s="10"/>
      <c r="TNI1661" s="10"/>
      <c r="TNJ1661" s="10"/>
      <c r="TNK1661" s="10"/>
      <c r="TNL1661" s="10"/>
      <c r="TNM1661" s="10"/>
      <c r="TNN1661" s="10"/>
      <c r="TNO1661" s="10"/>
      <c r="TNP1661" s="10"/>
      <c r="TNQ1661" s="10"/>
      <c r="TNR1661" s="10"/>
      <c r="TNS1661" s="10"/>
      <c r="TNT1661" s="10"/>
      <c r="TNU1661" s="10"/>
      <c r="TNV1661" s="10"/>
      <c r="TNW1661" s="10"/>
      <c r="TNX1661" s="10"/>
      <c r="TNY1661" s="10"/>
      <c r="TNZ1661" s="10"/>
      <c r="TOA1661" s="10"/>
      <c r="TOB1661" s="10"/>
      <c r="TOC1661" s="10"/>
      <c r="TOD1661" s="10"/>
      <c r="TOE1661" s="10"/>
      <c r="TOF1661" s="10"/>
      <c r="TOG1661" s="10"/>
      <c r="TOH1661" s="10"/>
      <c r="TOI1661" s="10"/>
      <c r="TOJ1661" s="10"/>
      <c r="TOK1661" s="10"/>
      <c r="TOL1661" s="10"/>
      <c r="TOM1661" s="10"/>
      <c r="TON1661" s="10"/>
      <c r="TOO1661" s="10"/>
      <c r="TOP1661" s="10"/>
      <c r="TOQ1661" s="10"/>
      <c r="TOR1661" s="10"/>
      <c r="TOS1661" s="10"/>
      <c r="TOT1661" s="10"/>
      <c r="TOU1661" s="10"/>
      <c r="TOV1661" s="10"/>
      <c r="TOW1661" s="10"/>
      <c r="TOX1661" s="10"/>
      <c r="TOY1661" s="10"/>
      <c r="TOZ1661" s="10"/>
      <c r="TPA1661" s="10"/>
      <c r="TPB1661" s="10"/>
      <c r="TPC1661" s="10"/>
      <c r="TPD1661" s="10"/>
      <c r="TPE1661" s="10"/>
      <c r="TPF1661" s="10"/>
      <c r="TPG1661" s="10"/>
      <c r="TPH1661" s="10"/>
      <c r="TPI1661" s="10"/>
      <c r="TPJ1661" s="10"/>
      <c r="TPK1661" s="10"/>
      <c r="TPL1661" s="10"/>
      <c r="TPM1661" s="10"/>
      <c r="TPN1661" s="10"/>
      <c r="TPO1661" s="10"/>
      <c r="TPP1661" s="10"/>
      <c r="TPQ1661" s="10"/>
      <c r="TPR1661" s="10"/>
      <c r="TPS1661" s="10"/>
      <c r="TPT1661" s="10"/>
      <c r="TPU1661" s="10"/>
      <c r="TPV1661" s="10"/>
      <c r="TPW1661" s="10"/>
      <c r="TPX1661" s="10"/>
      <c r="TPY1661" s="10"/>
      <c r="TPZ1661" s="10"/>
      <c r="TQA1661" s="10"/>
      <c r="TQB1661" s="10"/>
      <c r="TQC1661" s="10"/>
      <c r="TQD1661" s="10"/>
      <c r="TQE1661" s="10"/>
      <c r="TQF1661" s="10"/>
      <c r="TQG1661" s="10"/>
      <c r="TQH1661" s="10"/>
      <c r="TQI1661" s="10"/>
      <c r="TQJ1661" s="10"/>
      <c r="TQK1661" s="10"/>
      <c r="TQL1661" s="10"/>
      <c r="TQM1661" s="10"/>
      <c r="TQN1661" s="10"/>
      <c r="TQO1661" s="10"/>
      <c r="TQP1661" s="10"/>
      <c r="TQQ1661" s="10"/>
      <c r="TQR1661" s="10"/>
      <c r="TQS1661" s="10"/>
      <c r="TQT1661" s="10"/>
      <c r="TQU1661" s="10"/>
      <c r="TQV1661" s="10"/>
      <c r="TQW1661" s="10"/>
      <c r="TQX1661" s="10"/>
      <c r="TQY1661" s="10"/>
      <c r="TQZ1661" s="10"/>
      <c r="TRA1661" s="10"/>
      <c r="TRB1661" s="10"/>
      <c r="TRC1661" s="10"/>
      <c r="TRD1661" s="10"/>
      <c r="TRE1661" s="10"/>
      <c r="TRF1661" s="10"/>
      <c r="TRG1661" s="10"/>
      <c r="TRH1661" s="10"/>
      <c r="TRI1661" s="10"/>
      <c r="TRJ1661" s="10"/>
      <c r="TRK1661" s="10"/>
      <c r="TRL1661" s="10"/>
      <c r="TRM1661" s="10"/>
      <c r="TRN1661" s="10"/>
      <c r="TRO1661" s="10"/>
      <c r="TRP1661" s="10"/>
      <c r="TRQ1661" s="10"/>
      <c r="TRR1661" s="10"/>
      <c r="TRS1661" s="10"/>
      <c r="TRT1661" s="10"/>
      <c r="TRU1661" s="10"/>
      <c r="TRV1661" s="10"/>
      <c r="TRW1661" s="10"/>
      <c r="TRX1661" s="10"/>
      <c r="TRY1661" s="10"/>
      <c r="TRZ1661" s="10"/>
      <c r="TSA1661" s="10"/>
      <c r="TSB1661" s="10"/>
      <c r="TSC1661" s="10"/>
      <c r="TSD1661" s="10"/>
      <c r="TSE1661" s="10"/>
      <c r="TSF1661" s="10"/>
      <c r="TSG1661" s="10"/>
      <c r="TSH1661" s="10"/>
      <c r="TSI1661" s="10"/>
      <c r="TSJ1661" s="10"/>
      <c r="TSK1661" s="10"/>
      <c r="TSL1661" s="10"/>
      <c r="TSM1661" s="10"/>
      <c r="TSN1661" s="10"/>
      <c r="TSO1661" s="10"/>
      <c r="TSP1661" s="10"/>
      <c r="TSQ1661" s="10"/>
      <c r="TSR1661" s="10"/>
      <c r="TSS1661" s="10"/>
      <c r="TST1661" s="10"/>
      <c r="TSU1661" s="10"/>
      <c r="TSV1661" s="10"/>
      <c r="TSW1661" s="10"/>
      <c r="TSX1661" s="10"/>
      <c r="TSY1661" s="10"/>
      <c r="TSZ1661" s="10"/>
      <c r="TTA1661" s="10"/>
      <c r="TTB1661" s="10"/>
      <c r="TTC1661" s="10"/>
      <c r="TTD1661" s="10"/>
      <c r="TTE1661" s="10"/>
      <c r="TTF1661" s="10"/>
      <c r="TTG1661" s="10"/>
      <c r="TTH1661" s="10"/>
      <c r="TTI1661" s="10"/>
      <c r="TTJ1661" s="10"/>
      <c r="TTK1661" s="10"/>
      <c r="TTL1661" s="10"/>
      <c r="TTM1661" s="10"/>
      <c r="TTN1661" s="10"/>
      <c r="TTO1661" s="10"/>
      <c r="TTP1661" s="10"/>
      <c r="TTQ1661" s="10"/>
      <c r="TTR1661" s="10"/>
      <c r="TTS1661" s="10"/>
      <c r="TTT1661" s="10"/>
      <c r="TTU1661" s="10"/>
      <c r="TTV1661" s="10"/>
      <c r="TTW1661" s="10"/>
      <c r="TTX1661" s="10"/>
      <c r="TTY1661" s="10"/>
      <c r="TTZ1661" s="10"/>
      <c r="TUA1661" s="10"/>
      <c r="TUB1661" s="10"/>
      <c r="TUC1661" s="10"/>
      <c r="TUD1661" s="10"/>
      <c r="TUE1661" s="10"/>
      <c r="TUF1661" s="10"/>
      <c r="TUG1661" s="10"/>
      <c r="TUH1661" s="10"/>
      <c r="TUI1661" s="10"/>
      <c r="TUJ1661" s="10"/>
      <c r="TUK1661" s="10"/>
      <c r="TUL1661" s="10"/>
      <c r="TUM1661" s="10"/>
      <c r="TUN1661" s="10"/>
      <c r="TUO1661" s="10"/>
      <c r="TUP1661" s="10"/>
      <c r="TUQ1661" s="10"/>
      <c r="TUR1661" s="10"/>
      <c r="TUS1661" s="10"/>
      <c r="TUT1661" s="10"/>
      <c r="TUU1661" s="10"/>
      <c r="TUV1661" s="10"/>
      <c r="TUW1661" s="10"/>
      <c r="TUX1661" s="10"/>
      <c r="TUY1661" s="10"/>
      <c r="TUZ1661" s="10"/>
      <c r="TVA1661" s="10"/>
      <c r="TVB1661" s="10"/>
      <c r="TVC1661" s="10"/>
      <c r="TVD1661" s="10"/>
      <c r="TVE1661" s="10"/>
      <c r="TVF1661" s="10"/>
      <c r="TVG1661" s="10"/>
      <c r="TVH1661" s="10"/>
      <c r="TVI1661" s="10"/>
      <c r="TVJ1661" s="10"/>
      <c r="TVK1661" s="10"/>
      <c r="TVL1661" s="10"/>
      <c r="TVM1661" s="10"/>
      <c r="TVN1661" s="10"/>
      <c r="TVO1661" s="10"/>
      <c r="TVP1661" s="10"/>
      <c r="TVQ1661" s="10"/>
      <c r="TVR1661" s="10"/>
      <c r="TVS1661" s="10"/>
      <c r="TVT1661" s="10"/>
      <c r="TVU1661" s="10"/>
      <c r="TVV1661" s="10"/>
      <c r="TVW1661" s="10"/>
      <c r="TVX1661" s="10"/>
      <c r="TVY1661" s="10"/>
      <c r="TVZ1661" s="10"/>
      <c r="TWA1661" s="10"/>
      <c r="TWB1661" s="10"/>
      <c r="TWC1661" s="10"/>
      <c r="TWD1661" s="10"/>
      <c r="TWE1661" s="10"/>
      <c r="TWF1661" s="10"/>
      <c r="TWG1661" s="10"/>
      <c r="TWH1661" s="10"/>
      <c r="TWI1661" s="10"/>
      <c r="TWJ1661" s="10"/>
      <c r="TWK1661" s="10"/>
      <c r="TWL1661" s="10"/>
      <c r="TWM1661" s="10"/>
      <c r="TWN1661" s="10"/>
      <c r="TWO1661" s="10"/>
      <c r="TWP1661" s="10"/>
      <c r="TWQ1661" s="10"/>
      <c r="TWR1661" s="10"/>
      <c r="TWS1661" s="10"/>
      <c r="TWT1661" s="10"/>
      <c r="TWU1661" s="10"/>
      <c r="TWV1661" s="10"/>
      <c r="TWW1661" s="10"/>
      <c r="TWX1661" s="10"/>
      <c r="TWY1661" s="10"/>
      <c r="TWZ1661" s="10"/>
      <c r="TXA1661" s="10"/>
      <c r="TXB1661" s="10"/>
      <c r="TXC1661" s="10"/>
      <c r="TXD1661" s="10"/>
      <c r="TXE1661" s="10"/>
      <c r="TXF1661" s="10"/>
      <c r="TXG1661" s="10"/>
      <c r="TXH1661" s="10"/>
      <c r="TXI1661" s="10"/>
      <c r="TXJ1661" s="10"/>
      <c r="TXK1661" s="10"/>
      <c r="TXL1661" s="10"/>
      <c r="TXM1661" s="10"/>
      <c r="TXN1661" s="10"/>
      <c r="TXO1661" s="10"/>
      <c r="TXP1661" s="10"/>
      <c r="TXQ1661" s="10"/>
      <c r="TXR1661" s="10"/>
      <c r="TXS1661" s="10"/>
      <c r="TXT1661" s="10"/>
      <c r="TXU1661" s="10"/>
      <c r="TXV1661" s="10"/>
      <c r="TXW1661" s="10"/>
      <c r="TXX1661" s="10"/>
      <c r="TXY1661" s="10"/>
      <c r="TXZ1661" s="10"/>
      <c r="TYA1661" s="10"/>
      <c r="TYB1661" s="10"/>
      <c r="TYC1661" s="10"/>
      <c r="TYD1661" s="10"/>
      <c r="TYE1661" s="10"/>
      <c r="TYF1661" s="10"/>
      <c r="TYG1661" s="10"/>
      <c r="TYH1661" s="10"/>
      <c r="TYI1661" s="10"/>
      <c r="TYJ1661" s="10"/>
      <c r="TYK1661" s="10"/>
      <c r="TYL1661" s="10"/>
      <c r="TYM1661" s="10"/>
      <c r="TYN1661" s="10"/>
      <c r="TYO1661" s="10"/>
      <c r="TYP1661" s="10"/>
      <c r="TYQ1661" s="10"/>
      <c r="TYR1661" s="10"/>
      <c r="TYS1661" s="10"/>
      <c r="TYT1661" s="10"/>
      <c r="TYU1661" s="10"/>
      <c r="TYV1661" s="10"/>
      <c r="TYW1661" s="10"/>
      <c r="TYX1661" s="10"/>
      <c r="TYY1661" s="10"/>
      <c r="TYZ1661" s="10"/>
      <c r="TZA1661" s="10"/>
      <c r="TZB1661" s="10"/>
      <c r="TZC1661" s="10"/>
      <c r="TZD1661" s="10"/>
      <c r="TZE1661" s="10"/>
      <c r="TZF1661" s="10"/>
      <c r="TZG1661" s="10"/>
      <c r="TZH1661" s="10"/>
      <c r="TZI1661" s="10"/>
      <c r="TZJ1661" s="10"/>
      <c r="TZK1661" s="10"/>
      <c r="TZL1661" s="10"/>
      <c r="TZM1661" s="10"/>
      <c r="TZN1661" s="10"/>
      <c r="TZO1661" s="10"/>
      <c r="TZP1661" s="10"/>
      <c r="TZQ1661" s="10"/>
      <c r="TZR1661" s="10"/>
      <c r="TZS1661" s="10"/>
      <c r="TZT1661" s="10"/>
      <c r="TZU1661" s="10"/>
      <c r="TZV1661" s="10"/>
      <c r="TZW1661" s="10"/>
      <c r="TZX1661" s="10"/>
      <c r="TZY1661" s="10"/>
      <c r="TZZ1661" s="10"/>
      <c r="UAA1661" s="10"/>
      <c r="UAB1661" s="10"/>
      <c r="UAC1661" s="10"/>
      <c r="UAD1661" s="10"/>
      <c r="UAE1661" s="10"/>
      <c r="UAF1661" s="10"/>
      <c r="UAG1661" s="10"/>
      <c r="UAH1661" s="10"/>
      <c r="UAI1661" s="10"/>
      <c r="UAJ1661" s="10"/>
      <c r="UAK1661" s="10"/>
      <c r="UAL1661" s="10"/>
      <c r="UAM1661" s="10"/>
      <c r="UAN1661" s="10"/>
      <c r="UAO1661" s="10"/>
      <c r="UAP1661" s="10"/>
      <c r="UAQ1661" s="10"/>
      <c r="UAR1661" s="10"/>
      <c r="UAS1661" s="10"/>
      <c r="UAT1661" s="10"/>
      <c r="UAU1661" s="10"/>
      <c r="UAV1661" s="10"/>
      <c r="UAW1661" s="10"/>
      <c r="UAX1661" s="10"/>
      <c r="UAY1661" s="10"/>
      <c r="UAZ1661" s="10"/>
      <c r="UBA1661" s="10"/>
      <c r="UBB1661" s="10"/>
      <c r="UBC1661" s="10"/>
      <c r="UBD1661" s="10"/>
      <c r="UBE1661" s="10"/>
      <c r="UBF1661" s="10"/>
      <c r="UBG1661" s="10"/>
      <c r="UBH1661" s="10"/>
      <c r="UBI1661" s="10"/>
      <c r="UBJ1661" s="10"/>
      <c r="UBK1661" s="10"/>
      <c r="UBL1661" s="10"/>
      <c r="UBM1661" s="10"/>
      <c r="UBN1661" s="10"/>
      <c r="UBO1661" s="10"/>
      <c r="UBP1661" s="10"/>
      <c r="UBQ1661" s="10"/>
      <c r="UBR1661" s="10"/>
      <c r="UBS1661" s="10"/>
      <c r="UBT1661" s="10"/>
      <c r="UBU1661" s="10"/>
      <c r="UBV1661" s="10"/>
      <c r="UBW1661" s="10"/>
      <c r="UBX1661" s="10"/>
      <c r="UBY1661" s="10"/>
      <c r="UBZ1661" s="10"/>
      <c r="UCA1661" s="10"/>
      <c r="UCB1661" s="10"/>
      <c r="UCC1661" s="10"/>
      <c r="UCD1661" s="10"/>
      <c r="UCE1661" s="10"/>
      <c r="UCF1661" s="10"/>
      <c r="UCG1661" s="10"/>
      <c r="UCH1661" s="10"/>
      <c r="UCI1661" s="10"/>
      <c r="UCJ1661" s="10"/>
      <c r="UCK1661" s="10"/>
      <c r="UCL1661" s="10"/>
      <c r="UCM1661" s="10"/>
      <c r="UCN1661" s="10"/>
      <c r="UCO1661" s="10"/>
      <c r="UCP1661" s="10"/>
      <c r="UCQ1661" s="10"/>
      <c r="UCR1661" s="10"/>
      <c r="UCS1661" s="10"/>
      <c r="UCT1661" s="10"/>
      <c r="UCU1661" s="10"/>
      <c r="UCV1661" s="10"/>
      <c r="UCW1661" s="10"/>
      <c r="UCX1661" s="10"/>
      <c r="UCY1661" s="10"/>
      <c r="UCZ1661" s="10"/>
      <c r="UDA1661" s="10"/>
      <c r="UDB1661" s="10"/>
      <c r="UDC1661" s="10"/>
      <c r="UDD1661" s="10"/>
      <c r="UDE1661" s="10"/>
      <c r="UDF1661" s="10"/>
      <c r="UDG1661" s="10"/>
      <c r="UDH1661" s="10"/>
      <c r="UDI1661" s="10"/>
      <c r="UDJ1661" s="10"/>
      <c r="UDK1661" s="10"/>
      <c r="UDL1661" s="10"/>
      <c r="UDM1661" s="10"/>
      <c r="UDN1661" s="10"/>
      <c r="UDO1661" s="10"/>
      <c r="UDP1661" s="10"/>
      <c r="UDQ1661" s="10"/>
      <c r="UDR1661" s="10"/>
      <c r="UDS1661" s="10"/>
      <c r="UDT1661" s="10"/>
      <c r="UDU1661" s="10"/>
      <c r="UDV1661" s="10"/>
      <c r="UDW1661" s="10"/>
      <c r="UDX1661" s="10"/>
      <c r="UDY1661" s="10"/>
      <c r="UDZ1661" s="10"/>
      <c r="UEA1661" s="10"/>
      <c r="UEB1661" s="10"/>
      <c r="UEC1661" s="10"/>
      <c r="UED1661" s="10"/>
      <c r="UEE1661" s="10"/>
      <c r="UEF1661" s="10"/>
      <c r="UEG1661" s="10"/>
      <c r="UEH1661" s="10"/>
      <c r="UEI1661" s="10"/>
      <c r="UEJ1661" s="10"/>
      <c r="UEK1661" s="10"/>
      <c r="UEL1661" s="10"/>
      <c r="UEM1661" s="10"/>
      <c r="UEN1661" s="10"/>
      <c r="UEO1661" s="10"/>
      <c r="UEP1661" s="10"/>
      <c r="UEQ1661" s="10"/>
      <c r="UER1661" s="10"/>
      <c r="UES1661" s="10"/>
      <c r="UET1661" s="10"/>
      <c r="UEU1661" s="10"/>
      <c r="UEV1661" s="10"/>
      <c r="UEW1661" s="10"/>
      <c r="UEX1661" s="10"/>
      <c r="UEY1661" s="10"/>
      <c r="UEZ1661" s="10"/>
      <c r="UFA1661" s="10"/>
      <c r="UFB1661" s="10"/>
      <c r="UFC1661" s="10"/>
      <c r="UFD1661" s="10"/>
      <c r="UFE1661" s="10"/>
      <c r="UFF1661" s="10"/>
      <c r="UFG1661" s="10"/>
      <c r="UFH1661" s="10"/>
      <c r="UFI1661" s="10"/>
      <c r="UFJ1661" s="10"/>
      <c r="UFK1661" s="10"/>
      <c r="UFL1661" s="10"/>
      <c r="UFM1661" s="10"/>
      <c r="UFN1661" s="10"/>
      <c r="UFO1661" s="10"/>
      <c r="UFP1661" s="10"/>
      <c r="UFQ1661" s="10"/>
      <c r="UFR1661" s="10"/>
      <c r="UFS1661" s="10"/>
      <c r="UFT1661" s="10"/>
      <c r="UFU1661" s="10"/>
      <c r="UFV1661" s="10"/>
      <c r="UFW1661" s="10"/>
      <c r="UFX1661" s="10"/>
      <c r="UFY1661" s="10"/>
      <c r="UFZ1661" s="10"/>
      <c r="UGA1661" s="10"/>
      <c r="UGB1661" s="10"/>
      <c r="UGC1661" s="10"/>
      <c r="UGD1661" s="10"/>
      <c r="UGE1661" s="10"/>
      <c r="UGF1661" s="10"/>
      <c r="UGG1661" s="10"/>
      <c r="UGH1661" s="10"/>
      <c r="UGI1661" s="10"/>
      <c r="UGJ1661" s="10"/>
      <c r="UGK1661" s="10"/>
      <c r="UGL1661" s="10"/>
      <c r="UGM1661" s="10"/>
      <c r="UGN1661" s="10"/>
      <c r="UGO1661" s="10"/>
      <c r="UGP1661" s="10"/>
      <c r="UGQ1661" s="10"/>
      <c r="UGR1661" s="10"/>
      <c r="UGS1661" s="10"/>
      <c r="UGT1661" s="10"/>
      <c r="UGU1661" s="10"/>
      <c r="UGV1661" s="10"/>
      <c r="UGW1661" s="10"/>
      <c r="UGX1661" s="10"/>
      <c r="UGY1661" s="10"/>
      <c r="UGZ1661" s="10"/>
      <c r="UHA1661" s="10"/>
      <c r="UHB1661" s="10"/>
      <c r="UHC1661" s="10"/>
      <c r="UHD1661" s="10"/>
      <c r="UHE1661" s="10"/>
      <c r="UHF1661" s="10"/>
      <c r="UHG1661" s="10"/>
      <c r="UHH1661" s="10"/>
      <c r="UHI1661" s="10"/>
      <c r="UHJ1661" s="10"/>
      <c r="UHK1661" s="10"/>
      <c r="UHL1661" s="10"/>
      <c r="UHM1661" s="10"/>
      <c r="UHN1661" s="10"/>
      <c r="UHO1661" s="10"/>
      <c r="UHP1661" s="10"/>
      <c r="UHQ1661" s="10"/>
      <c r="UHR1661" s="10"/>
      <c r="UHS1661" s="10"/>
      <c r="UHT1661" s="10"/>
      <c r="UHU1661" s="10"/>
      <c r="UHV1661" s="10"/>
      <c r="UHW1661" s="10"/>
      <c r="UHX1661" s="10"/>
      <c r="UHY1661" s="10"/>
      <c r="UHZ1661" s="10"/>
      <c r="UIA1661" s="10"/>
      <c r="UIB1661" s="10"/>
      <c r="UIC1661" s="10"/>
      <c r="UID1661" s="10"/>
      <c r="UIE1661" s="10"/>
      <c r="UIF1661" s="10"/>
      <c r="UIG1661" s="10"/>
      <c r="UIH1661" s="10"/>
      <c r="UII1661" s="10"/>
      <c r="UIJ1661" s="10"/>
      <c r="UIK1661" s="10"/>
      <c r="UIL1661" s="10"/>
      <c r="UIM1661" s="10"/>
      <c r="UIN1661" s="10"/>
      <c r="UIO1661" s="10"/>
      <c r="UIP1661" s="10"/>
      <c r="UIQ1661" s="10"/>
      <c r="UIR1661" s="10"/>
      <c r="UIS1661" s="10"/>
      <c r="UIT1661" s="10"/>
      <c r="UIU1661" s="10"/>
      <c r="UIV1661" s="10"/>
      <c r="UIW1661" s="10"/>
      <c r="UIX1661" s="10"/>
      <c r="UIY1661" s="10"/>
      <c r="UIZ1661" s="10"/>
      <c r="UJA1661" s="10"/>
      <c r="UJB1661" s="10"/>
      <c r="UJC1661" s="10"/>
      <c r="UJD1661" s="10"/>
      <c r="UJE1661" s="10"/>
      <c r="UJF1661" s="10"/>
      <c r="UJG1661" s="10"/>
      <c r="UJH1661" s="10"/>
      <c r="UJI1661" s="10"/>
      <c r="UJJ1661" s="10"/>
      <c r="UJK1661" s="10"/>
      <c r="UJL1661" s="10"/>
      <c r="UJM1661" s="10"/>
      <c r="UJN1661" s="10"/>
      <c r="UJO1661" s="10"/>
      <c r="UJP1661" s="10"/>
      <c r="UJQ1661" s="10"/>
      <c r="UJR1661" s="10"/>
      <c r="UJS1661" s="10"/>
      <c r="UJT1661" s="10"/>
      <c r="UJU1661" s="10"/>
      <c r="UJV1661" s="10"/>
      <c r="UJW1661" s="10"/>
      <c r="UJX1661" s="10"/>
      <c r="UJY1661" s="10"/>
      <c r="UJZ1661" s="10"/>
      <c r="UKA1661" s="10"/>
      <c r="UKB1661" s="10"/>
      <c r="UKC1661" s="10"/>
      <c r="UKD1661" s="10"/>
      <c r="UKE1661" s="10"/>
      <c r="UKF1661" s="10"/>
      <c r="UKG1661" s="10"/>
      <c r="UKH1661" s="10"/>
      <c r="UKI1661" s="10"/>
      <c r="UKJ1661" s="10"/>
      <c r="UKK1661" s="10"/>
      <c r="UKL1661" s="10"/>
      <c r="UKM1661" s="10"/>
      <c r="UKN1661" s="10"/>
      <c r="UKO1661" s="10"/>
      <c r="UKP1661" s="10"/>
      <c r="UKQ1661" s="10"/>
      <c r="UKR1661" s="10"/>
      <c r="UKS1661" s="10"/>
      <c r="UKT1661" s="10"/>
      <c r="UKU1661" s="10"/>
      <c r="UKV1661" s="10"/>
      <c r="UKW1661" s="10"/>
      <c r="UKX1661" s="10"/>
      <c r="UKY1661" s="10"/>
      <c r="UKZ1661" s="10"/>
      <c r="ULA1661" s="10"/>
      <c r="ULB1661" s="10"/>
      <c r="ULC1661" s="10"/>
      <c r="ULD1661" s="10"/>
      <c r="ULE1661" s="10"/>
      <c r="ULF1661" s="10"/>
      <c r="ULG1661" s="10"/>
      <c r="ULH1661" s="10"/>
      <c r="ULI1661" s="10"/>
      <c r="ULJ1661" s="10"/>
      <c r="ULK1661" s="10"/>
      <c r="ULL1661" s="10"/>
      <c r="ULM1661" s="10"/>
      <c r="ULN1661" s="10"/>
      <c r="ULO1661" s="10"/>
      <c r="ULP1661" s="10"/>
      <c r="ULQ1661" s="10"/>
      <c r="ULR1661" s="10"/>
      <c r="ULS1661" s="10"/>
      <c r="ULT1661" s="10"/>
      <c r="ULU1661" s="10"/>
      <c r="ULV1661" s="10"/>
      <c r="ULW1661" s="10"/>
      <c r="ULX1661" s="10"/>
      <c r="ULY1661" s="10"/>
      <c r="ULZ1661" s="10"/>
      <c r="UMA1661" s="10"/>
      <c r="UMB1661" s="10"/>
      <c r="UMC1661" s="10"/>
      <c r="UMD1661" s="10"/>
      <c r="UME1661" s="10"/>
      <c r="UMF1661" s="10"/>
      <c r="UMG1661" s="10"/>
      <c r="UMH1661" s="10"/>
      <c r="UMI1661" s="10"/>
      <c r="UMJ1661" s="10"/>
      <c r="UMK1661" s="10"/>
      <c r="UML1661" s="10"/>
      <c r="UMM1661" s="10"/>
      <c r="UMN1661" s="10"/>
      <c r="UMO1661" s="10"/>
      <c r="UMP1661" s="10"/>
      <c r="UMQ1661" s="10"/>
      <c r="UMR1661" s="10"/>
      <c r="UMS1661" s="10"/>
      <c r="UMT1661" s="10"/>
      <c r="UMU1661" s="10"/>
      <c r="UMV1661" s="10"/>
      <c r="UMW1661" s="10"/>
      <c r="UMX1661" s="10"/>
      <c r="UMY1661" s="10"/>
      <c r="UMZ1661" s="10"/>
      <c r="UNA1661" s="10"/>
      <c r="UNB1661" s="10"/>
      <c r="UNC1661" s="10"/>
      <c r="UND1661" s="10"/>
      <c r="UNE1661" s="10"/>
      <c r="UNF1661" s="10"/>
      <c r="UNG1661" s="10"/>
      <c r="UNH1661" s="10"/>
      <c r="UNI1661" s="10"/>
      <c r="UNJ1661" s="10"/>
      <c r="UNK1661" s="10"/>
      <c r="UNL1661" s="10"/>
      <c r="UNM1661" s="10"/>
      <c r="UNN1661" s="10"/>
      <c r="UNO1661" s="10"/>
      <c r="UNP1661" s="10"/>
      <c r="UNQ1661" s="10"/>
      <c r="UNR1661" s="10"/>
      <c r="UNS1661" s="10"/>
      <c r="UNT1661" s="10"/>
      <c r="UNU1661" s="10"/>
      <c r="UNV1661" s="10"/>
      <c r="UNW1661" s="10"/>
      <c r="UNX1661" s="10"/>
      <c r="UNY1661" s="10"/>
      <c r="UNZ1661" s="10"/>
      <c r="UOA1661" s="10"/>
      <c r="UOB1661" s="10"/>
      <c r="UOC1661" s="10"/>
      <c r="UOD1661" s="10"/>
      <c r="UOE1661" s="10"/>
      <c r="UOF1661" s="10"/>
      <c r="UOG1661" s="10"/>
      <c r="UOH1661" s="10"/>
      <c r="UOI1661" s="10"/>
      <c r="UOJ1661" s="10"/>
      <c r="UOK1661" s="10"/>
      <c r="UOL1661" s="10"/>
      <c r="UOM1661" s="10"/>
      <c r="UON1661" s="10"/>
      <c r="UOO1661" s="10"/>
      <c r="UOP1661" s="10"/>
      <c r="UOQ1661" s="10"/>
      <c r="UOR1661" s="10"/>
      <c r="UOS1661" s="10"/>
      <c r="UOT1661" s="10"/>
      <c r="UOU1661" s="10"/>
      <c r="UOV1661" s="10"/>
      <c r="UOW1661" s="10"/>
      <c r="UOX1661" s="10"/>
      <c r="UOY1661" s="10"/>
      <c r="UOZ1661" s="10"/>
      <c r="UPA1661" s="10"/>
      <c r="UPB1661" s="10"/>
      <c r="UPC1661" s="10"/>
      <c r="UPD1661" s="10"/>
      <c r="UPE1661" s="10"/>
      <c r="UPF1661" s="10"/>
      <c r="UPG1661" s="10"/>
      <c r="UPH1661" s="10"/>
      <c r="UPI1661" s="10"/>
      <c r="UPJ1661" s="10"/>
      <c r="UPK1661" s="10"/>
      <c r="UPL1661" s="10"/>
      <c r="UPM1661" s="10"/>
      <c r="UPN1661" s="10"/>
      <c r="UPO1661" s="10"/>
      <c r="UPP1661" s="10"/>
      <c r="UPQ1661" s="10"/>
      <c r="UPR1661" s="10"/>
      <c r="UPS1661" s="10"/>
      <c r="UPT1661" s="10"/>
      <c r="UPU1661" s="10"/>
      <c r="UPV1661" s="10"/>
      <c r="UPW1661" s="10"/>
      <c r="UPX1661" s="10"/>
      <c r="UPY1661" s="10"/>
      <c r="UPZ1661" s="10"/>
      <c r="UQA1661" s="10"/>
      <c r="UQB1661" s="10"/>
      <c r="UQC1661" s="10"/>
      <c r="UQD1661" s="10"/>
      <c r="UQE1661" s="10"/>
      <c r="UQF1661" s="10"/>
      <c r="UQG1661" s="10"/>
      <c r="UQH1661" s="10"/>
      <c r="UQI1661" s="10"/>
      <c r="UQJ1661" s="10"/>
      <c r="UQK1661" s="10"/>
      <c r="UQL1661" s="10"/>
      <c r="UQM1661" s="10"/>
      <c r="UQN1661" s="10"/>
      <c r="UQO1661" s="10"/>
      <c r="UQP1661" s="10"/>
      <c r="UQQ1661" s="10"/>
      <c r="UQR1661" s="10"/>
      <c r="UQS1661" s="10"/>
      <c r="UQT1661" s="10"/>
      <c r="UQU1661" s="10"/>
      <c r="UQV1661" s="10"/>
      <c r="UQW1661" s="10"/>
      <c r="UQX1661" s="10"/>
      <c r="UQY1661" s="10"/>
      <c r="UQZ1661" s="10"/>
      <c r="URA1661" s="10"/>
      <c r="URB1661" s="10"/>
      <c r="URC1661" s="10"/>
      <c r="URD1661" s="10"/>
      <c r="URE1661" s="10"/>
      <c r="URF1661" s="10"/>
      <c r="URG1661" s="10"/>
      <c r="URH1661" s="10"/>
      <c r="URI1661" s="10"/>
      <c r="URJ1661" s="10"/>
      <c r="URK1661" s="10"/>
      <c r="URL1661" s="10"/>
      <c r="URM1661" s="10"/>
      <c r="URN1661" s="10"/>
      <c r="URO1661" s="10"/>
      <c r="URP1661" s="10"/>
      <c r="URQ1661" s="10"/>
      <c r="URR1661" s="10"/>
      <c r="URS1661" s="10"/>
      <c r="URT1661" s="10"/>
      <c r="URU1661" s="10"/>
      <c r="URV1661" s="10"/>
      <c r="URW1661" s="10"/>
      <c r="URX1661" s="10"/>
      <c r="URY1661" s="10"/>
      <c r="URZ1661" s="10"/>
      <c r="USA1661" s="10"/>
      <c r="USB1661" s="10"/>
      <c r="USC1661" s="10"/>
      <c r="USD1661" s="10"/>
      <c r="USE1661" s="10"/>
      <c r="USF1661" s="10"/>
      <c r="USG1661" s="10"/>
      <c r="USH1661" s="10"/>
      <c r="USI1661" s="10"/>
      <c r="USJ1661" s="10"/>
      <c r="USK1661" s="10"/>
      <c r="USL1661" s="10"/>
      <c r="USM1661" s="10"/>
      <c r="USN1661" s="10"/>
      <c r="USO1661" s="10"/>
      <c r="USP1661" s="10"/>
      <c r="USQ1661" s="10"/>
      <c r="USR1661" s="10"/>
      <c r="USS1661" s="10"/>
      <c r="UST1661" s="10"/>
      <c r="USU1661" s="10"/>
      <c r="USV1661" s="10"/>
      <c r="USW1661" s="10"/>
      <c r="USX1661" s="10"/>
      <c r="USY1661" s="10"/>
      <c r="USZ1661" s="10"/>
      <c r="UTA1661" s="10"/>
      <c r="UTB1661" s="10"/>
      <c r="UTC1661" s="10"/>
      <c r="UTD1661" s="10"/>
      <c r="UTE1661" s="10"/>
      <c r="UTF1661" s="10"/>
      <c r="UTG1661" s="10"/>
      <c r="UTH1661" s="10"/>
      <c r="UTI1661" s="10"/>
      <c r="UTJ1661" s="10"/>
      <c r="UTK1661" s="10"/>
      <c r="UTL1661" s="10"/>
      <c r="UTM1661" s="10"/>
      <c r="UTN1661" s="10"/>
      <c r="UTO1661" s="10"/>
      <c r="UTP1661" s="10"/>
      <c r="UTQ1661" s="10"/>
      <c r="UTR1661" s="10"/>
      <c r="UTS1661" s="10"/>
      <c r="UTT1661" s="10"/>
      <c r="UTU1661" s="10"/>
      <c r="UTV1661" s="10"/>
      <c r="UTW1661" s="10"/>
      <c r="UTX1661" s="10"/>
      <c r="UTY1661" s="10"/>
      <c r="UTZ1661" s="10"/>
      <c r="UUA1661" s="10"/>
      <c r="UUB1661" s="10"/>
      <c r="UUC1661" s="10"/>
      <c r="UUD1661" s="10"/>
      <c r="UUE1661" s="10"/>
      <c r="UUF1661" s="10"/>
      <c r="UUG1661" s="10"/>
      <c r="UUH1661" s="10"/>
      <c r="UUI1661" s="10"/>
      <c r="UUJ1661" s="10"/>
      <c r="UUK1661" s="10"/>
      <c r="UUL1661" s="10"/>
      <c r="UUM1661" s="10"/>
      <c r="UUN1661" s="10"/>
      <c r="UUO1661" s="10"/>
      <c r="UUP1661" s="10"/>
      <c r="UUQ1661" s="10"/>
      <c r="UUR1661" s="10"/>
      <c r="UUS1661" s="10"/>
      <c r="UUT1661" s="10"/>
      <c r="UUU1661" s="10"/>
      <c r="UUV1661" s="10"/>
      <c r="UUW1661" s="10"/>
      <c r="UUX1661" s="10"/>
      <c r="UUY1661" s="10"/>
      <c r="UUZ1661" s="10"/>
      <c r="UVA1661" s="10"/>
      <c r="UVB1661" s="10"/>
      <c r="UVC1661" s="10"/>
      <c r="UVD1661" s="10"/>
      <c r="UVE1661" s="10"/>
      <c r="UVF1661" s="10"/>
      <c r="UVG1661" s="10"/>
      <c r="UVH1661" s="10"/>
      <c r="UVI1661" s="10"/>
      <c r="UVJ1661" s="10"/>
      <c r="UVK1661" s="10"/>
      <c r="UVL1661" s="10"/>
      <c r="UVM1661" s="10"/>
      <c r="UVN1661" s="10"/>
      <c r="UVO1661" s="10"/>
      <c r="UVP1661" s="10"/>
      <c r="UVQ1661" s="10"/>
      <c r="UVR1661" s="10"/>
      <c r="UVS1661" s="10"/>
      <c r="UVT1661" s="10"/>
      <c r="UVU1661" s="10"/>
      <c r="UVV1661" s="10"/>
      <c r="UVW1661" s="10"/>
      <c r="UVX1661" s="10"/>
      <c r="UVY1661" s="10"/>
      <c r="UVZ1661" s="10"/>
      <c r="UWA1661" s="10"/>
      <c r="UWB1661" s="10"/>
      <c r="UWC1661" s="10"/>
      <c r="UWD1661" s="10"/>
      <c r="UWE1661" s="10"/>
      <c r="UWF1661" s="10"/>
      <c r="UWG1661" s="10"/>
      <c r="UWH1661" s="10"/>
      <c r="UWI1661" s="10"/>
      <c r="UWJ1661" s="10"/>
      <c r="UWK1661" s="10"/>
      <c r="UWL1661" s="10"/>
      <c r="UWM1661" s="10"/>
      <c r="UWN1661" s="10"/>
      <c r="UWO1661" s="10"/>
      <c r="UWP1661" s="10"/>
      <c r="UWQ1661" s="10"/>
      <c r="UWR1661" s="10"/>
      <c r="UWS1661" s="10"/>
      <c r="UWT1661" s="10"/>
      <c r="UWU1661" s="10"/>
      <c r="UWV1661" s="10"/>
      <c r="UWW1661" s="10"/>
      <c r="UWX1661" s="10"/>
      <c r="UWY1661" s="10"/>
      <c r="UWZ1661" s="10"/>
      <c r="UXA1661" s="10"/>
      <c r="UXB1661" s="10"/>
      <c r="UXC1661" s="10"/>
      <c r="UXD1661" s="10"/>
      <c r="UXE1661" s="10"/>
      <c r="UXF1661" s="10"/>
      <c r="UXG1661" s="10"/>
      <c r="UXH1661" s="10"/>
      <c r="UXI1661" s="10"/>
      <c r="UXJ1661" s="10"/>
      <c r="UXK1661" s="10"/>
      <c r="UXL1661" s="10"/>
      <c r="UXM1661" s="10"/>
      <c r="UXN1661" s="10"/>
      <c r="UXO1661" s="10"/>
      <c r="UXP1661" s="10"/>
      <c r="UXQ1661" s="10"/>
      <c r="UXR1661" s="10"/>
      <c r="UXS1661" s="10"/>
      <c r="UXT1661" s="10"/>
      <c r="UXU1661" s="10"/>
      <c r="UXV1661" s="10"/>
      <c r="UXW1661" s="10"/>
      <c r="UXX1661" s="10"/>
      <c r="UXY1661" s="10"/>
      <c r="UXZ1661" s="10"/>
      <c r="UYA1661" s="10"/>
      <c r="UYB1661" s="10"/>
      <c r="UYC1661" s="10"/>
      <c r="UYD1661" s="10"/>
      <c r="UYE1661" s="10"/>
      <c r="UYF1661" s="10"/>
      <c r="UYG1661" s="10"/>
      <c r="UYH1661" s="10"/>
      <c r="UYI1661" s="10"/>
      <c r="UYJ1661" s="10"/>
      <c r="UYK1661" s="10"/>
      <c r="UYL1661" s="10"/>
      <c r="UYM1661" s="10"/>
      <c r="UYN1661" s="10"/>
      <c r="UYO1661" s="10"/>
      <c r="UYP1661" s="10"/>
      <c r="UYQ1661" s="10"/>
      <c r="UYR1661" s="10"/>
      <c r="UYS1661" s="10"/>
      <c r="UYT1661" s="10"/>
      <c r="UYU1661" s="10"/>
      <c r="UYV1661" s="10"/>
      <c r="UYW1661" s="10"/>
      <c r="UYX1661" s="10"/>
      <c r="UYY1661" s="10"/>
      <c r="UYZ1661" s="10"/>
      <c r="UZA1661" s="10"/>
      <c r="UZB1661" s="10"/>
      <c r="UZC1661" s="10"/>
      <c r="UZD1661" s="10"/>
      <c r="UZE1661" s="10"/>
      <c r="UZF1661" s="10"/>
      <c r="UZG1661" s="10"/>
      <c r="UZH1661" s="10"/>
      <c r="UZI1661" s="10"/>
      <c r="UZJ1661" s="10"/>
      <c r="UZK1661" s="10"/>
      <c r="UZL1661" s="10"/>
      <c r="UZM1661" s="10"/>
      <c r="UZN1661" s="10"/>
      <c r="UZO1661" s="10"/>
      <c r="UZP1661" s="10"/>
      <c r="UZQ1661" s="10"/>
      <c r="UZR1661" s="10"/>
      <c r="UZS1661" s="10"/>
      <c r="UZT1661" s="10"/>
      <c r="UZU1661" s="10"/>
      <c r="UZV1661" s="10"/>
      <c r="UZW1661" s="10"/>
      <c r="UZX1661" s="10"/>
      <c r="UZY1661" s="10"/>
      <c r="UZZ1661" s="10"/>
      <c r="VAA1661" s="10"/>
      <c r="VAB1661" s="10"/>
      <c r="VAC1661" s="10"/>
      <c r="VAD1661" s="10"/>
      <c r="VAE1661" s="10"/>
      <c r="VAF1661" s="10"/>
      <c r="VAG1661" s="10"/>
      <c r="VAH1661" s="10"/>
      <c r="VAI1661" s="10"/>
      <c r="VAJ1661" s="10"/>
      <c r="VAK1661" s="10"/>
      <c r="VAL1661" s="10"/>
      <c r="VAM1661" s="10"/>
      <c r="VAN1661" s="10"/>
      <c r="VAO1661" s="10"/>
      <c r="VAP1661" s="10"/>
      <c r="VAQ1661" s="10"/>
      <c r="VAR1661" s="10"/>
      <c r="VAS1661" s="10"/>
      <c r="VAT1661" s="10"/>
      <c r="VAU1661" s="10"/>
      <c r="VAV1661" s="10"/>
      <c r="VAW1661" s="10"/>
      <c r="VAX1661" s="10"/>
      <c r="VAY1661" s="10"/>
      <c r="VAZ1661" s="10"/>
      <c r="VBA1661" s="10"/>
      <c r="VBB1661" s="10"/>
      <c r="VBC1661" s="10"/>
      <c r="VBD1661" s="10"/>
      <c r="VBE1661" s="10"/>
      <c r="VBF1661" s="10"/>
      <c r="VBG1661" s="10"/>
      <c r="VBH1661" s="10"/>
      <c r="VBI1661" s="10"/>
      <c r="VBJ1661" s="10"/>
      <c r="VBK1661" s="10"/>
      <c r="VBL1661" s="10"/>
      <c r="VBM1661" s="10"/>
      <c r="VBN1661" s="10"/>
      <c r="VBO1661" s="10"/>
      <c r="VBP1661" s="10"/>
      <c r="VBQ1661" s="10"/>
      <c r="VBR1661" s="10"/>
      <c r="VBS1661" s="10"/>
      <c r="VBT1661" s="10"/>
      <c r="VBU1661" s="10"/>
      <c r="VBV1661" s="10"/>
      <c r="VBW1661" s="10"/>
      <c r="VBX1661" s="10"/>
      <c r="VBY1661" s="10"/>
      <c r="VBZ1661" s="10"/>
      <c r="VCA1661" s="10"/>
      <c r="VCB1661" s="10"/>
      <c r="VCC1661" s="10"/>
      <c r="VCD1661" s="10"/>
      <c r="VCE1661" s="10"/>
      <c r="VCF1661" s="10"/>
      <c r="VCG1661" s="10"/>
      <c r="VCH1661" s="10"/>
      <c r="VCI1661" s="10"/>
      <c r="VCJ1661" s="10"/>
      <c r="VCK1661" s="10"/>
      <c r="VCL1661" s="10"/>
      <c r="VCM1661" s="10"/>
      <c r="VCN1661" s="10"/>
      <c r="VCO1661" s="10"/>
      <c r="VCP1661" s="10"/>
      <c r="VCQ1661" s="10"/>
      <c r="VCR1661" s="10"/>
      <c r="VCS1661" s="10"/>
      <c r="VCT1661" s="10"/>
      <c r="VCU1661" s="10"/>
      <c r="VCV1661" s="10"/>
      <c r="VCW1661" s="10"/>
      <c r="VCX1661" s="10"/>
      <c r="VCY1661" s="10"/>
      <c r="VCZ1661" s="10"/>
      <c r="VDA1661" s="10"/>
      <c r="VDB1661" s="10"/>
      <c r="VDC1661" s="10"/>
      <c r="VDD1661" s="10"/>
      <c r="VDE1661" s="10"/>
      <c r="VDF1661" s="10"/>
      <c r="VDG1661" s="10"/>
      <c r="VDH1661" s="10"/>
      <c r="VDI1661" s="10"/>
      <c r="VDJ1661" s="10"/>
      <c r="VDK1661" s="10"/>
      <c r="VDL1661" s="10"/>
      <c r="VDM1661" s="10"/>
      <c r="VDN1661" s="10"/>
      <c r="VDO1661" s="10"/>
      <c r="VDP1661" s="10"/>
      <c r="VDQ1661" s="10"/>
      <c r="VDR1661" s="10"/>
      <c r="VDS1661" s="10"/>
      <c r="VDT1661" s="10"/>
      <c r="VDU1661" s="10"/>
      <c r="VDV1661" s="10"/>
      <c r="VDW1661" s="10"/>
      <c r="VDX1661" s="10"/>
      <c r="VDY1661" s="10"/>
      <c r="VDZ1661" s="10"/>
      <c r="VEA1661" s="10"/>
      <c r="VEB1661" s="10"/>
      <c r="VEC1661" s="10"/>
      <c r="VED1661" s="10"/>
      <c r="VEE1661" s="10"/>
      <c r="VEF1661" s="10"/>
      <c r="VEG1661" s="10"/>
      <c r="VEH1661" s="10"/>
      <c r="VEI1661" s="10"/>
      <c r="VEJ1661" s="10"/>
      <c r="VEK1661" s="10"/>
      <c r="VEL1661" s="10"/>
      <c r="VEM1661" s="10"/>
      <c r="VEN1661" s="10"/>
      <c r="VEO1661" s="10"/>
      <c r="VEP1661" s="10"/>
      <c r="VEQ1661" s="10"/>
      <c r="VER1661" s="10"/>
      <c r="VES1661" s="10"/>
      <c r="VET1661" s="10"/>
      <c r="VEU1661" s="10"/>
      <c r="VEV1661" s="10"/>
      <c r="VEW1661" s="10"/>
      <c r="VEX1661" s="10"/>
      <c r="VEY1661" s="10"/>
      <c r="VEZ1661" s="10"/>
      <c r="VFA1661" s="10"/>
      <c r="VFB1661" s="10"/>
      <c r="VFC1661" s="10"/>
      <c r="VFD1661" s="10"/>
      <c r="VFE1661" s="10"/>
      <c r="VFF1661" s="10"/>
      <c r="VFG1661" s="10"/>
      <c r="VFH1661" s="10"/>
      <c r="VFI1661" s="10"/>
      <c r="VFJ1661" s="10"/>
      <c r="VFK1661" s="10"/>
      <c r="VFL1661" s="10"/>
      <c r="VFM1661" s="10"/>
      <c r="VFN1661" s="10"/>
      <c r="VFO1661" s="10"/>
      <c r="VFP1661" s="10"/>
      <c r="VFQ1661" s="10"/>
      <c r="VFR1661" s="10"/>
      <c r="VFS1661" s="10"/>
      <c r="VFT1661" s="10"/>
      <c r="VFU1661" s="10"/>
      <c r="VFV1661" s="10"/>
      <c r="VFW1661" s="10"/>
      <c r="VFX1661" s="10"/>
      <c r="VFY1661" s="10"/>
      <c r="VFZ1661" s="10"/>
      <c r="VGA1661" s="10"/>
      <c r="VGB1661" s="10"/>
      <c r="VGC1661" s="10"/>
      <c r="VGD1661" s="10"/>
      <c r="VGE1661" s="10"/>
      <c r="VGF1661" s="10"/>
      <c r="VGG1661" s="10"/>
      <c r="VGH1661" s="10"/>
      <c r="VGI1661" s="10"/>
      <c r="VGJ1661" s="10"/>
      <c r="VGK1661" s="10"/>
      <c r="VGL1661" s="10"/>
      <c r="VGM1661" s="10"/>
      <c r="VGN1661" s="10"/>
      <c r="VGO1661" s="10"/>
      <c r="VGP1661" s="10"/>
      <c r="VGQ1661" s="10"/>
      <c r="VGR1661" s="10"/>
      <c r="VGS1661" s="10"/>
      <c r="VGT1661" s="10"/>
      <c r="VGU1661" s="10"/>
      <c r="VGV1661" s="10"/>
      <c r="VGW1661" s="10"/>
      <c r="VGX1661" s="10"/>
      <c r="VGY1661" s="10"/>
      <c r="VGZ1661" s="10"/>
      <c r="VHA1661" s="10"/>
      <c r="VHB1661" s="10"/>
      <c r="VHC1661" s="10"/>
      <c r="VHD1661" s="10"/>
      <c r="VHE1661" s="10"/>
      <c r="VHF1661" s="10"/>
      <c r="VHG1661" s="10"/>
      <c r="VHH1661" s="10"/>
      <c r="VHI1661" s="10"/>
      <c r="VHJ1661" s="10"/>
      <c r="VHK1661" s="10"/>
      <c r="VHL1661" s="10"/>
      <c r="VHM1661" s="10"/>
      <c r="VHN1661" s="10"/>
      <c r="VHO1661" s="10"/>
      <c r="VHP1661" s="10"/>
      <c r="VHQ1661" s="10"/>
      <c r="VHR1661" s="10"/>
      <c r="VHS1661" s="10"/>
      <c r="VHT1661" s="10"/>
      <c r="VHU1661" s="10"/>
      <c r="VHV1661" s="10"/>
      <c r="VHW1661" s="10"/>
      <c r="VHX1661" s="10"/>
      <c r="VHY1661" s="10"/>
      <c r="VHZ1661" s="10"/>
      <c r="VIA1661" s="10"/>
      <c r="VIB1661" s="10"/>
      <c r="VIC1661" s="10"/>
      <c r="VID1661" s="10"/>
      <c r="VIE1661" s="10"/>
      <c r="VIF1661" s="10"/>
      <c r="VIG1661" s="10"/>
      <c r="VIH1661" s="10"/>
      <c r="VII1661" s="10"/>
      <c r="VIJ1661" s="10"/>
      <c r="VIK1661" s="10"/>
      <c r="VIL1661" s="10"/>
      <c r="VIM1661" s="10"/>
      <c r="VIN1661" s="10"/>
      <c r="VIO1661" s="10"/>
      <c r="VIP1661" s="10"/>
      <c r="VIQ1661" s="10"/>
      <c r="VIR1661" s="10"/>
      <c r="VIS1661" s="10"/>
      <c r="VIT1661" s="10"/>
      <c r="VIU1661" s="10"/>
      <c r="VIV1661" s="10"/>
      <c r="VIW1661" s="10"/>
      <c r="VIX1661" s="10"/>
      <c r="VIY1661" s="10"/>
      <c r="VIZ1661" s="10"/>
      <c r="VJA1661" s="10"/>
      <c r="VJB1661" s="10"/>
      <c r="VJC1661" s="10"/>
      <c r="VJD1661" s="10"/>
      <c r="VJE1661" s="10"/>
      <c r="VJF1661" s="10"/>
      <c r="VJG1661" s="10"/>
      <c r="VJH1661" s="10"/>
      <c r="VJI1661" s="10"/>
      <c r="VJJ1661" s="10"/>
      <c r="VJK1661" s="10"/>
      <c r="VJL1661" s="10"/>
      <c r="VJM1661" s="10"/>
      <c r="VJN1661" s="10"/>
      <c r="VJO1661" s="10"/>
      <c r="VJP1661" s="10"/>
      <c r="VJQ1661" s="10"/>
      <c r="VJR1661" s="10"/>
      <c r="VJS1661" s="10"/>
      <c r="VJT1661" s="10"/>
      <c r="VJU1661" s="10"/>
      <c r="VJV1661" s="10"/>
      <c r="VJW1661" s="10"/>
      <c r="VJX1661" s="10"/>
      <c r="VJY1661" s="10"/>
      <c r="VJZ1661" s="10"/>
      <c r="VKA1661" s="10"/>
      <c r="VKB1661" s="10"/>
      <c r="VKC1661" s="10"/>
      <c r="VKD1661" s="10"/>
      <c r="VKE1661" s="10"/>
      <c r="VKF1661" s="10"/>
      <c r="VKG1661" s="10"/>
      <c r="VKH1661" s="10"/>
      <c r="VKI1661" s="10"/>
      <c r="VKJ1661" s="10"/>
      <c r="VKK1661" s="10"/>
      <c r="VKL1661" s="10"/>
      <c r="VKM1661" s="10"/>
      <c r="VKN1661" s="10"/>
      <c r="VKO1661" s="10"/>
      <c r="VKP1661" s="10"/>
      <c r="VKQ1661" s="10"/>
      <c r="VKR1661" s="10"/>
      <c r="VKS1661" s="10"/>
      <c r="VKT1661" s="10"/>
      <c r="VKU1661" s="10"/>
      <c r="VKV1661" s="10"/>
      <c r="VKW1661" s="10"/>
      <c r="VKX1661" s="10"/>
      <c r="VKY1661" s="10"/>
      <c r="VKZ1661" s="10"/>
      <c r="VLA1661" s="10"/>
      <c r="VLB1661" s="10"/>
      <c r="VLC1661" s="10"/>
      <c r="VLD1661" s="10"/>
      <c r="VLE1661" s="10"/>
      <c r="VLF1661" s="10"/>
      <c r="VLG1661" s="10"/>
      <c r="VLH1661" s="10"/>
      <c r="VLI1661" s="10"/>
      <c r="VLJ1661" s="10"/>
      <c r="VLK1661" s="10"/>
      <c r="VLL1661" s="10"/>
      <c r="VLM1661" s="10"/>
      <c r="VLN1661" s="10"/>
      <c r="VLO1661" s="10"/>
      <c r="VLP1661" s="10"/>
      <c r="VLQ1661" s="10"/>
      <c r="VLR1661" s="10"/>
      <c r="VLS1661" s="10"/>
      <c r="VLT1661" s="10"/>
      <c r="VLU1661" s="10"/>
      <c r="VLV1661" s="10"/>
      <c r="VLW1661" s="10"/>
      <c r="VLX1661" s="10"/>
      <c r="VLY1661" s="10"/>
      <c r="VLZ1661" s="10"/>
      <c r="VMA1661" s="10"/>
      <c r="VMB1661" s="10"/>
      <c r="VMC1661" s="10"/>
      <c r="VMD1661" s="10"/>
      <c r="VME1661" s="10"/>
      <c r="VMF1661" s="10"/>
      <c r="VMG1661" s="10"/>
      <c r="VMH1661" s="10"/>
      <c r="VMI1661" s="10"/>
      <c r="VMJ1661" s="10"/>
      <c r="VMK1661" s="10"/>
      <c r="VML1661" s="10"/>
      <c r="VMM1661" s="10"/>
      <c r="VMN1661" s="10"/>
      <c r="VMO1661" s="10"/>
      <c r="VMP1661" s="10"/>
      <c r="VMQ1661" s="10"/>
      <c r="VMR1661" s="10"/>
      <c r="VMS1661" s="10"/>
      <c r="VMT1661" s="10"/>
      <c r="VMU1661" s="10"/>
      <c r="VMV1661" s="10"/>
      <c r="VMW1661" s="10"/>
      <c r="VMX1661" s="10"/>
      <c r="VMY1661" s="10"/>
      <c r="VMZ1661" s="10"/>
      <c r="VNA1661" s="10"/>
      <c r="VNB1661" s="10"/>
      <c r="VNC1661" s="10"/>
      <c r="VND1661" s="10"/>
      <c r="VNE1661" s="10"/>
      <c r="VNF1661" s="10"/>
      <c r="VNG1661" s="10"/>
      <c r="VNH1661" s="10"/>
      <c r="VNI1661" s="10"/>
      <c r="VNJ1661" s="10"/>
      <c r="VNK1661" s="10"/>
      <c r="VNL1661" s="10"/>
      <c r="VNM1661" s="10"/>
      <c r="VNN1661" s="10"/>
      <c r="VNO1661" s="10"/>
      <c r="VNP1661" s="10"/>
      <c r="VNQ1661" s="10"/>
      <c r="VNR1661" s="10"/>
      <c r="VNS1661" s="10"/>
      <c r="VNT1661" s="10"/>
      <c r="VNU1661" s="10"/>
      <c r="VNV1661" s="10"/>
      <c r="VNW1661" s="10"/>
      <c r="VNX1661" s="10"/>
      <c r="VNY1661" s="10"/>
      <c r="VNZ1661" s="10"/>
      <c r="VOA1661" s="10"/>
      <c r="VOB1661" s="10"/>
      <c r="VOC1661" s="10"/>
      <c r="VOD1661" s="10"/>
      <c r="VOE1661" s="10"/>
      <c r="VOF1661" s="10"/>
      <c r="VOG1661" s="10"/>
      <c r="VOH1661" s="10"/>
      <c r="VOI1661" s="10"/>
      <c r="VOJ1661" s="10"/>
      <c r="VOK1661" s="10"/>
      <c r="VOL1661" s="10"/>
      <c r="VOM1661" s="10"/>
      <c r="VON1661" s="10"/>
      <c r="VOO1661" s="10"/>
      <c r="VOP1661" s="10"/>
      <c r="VOQ1661" s="10"/>
      <c r="VOR1661" s="10"/>
      <c r="VOS1661" s="10"/>
      <c r="VOT1661" s="10"/>
      <c r="VOU1661" s="10"/>
      <c r="VOV1661" s="10"/>
      <c r="VOW1661" s="10"/>
      <c r="VOX1661" s="10"/>
      <c r="VOY1661" s="10"/>
      <c r="VOZ1661" s="10"/>
      <c r="VPA1661" s="10"/>
      <c r="VPB1661" s="10"/>
      <c r="VPC1661" s="10"/>
      <c r="VPD1661" s="10"/>
      <c r="VPE1661" s="10"/>
      <c r="VPF1661" s="10"/>
      <c r="VPG1661" s="10"/>
      <c r="VPH1661" s="10"/>
      <c r="VPI1661" s="10"/>
      <c r="VPJ1661" s="10"/>
      <c r="VPK1661" s="10"/>
      <c r="VPL1661" s="10"/>
      <c r="VPM1661" s="10"/>
      <c r="VPN1661" s="10"/>
      <c r="VPO1661" s="10"/>
      <c r="VPP1661" s="10"/>
      <c r="VPQ1661" s="10"/>
      <c r="VPR1661" s="10"/>
      <c r="VPS1661" s="10"/>
      <c r="VPT1661" s="10"/>
      <c r="VPU1661" s="10"/>
      <c r="VPV1661" s="10"/>
      <c r="VPW1661" s="10"/>
      <c r="VPX1661" s="10"/>
      <c r="VPY1661" s="10"/>
      <c r="VPZ1661" s="10"/>
      <c r="VQA1661" s="10"/>
      <c r="VQB1661" s="10"/>
      <c r="VQC1661" s="10"/>
      <c r="VQD1661" s="10"/>
      <c r="VQE1661" s="10"/>
      <c r="VQF1661" s="10"/>
      <c r="VQG1661" s="10"/>
      <c r="VQH1661" s="10"/>
      <c r="VQI1661" s="10"/>
      <c r="VQJ1661" s="10"/>
      <c r="VQK1661" s="10"/>
      <c r="VQL1661" s="10"/>
      <c r="VQM1661" s="10"/>
      <c r="VQN1661" s="10"/>
      <c r="VQO1661" s="10"/>
      <c r="VQP1661" s="10"/>
      <c r="VQQ1661" s="10"/>
      <c r="VQR1661" s="10"/>
      <c r="VQS1661" s="10"/>
      <c r="VQT1661" s="10"/>
      <c r="VQU1661" s="10"/>
      <c r="VQV1661" s="10"/>
      <c r="VQW1661" s="10"/>
      <c r="VQX1661" s="10"/>
      <c r="VQY1661" s="10"/>
      <c r="VQZ1661" s="10"/>
      <c r="VRA1661" s="10"/>
      <c r="VRB1661" s="10"/>
      <c r="VRC1661" s="10"/>
      <c r="VRD1661" s="10"/>
      <c r="VRE1661" s="10"/>
      <c r="VRF1661" s="10"/>
      <c r="VRG1661" s="10"/>
      <c r="VRH1661" s="10"/>
      <c r="VRI1661" s="10"/>
      <c r="VRJ1661" s="10"/>
      <c r="VRK1661" s="10"/>
      <c r="VRL1661" s="10"/>
      <c r="VRM1661" s="10"/>
      <c r="VRN1661" s="10"/>
      <c r="VRO1661" s="10"/>
      <c r="VRP1661" s="10"/>
      <c r="VRQ1661" s="10"/>
      <c r="VRR1661" s="10"/>
      <c r="VRS1661" s="10"/>
      <c r="VRT1661" s="10"/>
      <c r="VRU1661" s="10"/>
      <c r="VRV1661" s="10"/>
      <c r="VRW1661" s="10"/>
      <c r="VRX1661" s="10"/>
      <c r="VRY1661" s="10"/>
      <c r="VRZ1661" s="10"/>
      <c r="VSA1661" s="10"/>
      <c r="VSB1661" s="10"/>
      <c r="VSC1661" s="10"/>
      <c r="VSD1661" s="10"/>
      <c r="VSE1661" s="10"/>
      <c r="VSF1661" s="10"/>
      <c r="VSG1661" s="10"/>
      <c r="VSH1661" s="10"/>
      <c r="VSI1661" s="10"/>
      <c r="VSJ1661" s="10"/>
      <c r="VSK1661" s="10"/>
      <c r="VSL1661" s="10"/>
      <c r="VSM1661" s="10"/>
      <c r="VSN1661" s="10"/>
      <c r="VSO1661" s="10"/>
      <c r="VSP1661" s="10"/>
      <c r="VSQ1661" s="10"/>
      <c r="VSR1661" s="10"/>
      <c r="VSS1661" s="10"/>
      <c r="VST1661" s="10"/>
      <c r="VSU1661" s="10"/>
      <c r="VSV1661" s="10"/>
      <c r="VSW1661" s="10"/>
      <c r="VSX1661" s="10"/>
      <c r="VSY1661" s="10"/>
      <c r="VSZ1661" s="10"/>
      <c r="VTA1661" s="10"/>
      <c r="VTB1661" s="10"/>
      <c r="VTC1661" s="10"/>
      <c r="VTD1661" s="10"/>
      <c r="VTE1661" s="10"/>
      <c r="VTF1661" s="10"/>
      <c r="VTG1661" s="10"/>
      <c r="VTH1661" s="10"/>
      <c r="VTI1661" s="10"/>
      <c r="VTJ1661" s="10"/>
      <c r="VTK1661" s="10"/>
      <c r="VTL1661" s="10"/>
      <c r="VTM1661" s="10"/>
      <c r="VTN1661" s="10"/>
      <c r="VTO1661" s="10"/>
      <c r="VTP1661" s="10"/>
      <c r="VTQ1661" s="10"/>
      <c r="VTR1661" s="10"/>
      <c r="VTS1661" s="10"/>
      <c r="VTT1661" s="10"/>
      <c r="VTU1661" s="10"/>
      <c r="VTV1661" s="10"/>
      <c r="VTW1661" s="10"/>
      <c r="VTX1661" s="10"/>
      <c r="VTY1661" s="10"/>
      <c r="VTZ1661" s="10"/>
      <c r="VUA1661" s="10"/>
      <c r="VUB1661" s="10"/>
      <c r="VUC1661" s="10"/>
      <c r="VUD1661" s="10"/>
      <c r="VUE1661" s="10"/>
      <c r="VUF1661" s="10"/>
      <c r="VUG1661" s="10"/>
      <c r="VUH1661" s="10"/>
      <c r="VUI1661" s="10"/>
      <c r="VUJ1661" s="10"/>
      <c r="VUK1661" s="10"/>
      <c r="VUL1661" s="10"/>
      <c r="VUM1661" s="10"/>
      <c r="VUN1661" s="10"/>
      <c r="VUO1661" s="10"/>
      <c r="VUP1661" s="10"/>
      <c r="VUQ1661" s="10"/>
      <c r="VUR1661" s="10"/>
      <c r="VUS1661" s="10"/>
      <c r="VUT1661" s="10"/>
      <c r="VUU1661" s="10"/>
      <c r="VUV1661" s="10"/>
      <c r="VUW1661" s="10"/>
      <c r="VUX1661" s="10"/>
      <c r="VUY1661" s="10"/>
      <c r="VUZ1661" s="10"/>
      <c r="VVA1661" s="10"/>
      <c r="VVB1661" s="10"/>
      <c r="VVC1661" s="10"/>
      <c r="VVD1661" s="10"/>
      <c r="VVE1661" s="10"/>
      <c r="VVF1661" s="10"/>
      <c r="VVG1661" s="10"/>
      <c r="VVH1661" s="10"/>
      <c r="VVI1661" s="10"/>
      <c r="VVJ1661" s="10"/>
      <c r="VVK1661" s="10"/>
      <c r="VVL1661" s="10"/>
      <c r="VVM1661" s="10"/>
      <c r="VVN1661" s="10"/>
      <c r="VVO1661" s="10"/>
      <c r="VVP1661" s="10"/>
      <c r="VVQ1661" s="10"/>
      <c r="VVR1661" s="10"/>
      <c r="VVS1661" s="10"/>
      <c r="VVT1661" s="10"/>
      <c r="VVU1661" s="10"/>
      <c r="VVV1661" s="10"/>
      <c r="VVW1661" s="10"/>
      <c r="VVX1661" s="10"/>
      <c r="VVY1661" s="10"/>
      <c r="VVZ1661" s="10"/>
      <c r="VWA1661" s="10"/>
      <c r="VWB1661" s="10"/>
      <c r="VWC1661" s="10"/>
      <c r="VWD1661" s="10"/>
      <c r="VWE1661" s="10"/>
      <c r="VWF1661" s="10"/>
      <c r="VWG1661" s="10"/>
      <c r="VWH1661" s="10"/>
      <c r="VWI1661" s="10"/>
      <c r="VWJ1661" s="10"/>
      <c r="VWK1661" s="10"/>
      <c r="VWL1661" s="10"/>
      <c r="VWM1661" s="10"/>
      <c r="VWN1661" s="10"/>
      <c r="VWO1661" s="10"/>
      <c r="VWP1661" s="10"/>
      <c r="VWQ1661" s="10"/>
      <c r="VWR1661" s="10"/>
      <c r="VWS1661" s="10"/>
      <c r="VWT1661" s="10"/>
      <c r="VWU1661" s="10"/>
      <c r="VWV1661" s="10"/>
      <c r="VWW1661" s="10"/>
      <c r="VWX1661" s="10"/>
      <c r="VWY1661" s="10"/>
      <c r="VWZ1661" s="10"/>
      <c r="VXA1661" s="10"/>
      <c r="VXB1661" s="10"/>
      <c r="VXC1661" s="10"/>
      <c r="VXD1661" s="10"/>
      <c r="VXE1661" s="10"/>
      <c r="VXF1661" s="10"/>
      <c r="VXG1661" s="10"/>
      <c r="VXH1661" s="10"/>
      <c r="VXI1661" s="10"/>
      <c r="VXJ1661" s="10"/>
      <c r="VXK1661" s="10"/>
      <c r="VXL1661" s="10"/>
      <c r="VXM1661" s="10"/>
      <c r="VXN1661" s="10"/>
      <c r="VXO1661" s="10"/>
      <c r="VXP1661" s="10"/>
      <c r="VXQ1661" s="10"/>
      <c r="VXR1661" s="10"/>
      <c r="VXS1661" s="10"/>
      <c r="VXT1661" s="10"/>
      <c r="VXU1661" s="10"/>
      <c r="VXV1661" s="10"/>
      <c r="VXW1661" s="10"/>
      <c r="VXX1661" s="10"/>
      <c r="VXY1661" s="10"/>
      <c r="VXZ1661" s="10"/>
      <c r="VYA1661" s="10"/>
      <c r="VYB1661" s="10"/>
      <c r="VYC1661" s="10"/>
      <c r="VYD1661" s="10"/>
      <c r="VYE1661" s="10"/>
      <c r="VYF1661" s="10"/>
      <c r="VYG1661" s="10"/>
      <c r="VYH1661" s="10"/>
      <c r="VYI1661" s="10"/>
      <c r="VYJ1661" s="10"/>
      <c r="VYK1661" s="10"/>
      <c r="VYL1661" s="10"/>
      <c r="VYM1661" s="10"/>
      <c r="VYN1661" s="10"/>
      <c r="VYO1661" s="10"/>
      <c r="VYP1661" s="10"/>
      <c r="VYQ1661" s="10"/>
      <c r="VYR1661" s="10"/>
      <c r="VYS1661" s="10"/>
      <c r="VYT1661" s="10"/>
      <c r="VYU1661" s="10"/>
      <c r="VYV1661" s="10"/>
      <c r="VYW1661" s="10"/>
      <c r="VYX1661" s="10"/>
      <c r="VYY1661" s="10"/>
      <c r="VYZ1661" s="10"/>
      <c r="VZA1661" s="10"/>
      <c r="VZB1661" s="10"/>
      <c r="VZC1661" s="10"/>
      <c r="VZD1661" s="10"/>
      <c r="VZE1661" s="10"/>
      <c r="VZF1661" s="10"/>
      <c r="VZG1661" s="10"/>
      <c r="VZH1661" s="10"/>
      <c r="VZI1661" s="10"/>
      <c r="VZJ1661" s="10"/>
      <c r="VZK1661" s="10"/>
      <c r="VZL1661" s="10"/>
      <c r="VZM1661" s="10"/>
      <c r="VZN1661" s="10"/>
      <c r="VZO1661" s="10"/>
      <c r="VZP1661" s="10"/>
      <c r="VZQ1661" s="10"/>
      <c r="VZR1661" s="10"/>
      <c r="VZS1661" s="10"/>
      <c r="VZT1661" s="10"/>
      <c r="VZU1661" s="10"/>
      <c r="VZV1661" s="10"/>
      <c r="VZW1661" s="10"/>
      <c r="VZX1661" s="10"/>
      <c r="VZY1661" s="10"/>
      <c r="VZZ1661" s="10"/>
      <c r="WAA1661" s="10"/>
      <c r="WAB1661" s="10"/>
      <c r="WAC1661" s="10"/>
      <c r="WAD1661" s="10"/>
      <c r="WAE1661" s="10"/>
      <c r="WAF1661" s="10"/>
      <c r="WAG1661" s="10"/>
      <c r="WAH1661" s="10"/>
      <c r="WAI1661" s="10"/>
      <c r="WAJ1661" s="10"/>
      <c r="WAK1661" s="10"/>
      <c r="WAL1661" s="10"/>
      <c r="WAM1661" s="10"/>
      <c r="WAN1661" s="10"/>
      <c r="WAO1661" s="10"/>
      <c r="WAP1661" s="10"/>
      <c r="WAQ1661" s="10"/>
      <c r="WAR1661" s="10"/>
      <c r="WAS1661" s="10"/>
      <c r="WAT1661" s="10"/>
      <c r="WAU1661" s="10"/>
      <c r="WAV1661" s="10"/>
      <c r="WAW1661" s="10"/>
      <c r="WAX1661" s="10"/>
      <c r="WAY1661" s="10"/>
      <c r="WAZ1661" s="10"/>
      <c r="WBA1661" s="10"/>
      <c r="WBB1661" s="10"/>
      <c r="WBC1661" s="10"/>
      <c r="WBD1661" s="10"/>
      <c r="WBE1661" s="10"/>
      <c r="WBF1661" s="10"/>
      <c r="WBG1661" s="10"/>
      <c r="WBH1661" s="10"/>
      <c r="WBI1661" s="10"/>
      <c r="WBJ1661" s="10"/>
      <c r="WBK1661" s="10"/>
      <c r="WBL1661" s="10"/>
      <c r="WBM1661" s="10"/>
      <c r="WBN1661" s="10"/>
      <c r="WBO1661" s="10"/>
      <c r="WBP1661" s="10"/>
      <c r="WBQ1661" s="10"/>
      <c r="WBR1661" s="10"/>
      <c r="WBS1661" s="10"/>
      <c r="WBT1661" s="10"/>
      <c r="WBU1661" s="10"/>
      <c r="WBV1661" s="10"/>
      <c r="WBW1661" s="10"/>
      <c r="WBX1661" s="10"/>
      <c r="WBY1661" s="10"/>
      <c r="WBZ1661" s="10"/>
      <c r="WCA1661" s="10"/>
      <c r="WCB1661" s="10"/>
      <c r="WCC1661" s="10"/>
      <c r="WCD1661" s="10"/>
      <c r="WCE1661" s="10"/>
      <c r="WCF1661" s="10"/>
      <c r="WCG1661" s="10"/>
      <c r="WCH1661" s="10"/>
      <c r="WCI1661" s="10"/>
      <c r="WCJ1661" s="10"/>
      <c r="WCK1661" s="10"/>
      <c r="WCL1661" s="10"/>
      <c r="WCM1661" s="10"/>
      <c r="WCN1661" s="10"/>
      <c r="WCO1661" s="10"/>
      <c r="WCP1661" s="10"/>
      <c r="WCQ1661" s="10"/>
      <c r="WCR1661" s="10"/>
      <c r="WCS1661" s="10"/>
      <c r="WCT1661" s="10"/>
      <c r="WCU1661" s="10"/>
      <c r="WCV1661" s="10"/>
      <c r="WCW1661" s="10"/>
      <c r="WCX1661" s="10"/>
      <c r="WCY1661" s="10"/>
      <c r="WCZ1661" s="10"/>
      <c r="WDA1661" s="10"/>
      <c r="WDB1661" s="10"/>
      <c r="WDC1661" s="10"/>
      <c r="WDD1661" s="10"/>
      <c r="WDE1661" s="10"/>
      <c r="WDF1661" s="10"/>
      <c r="WDG1661" s="10"/>
      <c r="WDH1661" s="10"/>
      <c r="WDI1661" s="10"/>
      <c r="WDJ1661" s="10"/>
      <c r="WDK1661" s="10"/>
      <c r="WDL1661" s="10"/>
      <c r="WDM1661" s="10"/>
      <c r="WDN1661" s="10"/>
      <c r="WDO1661" s="10"/>
      <c r="WDP1661" s="10"/>
      <c r="WDQ1661" s="10"/>
      <c r="WDR1661" s="10"/>
      <c r="WDS1661" s="10"/>
      <c r="WDT1661" s="10"/>
      <c r="WDU1661" s="10"/>
      <c r="WDV1661" s="10"/>
      <c r="WDW1661" s="10"/>
      <c r="WDX1661" s="10"/>
      <c r="WDY1661" s="10"/>
      <c r="WDZ1661" s="10"/>
      <c r="WEA1661" s="10"/>
      <c r="WEB1661" s="10"/>
      <c r="WEC1661" s="10"/>
      <c r="WED1661" s="10"/>
      <c r="WEE1661" s="10"/>
      <c r="WEF1661" s="10"/>
      <c r="WEG1661" s="10"/>
      <c r="WEH1661" s="10"/>
      <c r="WEI1661" s="10"/>
      <c r="WEJ1661" s="10"/>
      <c r="WEK1661" s="10"/>
      <c r="WEL1661" s="10"/>
      <c r="WEM1661" s="10"/>
      <c r="WEN1661" s="10"/>
      <c r="WEO1661" s="10"/>
      <c r="WEP1661" s="10"/>
      <c r="WEQ1661" s="10"/>
      <c r="WER1661" s="10"/>
      <c r="WES1661" s="10"/>
      <c r="WET1661" s="10"/>
      <c r="WEU1661" s="10"/>
      <c r="WEV1661" s="10"/>
      <c r="WEW1661" s="10"/>
      <c r="WEX1661" s="10"/>
      <c r="WEY1661" s="10"/>
      <c r="WEZ1661" s="10"/>
      <c r="WFA1661" s="10"/>
      <c r="WFB1661" s="10"/>
      <c r="WFC1661" s="10"/>
      <c r="WFD1661" s="10"/>
      <c r="WFE1661" s="10"/>
      <c r="WFF1661" s="10"/>
      <c r="WFG1661" s="10"/>
      <c r="WFH1661" s="10"/>
      <c r="WFI1661" s="10"/>
      <c r="WFJ1661" s="10"/>
      <c r="WFK1661" s="10"/>
      <c r="WFL1661" s="10"/>
      <c r="WFM1661" s="10"/>
      <c r="WFN1661" s="10"/>
      <c r="WFO1661" s="10"/>
      <c r="WFP1661" s="10"/>
      <c r="WFQ1661" s="10"/>
      <c r="WFR1661" s="10"/>
      <c r="WFS1661" s="10"/>
      <c r="WFT1661" s="10"/>
      <c r="WFU1661" s="10"/>
      <c r="WFV1661" s="10"/>
      <c r="WFW1661" s="10"/>
      <c r="WFX1661" s="10"/>
      <c r="WFY1661" s="10"/>
      <c r="WFZ1661" s="10"/>
      <c r="WGA1661" s="10"/>
      <c r="WGB1661" s="10"/>
      <c r="WGC1661" s="10"/>
      <c r="WGD1661" s="10"/>
      <c r="WGE1661" s="10"/>
      <c r="WGF1661" s="10"/>
      <c r="WGG1661" s="10"/>
      <c r="WGH1661" s="10"/>
      <c r="WGI1661" s="10"/>
      <c r="WGJ1661" s="10"/>
      <c r="WGK1661" s="10"/>
      <c r="WGL1661" s="10"/>
      <c r="WGM1661" s="10"/>
      <c r="WGN1661" s="10"/>
      <c r="WGO1661" s="10"/>
      <c r="WGP1661" s="10"/>
      <c r="WGQ1661" s="10"/>
      <c r="WGR1661" s="10"/>
      <c r="WGS1661" s="10"/>
      <c r="WGT1661" s="10"/>
      <c r="WGU1661" s="10"/>
      <c r="WGV1661" s="10"/>
      <c r="WGW1661" s="10"/>
      <c r="WGX1661" s="10"/>
      <c r="WGY1661" s="10"/>
      <c r="WGZ1661" s="10"/>
      <c r="WHA1661" s="10"/>
      <c r="WHB1661" s="10"/>
      <c r="WHC1661" s="10"/>
      <c r="WHD1661" s="10"/>
      <c r="WHE1661" s="10"/>
      <c r="WHF1661" s="10"/>
      <c r="WHG1661" s="10"/>
      <c r="WHH1661" s="10"/>
      <c r="WHI1661" s="10"/>
      <c r="WHJ1661" s="10"/>
      <c r="WHK1661" s="10"/>
      <c r="WHL1661" s="10"/>
      <c r="WHM1661" s="10"/>
      <c r="WHN1661" s="10"/>
      <c r="WHO1661" s="10"/>
      <c r="WHP1661" s="10"/>
      <c r="WHQ1661" s="10"/>
      <c r="WHR1661" s="10"/>
      <c r="WHS1661" s="10"/>
      <c r="WHT1661" s="10"/>
      <c r="WHU1661" s="10"/>
      <c r="WHV1661" s="10"/>
      <c r="WHW1661" s="10"/>
      <c r="WHX1661" s="10"/>
      <c r="WHY1661" s="10"/>
      <c r="WHZ1661" s="10"/>
      <c r="WIA1661" s="10"/>
      <c r="WIB1661" s="10"/>
      <c r="WIC1661" s="10"/>
      <c r="WID1661" s="10"/>
      <c r="WIE1661" s="10"/>
      <c r="WIF1661" s="10"/>
      <c r="WIG1661" s="10"/>
      <c r="WIH1661" s="10"/>
      <c r="WII1661" s="10"/>
      <c r="WIJ1661" s="10"/>
      <c r="WIK1661" s="10"/>
      <c r="WIL1661" s="10"/>
      <c r="WIM1661" s="10"/>
      <c r="WIN1661" s="10"/>
      <c r="WIO1661" s="10"/>
      <c r="WIP1661" s="10"/>
      <c r="WIQ1661" s="10"/>
      <c r="WIR1661" s="10"/>
      <c r="WIS1661" s="10"/>
      <c r="WIT1661" s="10"/>
      <c r="WIU1661" s="10"/>
      <c r="WIV1661" s="10"/>
      <c r="WIW1661" s="10"/>
      <c r="WIX1661" s="10"/>
      <c r="WIY1661" s="10"/>
      <c r="WIZ1661" s="10"/>
      <c r="WJA1661" s="10"/>
      <c r="WJB1661" s="10"/>
      <c r="WJC1661" s="10"/>
      <c r="WJD1661" s="10"/>
      <c r="WJE1661" s="10"/>
      <c r="WJF1661" s="10"/>
      <c r="WJG1661" s="10"/>
      <c r="WJH1661" s="10"/>
      <c r="WJI1661" s="10"/>
      <c r="WJJ1661" s="10"/>
      <c r="WJK1661" s="10"/>
      <c r="WJL1661" s="10"/>
      <c r="WJM1661" s="10"/>
      <c r="WJN1661" s="10"/>
      <c r="WJO1661" s="10"/>
      <c r="WJP1661" s="10"/>
      <c r="WJQ1661" s="10"/>
      <c r="WJR1661" s="10"/>
      <c r="WJS1661" s="10"/>
      <c r="WJT1661" s="10"/>
      <c r="WJU1661" s="10"/>
      <c r="WJV1661" s="10"/>
      <c r="WJW1661" s="10"/>
      <c r="WJX1661" s="10"/>
      <c r="WJY1661" s="10"/>
      <c r="WJZ1661" s="10"/>
      <c r="WKA1661" s="10"/>
      <c r="WKB1661" s="10"/>
      <c r="WKC1661" s="10"/>
      <c r="WKD1661" s="10"/>
      <c r="WKE1661" s="10"/>
      <c r="WKF1661" s="10"/>
      <c r="WKG1661" s="10"/>
      <c r="WKH1661" s="10"/>
      <c r="WKI1661" s="10"/>
      <c r="WKJ1661" s="10"/>
      <c r="WKK1661" s="10"/>
      <c r="WKL1661" s="10"/>
      <c r="WKM1661" s="10"/>
      <c r="WKN1661" s="10"/>
      <c r="WKO1661" s="10"/>
      <c r="WKP1661" s="10"/>
      <c r="WKQ1661" s="10"/>
      <c r="WKR1661" s="10"/>
      <c r="WKS1661" s="10"/>
      <c r="WKT1661" s="10"/>
      <c r="WKU1661" s="10"/>
      <c r="WKV1661" s="10"/>
      <c r="WKW1661" s="10"/>
      <c r="WKX1661" s="10"/>
      <c r="WKY1661" s="10"/>
      <c r="WKZ1661" s="10"/>
      <c r="WLA1661" s="10"/>
      <c r="WLB1661" s="10"/>
      <c r="WLC1661" s="10"/>
      <c r="WLD1661" s="10"/>
      <c r="WLE1661" s="10"/>
      <c r="WLF1661" s="10"/>
      <c r="WLG1661" s="10"/>
      <c r="WLH1661" s="10"/>
      <c r="WLI1661" s="10"/>
      <c r="WLJ1661" s="10"/>
      <c r="WLK1661" s="10"/>
      <c r="WLL1661" s="10"/>
      <c r="WLM1661" s="10"/>
      <c r="WLN1661" s="10"/>
      <c r="WLO1661" s="10"/>
      <c r="WLP1661" s="10"/>
      <c r="WLQ1661" s="10"/>
      <c r="WLR1661" s="10"/>
      <c r="WLS1661" s="10"/>
      <c r="WLT1661" s="10"/>
      <c r="WLU1661" s="10"/>
      <c r="WLV1661" s="10"/>
      <c r="WLW1661" s="10"/>
      <c r="WLX1661" s="10"/>
      <c r="WLY1661" s="10"/>
      <c r="WLZ1661" s="10"/>
      <c r="WMA1661" s="10"/>
      <c r="WMB1661" s="10"/>
      <c r="WMC1661" s="10"/>
      <c r="WMD1661" s="10"/>
      <c r="WME1661" s="10"/>
      <c r="WMF1661" s="10"/>
      <c r="WMG1661" s="10"/>
      <c r="WMH1661" s="10"/>
      <c r="WMI1661" s="10"/>
      <c r="WMJ1661" s="10"/>
      <c r="WMK1661" s="10"/>
      <c r="WML1661" s="10"/>
      <c r="WMM1661" s="10"/>
      <c r="WMN1661" s="10"/>
      <c r="WMO1661" s="10"/>
      <c r="WMP1661" s="10"/>
      <c r="WMQ1661" s="10"/>
      <c r="WMR1661" s="10"/>
      <c r="WMS1661" s="10"/>
      <c r="WMT1661" s="10"/>
      <c r="WMU1661" s="10"/>
      <c r="WMV1661" s="10"/>
      <c r="WMW1661" s="10"/>
      <c r="WMX1661" s="10"/>
      <c r="WMY1661" s="10"/>
      <c r="WMZ1661" s="10"/>
      <c r="WNA1661" s="10"/>
      <c r="WNB1661" s="10"/>
      <c r="WNC1661" s="10"/>
      <c r="WND1661" s="10"/>
      <c r="WNE1661" s="10"/>
      <c r="WNF1661" s="10"/>
      <c r="WNG1661" s="10"/>
      <c r="WNH1661" s="10"/>
      <c r="WNI1661" s="10"/>
      <c r="WNJ1661" s="10"/>
      <c r="WNK1661" s="10"/>
      <c r="WNL1661" s="10"/>
      <c r="WNM1661" s="10"/>
      <c r="WNN1661" s="10"/>
      <c r="WNO1661" s="10"/>
      <c r="WNP1661" s="10"/>
      <c r="WNQ1661" s="10"/>
      <c r="WNR1661" s="10"/>
      <c r="WNS1661" s="10"/>
      <c r="WNT1661" s="10"/>
      <c r="WNU1661" s="10"/>
      <c r="WNV1661" s="10"/>
      <c r="WNW1661" s="10"/>
      <c r="WNX1661" s="10"/>
      <c r="WNY1661" s="10"/>
      <c r="WNZ1661" s="10"/>
      <c r="WOA1661" s="10"/>
      <c r="WOB1661" s="10"/>
      <c r="WOC1661" s="10"/>
      <c r="WOD1661" s="10"/>
      <c r="WOE1661" s="10"/>
      <c r="WOF1661" s="10"/>
      <c r="WOG1661" s="10"/>
      <c r="WOH1661" s="10"/>
      <c r="WOI1661" s="10"/>
      <c r="WOJ1661" s="10"/>
      <c r="WOK1661" s="10"/>
      <c r="WOL1661" s="10"/>
      <c r="WOM1661" s="10"/>
      <c r="WON1661" s="10"/>
      <c r="WOO1661" s="10"/>
      <c r="WOP1661" s="10"/>
      <c r="WOQ1661" s="10"/>
      <c r="WOR1661" s="10"/>
      <c r="WOS1661" s="10"/>
      <c r="WOT1661" s="10"/>
      <c r="WOU1661" s="10"/>
      <c r="WOV1661" s="10"/>
      <c r="WOW1661" s="10"/>
      <c r="WOX1661" s="10"/>
      <c r="WOY1661" s="10"/>
      <c r="WOZ1661" s="10"/>
      <c r="WPA1661" s="10"/>
      <c r="WPB1661" s="10"/>
      <c r="WPC1661" s="10"/>
      <c r="WPD1661" s="10"/>
      <c r="WPE1661" s="10"/>
      <c r="WPF1661" s="10"/>
      <c r="WPG1661" s="10"/>
      <c r="WPH1661" s="10"/>
      <c r="WPI1661" s="10"/>
      <c r="WPJ1661" s="10"/>
      <c r="WPK1661" s="10"/>
      <c r="WPL1661" s="10"/>
      <c r="WPM1661" s="10"/>
      <c r="WPN1661" s="10"/>
      <c r="WPO1661" s="10"/>
      <c r="WPP1661" s="10"/>
      <c r="WPQ1661" s="10"/>
      <c r="WPR1661" s="10"/>
      <c r="WPS1661" s="10"/>
      <c r="WPT1661" s="10"/>
      <c r="WPU1661" s="10"/>
      <c r="WPV1661" s="10"/>
      <c r="WPW1661" s="10"/>
      <c r="WPX1661" s="10"/>
      <c r="WPY1661" s="10"/>
      <c r="WPZ1661" s="10"/>
      <c r="WQA1661" s="10"/>
      <c r="WQB1661" s="10"/>
      <c r="WQC1661" s="10"/>
      <c r="WQD1661" s="10"/>
      <c r="WQE1661" s="10"/>
      <c r="WQF1661" s="10"/>
      <c r="WQG1661" s="10"/>
      <c r="WQH1661" s="10"/>
      <c r="WQI1661" s="10"/>
      <c r="WQJ1661" s="10"/>
      <c r="WQK1661" s="10"/>
      <c r="WQL1661" s="10"/>
      <c r="WQM1661" s="10"/>
      <c r="WQN1661" s="10"/>
      <c r="WQO1661" s="10"/>
      <c r="WQP1661" s="10"/>
      <c r="WQQ1661" s="10"/>
      <c r="WQR1661" s="10"/>
      <c r="WQS1661" s="10"/>
      <c r="WQT1661" s="10"/>
      <c r="WQU1661" s="10"/>
      <c r="WQV1661" s="10"/>
      <c r="WQW1661" s="10"/>
      <c r="WQX1661" s="10"/>
      <c r="WQY1661" s="10"/>
      <c r="WQZ1661" s="10"/>
      <c r="WRA1661" s="10"/>
      <c r="WRB1661" s="10"/>
      <c r="WRC1661" s="10"/>
      <c r="WRD1661" s="10"/>
      <c r="WRE1661" s="10"/>
      <c r="WRF1661" s="10"/>
      <c r="WRG1661" s="10"/>
      <c r="WRH1661" s="10"/>
      <c r="WRI1661" s="10"/>
      <c r="WRJ1661" s="10"/>
      <c r="WRK1661" s="10"/>
      <c r="WRL1661" s="10"/>
      <c r="WRM1661" s="10"/>
      <c r="WRN1661" s="10"/>
      <c r="WRO1661" s="10"/>
      <c r="WRP1661" s="10"/>
      <c r="WRQ1661" s="10"/>
      <c r="WRR1661" s="10"/>
      <c r="WRS1661" s="10"/>
      <c r="WRT1661" s="10"/>
      <c r="WRU1661" s="10"/>
      <c r="WRV1661" s="10"/>
      <c r="WRW1661" s="10"/>
      <c r="WRX1661" s="10"/>
      <c r="WRY1661" s="10"/>
      <c r="WRZ1661" s="10"/>
      <c r="WSA1661" s="10"/>
      <c r="WSB1661" s="10"/>
      <c r="WSC1661" s="10"/>
      <c r="WSD1661" s="10"/>
      <c r="WSE1661" s="10"/>
      <c r="WSF1661" s="10"/>
      <c r="WSG1661" s="10"/>
      <c r="WSH1661" s="10"/>
      <c r="WSI1661" s="10"/>
      <c r="WSJ1661" s="10"/>
      <c r="WSK1661" s="10"/>
      <c r="WSL1661" s="10"/>
      <c r="WSM1661" s="10"/>
      <c r="WSN1661" s="10"/>
      <c r="WSO1661" s="10"/>
      <c r="WSP1661" s="10"/>
      <c r="WSQ1661" s="10"/>
      <c r="WSR1661" s="10"/>
      <c r="WSS1661" s="10"/>
      <c r="WST1661" s="10"/>
      <c r="WSU1661" s="10"/>
      <c r="WSV1661" s="10"/>
      <c r="WSW1661" s="10"/>
      <c r="WSX1661" s="10"/>
      <c r="WSY1661" s="10"/>
      <c r="WSZ1661" s="10"/>
      <c r="WTA1661" s="10"/>
      <c r="WTB1661" s="10"/>
      <c r="WTC1661" s="10"/>
      <c r="WTD1661" s="10"/>
      <c r="WTE1661" s="10"/>
      <c r="WTF1661" s="10"/>
      <c r="WTG1661" s="10"/>
      <c r="WTH1661" s="10"/>
      <c r="WTI1661" s="10"/>
      <c r="WTJ1661" s="10"/>
      <c r="WTK1661" s="10"/>
      <c r="WTL1661" s="10"/>
      <c r="WTM1661" s="10"/>
      <c r="WTN1661" s="10"/>
      <c r="WTO1661" s="10"/>
      <c r="WTP1661" s="10"/>
      <c r="WTQ1661" s="10"/>
      <c r="WTR1661" s="10"/>
      <c r="WTS1661" s="10"/>
      <c r="WTT1661" s="10"/>
      <c r="WTU1661" s="10"/>
      <c r="WTV1661" s="10"/>
      <c r="WTW1661" s="10"/>
      <c r="WTX1661" s="10"/>
      <c r="WTY1661" s="10"/>
      <c r="WTZ1661" s="10"/>
      <c r="WUA1661" s="10"/>
      <c r="WUB1661" s="10"/>
      <c r="WUC1661" s="10"/>
      <c r="WUD1661" s="10"/>
      <c r="WUE1661" s="10"/>
      <c r="WUF1661" s="10"/>
      <c r="WUG1661" s="10"/>
      <c r="WUH1661" s="10"/>
      <c r="WUI1661" s="10"/>
      <c r="WUJ1661" s="10"/>
      <c r="WUK1661" s="10"/>
      <c r="WUL1661" s="10"/>
      <c r="WUM1661" s="10"/>
      <c r="WUN1661" s="10"/>
      <c r="WUO1661" s="10"/>
      <c r="WUP1661" s="10"/>
      <c r="WUQ1661" s="10"/>
      <c r="WUR1661" s="10"/>
      <c r="WUS1661" s="10"/>
      <c r="WUT1661" s="10"/>
      <c r="WUU1661" s="10"/>
      <c r="WUV1661" s="10"/>
      <c r="WUW1661" s="10"/>
      <c r="WUX1661" s="10"/>
      <c r="WUY1661" s="10"/>
      <c r="WUZ1661" s="10"/>
      <c r="WVA1661" s="10"/>
      <c r="WVB1661" s="10"/>
      <c r="WVC1661" s="10"/>
      <c r="WVD1661" s="10"/>
      <c r="WVE1661" s="10"/>
      <c r="WVF1661" s="10"/>
      <c r="WVG1661" s="10"/>
      <c r="WVH1661" s="10"/>
      <c r="WVI1661" s="10"/>
      <c r="WVJ1661" s="10"/>
      <c r="WVK1661" s="10"/>
      <c r="WVL1661" s="10"/>
      <c r="WVM1661" s="10"/>
      <c r="WVN1661" s="10"/>
      <c r="WVO1661" s="10"/>
      <c r="WVP1661" s="10"/>
      <c r="WVQ1661" s="10"/>
      <c r="WVR1661" s="10"/>
      <c r="WVS1661" s="10"/>
      <c r="WVT1661" s="10"/>
      <c r="WVU1661" s="10"/>
      <c r="WVV1661" s="10"/>
      <c r="WVW1661" s="10"/>
      <c r="WVX1661" s="10"/>
      <c r="WVY1661" s="10"/>
      <c r="WVZ1661" s="10"/>
      <c r="WWA1661" s="10"/>
      <c r="WWB1661" s="10"/>
      <c r="WWC1661" s="10"/>
      <c r="WWD1661" s="10"/>
      <c r="WWE1661" s="10"/>
      <c r="WWF1661" s="10"/>
      <c r="WWG1661" s="10"/>
      <c r="WWH1661" s="10"/>
      <c r="WWI1661" s="10"/>
      <c r="WWJ1661" s="10"/>
      <c r="WWK1661" s="10"/>
      <c r="WWL1661" s="10"/>
      <c r="WWM1661" s="10"/>
      <c r="WWN1661" s="10"/>
      <c r="WWO1661" s="10"/>
      <c r="WWP1661" s="10"/>
      <c r="WWQ1661" s="10"/>
      <c r="WWR1661" s="10"/>
      <c r="WWS1661" s="10"/>
      <c r="WWT1661" s="10"/>
      <c r="WWU1661" s="10"/>
      <c r="WWV1661" s="10"/>
      <c r="WWW1661" s="10"/>
      <c r="WWX1661" s="10"/>
      <c r="WWY1661" s="10"/>
      <c r="WWZ1661" s="10"/>
      <c r="WXA1661" s="10"/>
      <c r="WXB1661" s="10"/>
      <c r="WXC1661" s="10"/>
      <c r="WXD1661" s="10"/>
      <c r="WXE1661" s="10"/>
      <c r="WXF1661" s="10"/>
      <c r="WXG1661" s="10"/>
      <c r="WXH1661" s="10"/>
      <c r="WXI1661" s="10"/>
      <c r="WXJ1661" s="10"/>
      <c r="WXK1661" s="10"/>
      <c r="WXL1661" s="10"/>
      <c r="WXM1661" s="10"/>
      <c r="WXN1661" s="10"/>
      <c r="WXO1661" s="10"/>
      <c r="WXP1661" s="10"/>
      <c r="WXQ1661" s="10"/>
      <c r="WXR1661" s="10"/>
      <c r="WXS1661" s="10"/>
      <c r="WXT1661" s="10"/>
      <c r="WXU1661" s="10"/>
      <c r="WXV1661" s="10"/>
      <c r="WXW1661" s="10"/>
      <c r="WXX1661" s="10"/>
      <c r="WXY1661" s="10"/>
      <c r="WXZ1661" s="10"/>
      <c r="WYA1661" s="10"/>
      <c r="WYB1661" s="10"/>
      <c r="WYC1661" s="10"/>
      <c r="WYD1661" s="10"/>
      <c r="WYE1661" s="10"/>
      <c r="WYF1661" s="10"/>
      <c r="WYG1661" s="10"/>
      <c r="WYH1661" s="10"/>
      <c r="WYI1661" s="10"/>
      <c r="WYJ1661" s="10"/>
      <c r="WYK1661" s="10"/>
      <c r="WYL1661" s="10"/>
      <c r="WYM1661" s="10"/>
      <c r="WYN1661" s="10"/>
      <c r="WYO1661" s="10"/>
      <c r="WYP1661" s="10"/>
      <c r="WYQ1661" s="10"/>
      <c r="WYR1661" s="10"/>
      <c r="WYS1661" s="10"/>
      <c r="WYT1661" s="10"/>
      <c r="WYU1661" s="10"/>
      <c r="WYV1661" s="10"/>
      <c r="WYW1661" s="10"/>
      <c r="WYX1661" s="10"/>
      <c r="WYY1661" s="10"/>
      <c r="WYZ1661" s="10"/>
      <c r="WZA1661" s="10"/>
      <c r="WZB1661" s="10"/>
      <c r="WZC1661" s="10"/>
      <c r="WZD1661" s="10"/>
      <c r="WZE1661" s="10"/>
      <c r="WZF1661" s="10"/>
      <c r="WZG1661" s="10"/>
      <c r="WZH1661" s="10"/>
      <c r="WZI1661" s="10"/>
      <c r="WZJ1661" s="10"/>
      <c r="WZK1661" s="10"/>
      <c r="WZL1661" s="10"/>
      <c r="WZM1661" s="10"/>
      <c r="WZN1661" s="10"/>
      <c r="WZO1661" s="10"/>
      <c r="WZP1661" s="10"/>
      <c r="WZQ1661" s="10"/>
      <c r="WZR1661" s="10"/>
      <c r="WZS1661" s="10"/>
      <c r="WZT1661" s="10"/>
      <c r="WZU1661" s="10"/>
      <c r="WZV1661" s="10"/>
      <c r="WZW1661" s="10"/>
      <c r="WZX1661" s="10"/>
      <c r="WZY1661" s="10"/>
      <c r="WZZ1661" s="10"/>
      <c r="XAA1661" s="10"/>
      <c r="XAB1661" s="10"/>
      <c r="XAC1661" s="10"/>
      <c r="XAD1661" s="10"/>
      <c r="XAE1661" s="10"/>
      <c r="XAF1661" s="10"/>
      <c r="XAG1661" s="10"/>
      <c r="XAH1661" s="10"/>
      <c r="XAI1661" s="10"/>
      <c r="XAJ1661" s="10"/>
      <c r="XAK1661" s="10"/>
      <c r="XAL1661" s="10"/>
      <c r="XAM1661" s="10"/>
      <c r="XAN1661" s="10"/>
      <c r="XAO1661" s="10"/>
      <c r="XAP1661" s="10"/>
      <c r="XAQ1661" s="10"/>
      <c r="XAR1661" s="10"/>
      <c r="XAS1661" s="10"/>
      <c r="XAT1661" s="10"/>
      <c r="XAU1661" s="10"/>
      <c r="XAV1661" s="10"/>
      <c r="XAW1661" s="10"/>
      <c r="XAX1661" s="10"/>
      <c r="XAY1661" s="10"/>
      <c r="XAZ1661" s="10"/>
      <c r="XBA1661" s="10"/>
      <c r="XBB1661" s="10"/>
      <c r="XBC1661" s="10"/>
      <c r="XBD1661" s="10"/>
      <c r="XBE1661" s="10"/>
      <c r="XBF1661" s="10"/>
      <c r="XBG1661" s="10"/>
      <c r="XBH1661" s="10"/>
      <c r="XBI1661" s="10"/>
      <c r="XBJ1661" s="10"/>
      <c r="XBK1661" s="10"/>
      <c r="XBL1661" s="10"/>
      <c r="XBM1661" s="10"/>
      <c r="XBN1661" s="10"/>
      <c r="XBO1661" s="10"/>
      <c r="XBP1661" s="10"/>
      <c r="XBQ1661" s="10"/>
      <c r="XBR1661" s="10"/>
      <c r="XBS1661" s="10"/>
      <c r="XBT1661" s="10"/>
      <c r="XBU1661" s="10"/>
      <c r="XBV1661" s="10"/>
      <c r="XBW1661" s="10"/>
      <c r="XBX1661" s="10"/>
      <c r="XBY1661" s="10"/>
      <c r="XBZ1661" s="10"/>
      <c r="XCA1661" s="10"/>
      <c r="XCB1661" s="10"/>
      <c r="XCC1661" s="10"/>
      <c r="XCD1661" s="10"/>
      <c r="XCE1661" s="10"/>
      <c r="XCF1661" s="10"/>
      <c r="XCG1661" s="10"/>
      <c r="XCH1661" s="10"/>
      <c r="XCI1661" s="10"/>
      <c r="XCJ1661" s="10"/>
      <c r="XCK1661" s="10"/>
      <c r="XCL1661" s="10"/>
      <c r="XCM1661" s="10"/>
      <c r="XCN1661" s="10"/>
      <c r="XCO1661" s="10"/>
      <c r="XCP1661" s="10"/>
      <c r="XCQ1661" s="10"/>
      <c r="XCR1661" s="10"/>
      <c r="XCS1661" s="10"/>
      <c r="XCT1661" s="10"/>
      <c r="XCU1661" s="10"/>
      <c r="XCV1661" s="10"/>
      <c r="XCW1661" s="10"/>
      <c r="XCX1661" s="10"/>
      <c r="XCY1661" s="10"/>
      <c r="XCZ1661" s="10"/>
      <c r="XDA1661" s="10"/>
      <c r="XDB1661" s="10"/>
      <c r="XDC1661" s="10"/>
      <c r="XDD1661" s="10"/>
      <c r="XDE1661" s="10"/>
      <c r="XDF1661" s="10"/>
      <c r="XDG1661" s="10"/>
      <c r="XDH1661" s="10"/>
      <c r="XDI1661" s="10"/>
      <c r="XDJ1661" s="10"/>
      <c r="XDK1661" s="10"/>
      <c r="XDL1661" s="10"/>
      <c r="XDM1661" s="10"/>
      <c r="XDN1661" s="10"/>
      <c r="XDO1661" s="10"/>
      <c r="XDP1661" s="10"/>
      <c r="XDQ1661" s="10"/>
      <c r="XDR1661" s="10"/>
      <c r="XDS1661" s="10"/>
      <c r="XDT1661" s="10"/>
      <c r="XDU1661" s="10"/>
      <c r="XDV1661" s="10"/>
      <c r="XDW1661" s="10"/>
      <c r="XDX1661" s="10"/>
      <c r="XDY1661" s="10"/>
      <c r="XDZ1661" s="10"/>
      <c r="XEA1661" s="10"/>
      <c r="XEB1661" s="10"/>
      <c r="XEC1661" s="10"/>
      <c r="XED1661" s="10"/>
      <c r="XEE1661" s="10"/>
      <c r="XEF1661" s="10"/>
      <c r="XEG1661" s="10"/>
      <c r="XEH1661" s="10"/>
      <c r="XEI1661" s="10"/>
      <c r="XEJ1661" s="10"/>
      <c r="XEK1661" s="10"/>
      <c r="XEL1661" s="10"/>
      <c r="XEM1661" s="10"/>
      <c r="XEN1661" s="10"/>
      <c r="XEO1661" s="10"/>
      <c r="XEP1661" s="10"/>
      <c r="XEQ1661" s="10"/>
    </row>
    <row r="1662" spans="1:16371" ht="75" customHeight="1" x14ac:dyDescent="0.15">
      <c r="A1662" s="73">
        <v>7251</v>
      </c>
      <c r="B1662" s="6" t="s">
        <v>4661</v>
      </c>
      <c r="C1662" s="1" t="s">
        <v>3977</v>
      </c>
      <c r="D1662" s="1" t="s">
        <v>4060</v>
      </c>
      <c r="E1662" s="67" t="s">
        <v>4659</v>
      </c>
      <c r="F1662" s="2" t="s">
        <v>4660</v>
      </c>
      <c r="G1662" s="2" t="s">
        <v>81</v>
      </c>
      <c r="H1662" s="3" t="s">
        <v>19</v>
      </c>
      <c r="I1662" s="74">
        <v>0</v>
      </c>
      <c r="J1662" s="4">
        <v>0</v>
      </c>
      <c r="K1662" s="69">
        <v>1</v>
      </c>
      <c r="L1662" s="66">
        <v>1</v>
      </c>
      <c r="M1662" s="69">
        <v>0</v>
      </c>
      <c r="N1662" s="5">
        <v>0</v>
      </c>
      <c r="O1662" s="69">
        <v>0</v>
      </c>
      <c r="P1662" s="66">
        <v>0</v>
      </c>
      <c r="Q1662" s="22">
        <v>0</v>
      </c>
      <c r="R1662" s="66">
        <v>0</v>
      </c>
      <c r="S1662" s="67">
        <v>0</v>
      </c>
      <c r="T1662" s="67">
        <v>0</v>
      </c>
      <c r="U1662" s="67">
        <v>0</v>
      </c>
      <c r="V1662" s="67">
        <v>0</v>
      </c>
      <c r="X1662" s="10"/>
      <c r="Y1662" s="10"/>
      <c r="Z1662" s="10"/>
      <c r="AA1662" s="10"/>
      <c r="AB1662" s="10"/>
      <c r="AC1662" s="10"/>
      <c r="AD1662" s="10"/>
      <c r="AE1662" s="10"/>
      <c r="AF1662" s="10"/>
      <c r="AG1662" s="10"/>
      <c r="AH1662" s="10"/>
      <c r="AI1662" s="10"/>
      <c r="AJ1662" s="10"/>
      <c r="AK1662" s="10"/>
      <c r="AL1662" s="10"/>
      <c r="AM1662" s="10"/>
      <c r="AN1662" s="10"/>
      <c r="AO1662" s="10"/>
      <c r="AP1662" s="10"/>
      <c r="AQ1662" s="10"/>
      <c r="AR1662" s="10"/>
      <c r="AS1662" s="10"/>
      <c r="AT1662" s="10"/>
      <c r="AU1662" s="10"/>
      <c r="AV1662" s="10"/>
      <c r="AW1662" s="10"/>
      <c r="AX1662" s="10"/>
      <c r="AY1662" s="10"/>
      <c r="AZ1662" s="10"/>
      <c r="BA1662" s="10"/>
      <c r="BB1662" s="10"/>
      <c r="BC1662" s="10"/>
      <c r="BD1662" s="10"/>
      <c r="BE1662" s="10"/>
      <c r="BF1662" s="10"/>
      <c r="BG1662" s="10"/>
      <c r="BH1662" s="10"/>
      <c r="BI1662" s="10"/>
      <c r="BJ1662" s="10"/>
      <c r="BK1662" s="10"/>
      <c r="BL1662" s="10"/>
      <c r="BM1662" s="10"/>
      <c r="BN1662" s="10"/>
      <c r="BO1662" s="10"/>
      <c r="BP1662" s="10"/>
      <c r="BQ1662" s="10"/>
      <c r="BR1662" s="10"/>
      <c r="BS1662" s="10"/>
      <c r="BT1662" s="10"/>
      <c r="BU1662" s="10"/>
      <c r="BV1662" s="10"/>
      <c r="BW1662" s="10"/>
      <c r="BX1662" s="10"/>
      <c r="BY1662" s="10"/>
      <c r="BZ1662" s="10"/>
      <c r="CA1662" s="10"/>
      <c r="CB1662" s="10"/>
      <c r="CC1662" s="10"/>
      <c r="CD1662" s="10"/>
      <c r="CE1662" s="10"/>
      <c r="CF1662" s="10"/>
      <c r="CG1662" s="10"/>
      <c r="CH1662" s="10"/>
      <c r="CI1662" s="10"/>
      <c r="CJ1662" s="10"/>
      <c r="CK1662" s="10"/>
      <c r="CL1662" s="10"/>
      <c r="CM1662" s="10"/>
      <c r="CN1662" s="10"/>
      <c r="CO1662" s="10"/>
      <c r="CP1662" s="10"/>
      <c r="CQ1662" s="10"/>
      <c r="CR1662" s="10"/>
      <c r="CS1662" s="10"/>
      <c r="CT1662" s="10"/>
      <c r="CU1662" s="10"/>
      <c r="CV1662" s="10"/>
      <c r="CW1662" s="10"/>
      <c r="CX1662" s="10"/>
      <c r="CY1662" s="10"/>
      <c r="CZ1662" s="10"/>
      <c r="DA1662" s="10"/>
      <c r="DB1662" s="10"/>
      <c r="DC1662" s="10"/>
      <c r="DD1662" s="10"/>
      <c r="DE1662" s="10"/>
      <c r="DF1662" s="10"/>
      <c r="DG1662" s="10"/>
      <c r="DH1662" s="10"/>
      <c r="DI1662" s="10"/>
      <c r="DJ1662" s="10"/>
      <c r="DK1662" s="10"/>
      <c r="DL1662" s="10"/>
      <c r="DM1662" s="10"/>
      <c r="DN1662" s="10"/>
      <c r="DO1662" s="10"/>
      <c r="DP1662" s="10"/>
      <c r="DQ1662" s="10"/>
      <c r="DR1662" s="10"/>
      <c r="DS1662" s="10"/>
      <c r="DT1662" s="10"/>
      <c r="DU1662" s="10"/>
      <c r="DV1662" s="10"/>
      <c r="DW1662" s="10"/>
      <c r="DX1662" s="10"/>
      <c r="DY1662" s="10"/>
      <c r="DZ1662" s="10"/>
      <c r="EA1662" s="10"/>
      <c r="EB1662" s="10"/>
      <c r="EC1662" s="10"/>
      <c r="ED1662" s="10"/>
      <c r="EE1662" s="10"/>
      <c r="EF1662" s="10"/>
      <c r="EG1662" s="10"/>
      <c r="EH1662" s="10"/>
      <c r="EI1662" s="10"/>
      <c r="EJ1662" s="10"/>
      <c r="EK1662" s="10"/>
      <c r="EL1662" s="10"/>
      <c r="EM1662" s="10"/>
      <c r="EN1662" s="10"/>
      <c r="EO1662" s="10"/>
      <c r="EP1662" s="10"/>
      <c r="EQ1662" s="10"/>
      <c r="ER1662" s="10"/>
      <c r="ES1662" s="10"/>
      <c r="ET1662" s="10"/>
      <c r="EU1662" s="10"/>
      <c r="EV1662" s="10"/>
      <c r="EW1662" s="10"/>
      <c r="EX1662" s="10"/>
      <c r="EY1662" s="10"/>
      <c r="EZ1662" s="10"/>
      <c r="FA1662" s="10"/>
      <c r="FB1662" s="10"/>
      <c r="FC1662" s="10"/>
      <c r="FD1662" s="10"/>
      <c r="FE1662" s="10"/>
      <c r="FF1662" s="10"/>
      <c r="FG1662" s="10"/>
      <c r="FH1662" s="10"/>
      <c r="FI1662" s="10"/>
      <c r="FJ1662" s="10"/>
      <c r="FK1662" s="10"/>
      <c r="FL1662" s="10"/>
      <c r="FM1662" s="10"/>
      <c r="FN1662" s="10"/>
      <c r="FO1662" s="10"/>
      <c r="FP1662" s="10"/>
      <c r="FQ1662" s="10"/>
      <c r="FR1662" s="10"/>
      <c r="FS1662" s="10"/>
      <c r="FT1662" s="10"/>
      <c r="FU1662" s="10"/>
      <c r="FV1662" s="10"/>
      <c r="FW1662" s="10"/>
      <c r="FX1662" s="10"/>
      <c r="FY1662" s="10"/>
      <c r="FZ1662" s="10"/>
      <c r="GA1662" s="10"/>
      <c r="GB1662" s="10"/>
      <c r="GC1662" s="10"/>
      <c r="GD1662" s="10"/>
      <c r="GE1662" s="10"/>
      <c r="GF1662" s="10"/>
      <c r="GG1662" s="10"/>
      <c r="GH1662" s="10"/>
      <c r="GI1662" s="10"/>
      <c r="GJ1662" s="10"/>
      <c r="GK1662" s="10"/>
      <c r="GL1662" s="10"/>
      <c r="GM1662" s="10"/>
      <c r="GN1662" s="10"/>
      <c r="GO1662" s="10"/>
      <c r="GP1662" s="10"/>
      <c r="GQ1662" s="10"/>
      <c r="GR1662" s="10"/>
      <c r="GS1662" s="10"/>
      <c r="GT1662" s="10"/>
      <c r="GU1662" s="10"/>
      <c r="GV1662" s="10"/>
      <c r="GW1662" s="10"/>
      <c r="GX1662" s="10"/>
      <c r="GY1662" s="10"/>
      <c r="GZ1662" s="10"/>
      <c r="HA1662" s="10"/>
      <c r="HB1662" s="10"/>
      <c r="HC1662" s="10"/>
      <c r="HD1662" s="10"/>
      <c r="HE1662" s="10"/>
      <c r="HF1662" s="10"/>
      <c r="HG1662" s="10"/>
      <c r="HH1662" s="10"/>
      <c r="HI1662" s="10"/>
      <c r="HJ1662" s="10"/>
      <c r="HK1662" s="10"/>
      <c r="HL1662" s="10"/>
      <c r="HM1662" s="10"/>
      <c r="HN1662" s="10"/>
      <c r="HO1662" s="10"/>
      <c r="HP1662" s="10"/>
      <c r="HQ1662" s="10"/>
      <c r="HR1662" s="10"/>
      <c r="HS1662" s="10"/>
      <c r="HT1662" s="10"/>
      <c r="HU1662" s="10"/>
      <c r="HV1662" s="10"/>
      <c r="HW1662" s="10"/>
      <c r="HX1662" s="10"/>
      <c r="HY1662" s="10"/>
      <c r="HZ1662" s="10"/>
      <c r="IA1662" s="10"/>
      <c r="IB1662" s="10"/>
      <c r="IC1662" s="10"/>
      <c r="ID1662" s="10"/>
      <c r="IE1662" s="10"/>
      <c r="IF1662" s="10"/>
      <c r="IG1662" s="10"/>
      <c r="IH1662" s="10"/>
      <c r="II1662" s="10"/>
      <c r="IJ1662" s="10"/>
      <c r="IK1662" s="10"/>
      <c r="IL1662" s="10"/>
      <c r="IM1662" s="10"/>
      <c r="IN1662" s="10"/>
      <c r="IO1662" s="10"/>
      <c r="IP1662" s="10"/>
      <c r="IQ1662" s="10"/>
      <c r="IR1662" s="10"/>
      <c r="IS1662" s="10"/>
      <c r="IT1662" s="10"/>
      <c r="IU1662" s="10"/>
      <c r="IV1662" s="10"/>
      <c r="IW1662" s="10"/>
      <c r="IX1662" s="10"/>
      <c r="IY1662" s="10"/>
      <c r="IZ1662" s="10"/>
      <c r="JA1662" s="10"/>
      <c r="JB1662" s="10"/>
      <c r="JC1662" s="10"/>
      <c r="JD1662" s="10"/>
      <c r="JE1662" s="10"/>
      <c r="JF1662" s="10"/>
      <c r="JG1662" s="10"/>
      <c r="JH1662" s="10"/>
      <c r="JI1662" s="10"/>
      <c r="JJ1662" s="10"/>
      <c r="JK1662" s="10"/>
      <c r="JL1662" s="10"/>
      <c r="JM1662" s="10"/>
      <c r="JN1662" s="10"/>
      <c r="JO1662" s="10"/>
      <c r="JP1662" s="10"/>
      <c r="JQ1662" s="10"/>
      <c r="JR1662" s="10"/>
      <c r="JS1662" s="10"/>
      <c r="JT1662" s="10"/>
      <c r="JU1662" s="10"/>
      <c r="JV1662" s="10"/>
      <c r="JW1662" s="10"/>
      <c r="JX1662" s="10"/>
      <c r="JY1662" s="10"/>
      <c r="JZ1662" s="10"/>
      <c r="KA1662" s="10"/>
      <c r="KB1662" s="10"/>
      <c r="KC1662" s="10"/>
      <c r="KD1662" s="10"/>
      <c r="KE1662" s="10"/>
      <c r="KF1662" s="10"/>
      <c r="KG1662" s="10"/>
      <c r="KH1662" s="10"/>
      <c r="KI1662" s="10"/>
      <c r="KJ1662" s="10"/>
      <c r="KK1662" s="10"/>
      <c r="KL1662" s="10"/>
      <c r="KM1662" s="10"/>
      <c r="KN1662" s="10"/>
      <c r="KO1662" s="10"/>
      <c r="KP1662" s="10"/>
      <c r="KQ1662" s="10"/>
      <c r="KR1662" s="10"/>
      <c r="KS1662" s="10"/>
      <c r="KT1662" s="10"/>
      <c r="KU1662" s="10"/>
      <c r="KV1662" s="10"/>
      <c r="KW1662" s="10"/>
      <c r="KX1662" s="10"/>
      <c r="KY1662" s="10"/>
      <c r="KZ1662" s="10"/>
      <c r="LA1662" s="10"/>
      <c r="LB1662" s="10"/>
      <c r="LC1662" s="10"/>
      <c r="LD1662" s="10"/>
      <c r="LE1662" s="10"/>
      <c r="LF1662" s="10"/>
      <c r="LG1662" s="10"/>
      <c r="LH1662" s="10"/>
      <c r="LI1662" s="10"/>
      <c r="LJ1662" s="10"/>
      <c r="LK1662" s="10"/>
      <c r="LL1662" s="10"/>
      <c r="LM1662" s="10"/>
      <c r="LN1662" s="10"/>
      <c r="LO1662" s="10"/>
      <c r="LP1662" s="10"/>
      <c r="LQ1662" s="10"/>
      <c r="LR1662" s="10"/>
      <c r="LS1662" s="10"/>
      <c r="LT1662" s="10"/>
      <c r="LU1662" s="10"/>
      <c r="LV1662" s="10"/>
      <c r="LW1662" s="10"/>
      <c r="LX1662" s="10"/>
      <c r="LY1662" s="10"/>
      <c r="LZ1662" s="10"/>
      <c r="MA1662" s="10"/>
      <c r="MB1662" s="10"/>
      <c r="MC1662" s="10"/>
      <c r="MD1662" s="10"/>
      <c r="ME1662" s="10"/>
      <c r="MF1662" s="10"/>
      <c r="MG1662" s="10"/>
      <c r="MH1662" s="10"/>
      <c r="MI1662" s="10"/>
      <c r="MJ1662" s="10"/>
      <c r="MK1662" s="10"/>
      <c r="ML1662" s="10"/>
      <c r="MM1662" s="10"/>
      <c r="MN1662" s="10"/>
      <c r="MO1662" s="10"/>
      <c r="MP1662" s="10"/>
      <c r="MQ1662" s="10"/>
      <c r="MR1662" s="10"/>
      <c r="MS1662" s="10"/>
      <c r="MT1662" s="10"/>
      <c r="MU1662" s="10"/>
      <c r="MV1662" s="10"/>
      <c r="MW1662" s="10"/>
      <c r="MX1662" s="10"/>
      <c r="MY1662" s="10"/>
      <c r="MZ1662" s="10"/>
      <c r="NA1662" s="10"/>
      <c r="NB1662" s="10"/>
      <c r="NC1662" s="10"/>
      <c r="ND1662" s="10"/>
      <c r="NE1662" s="10"/>
      <c r="NF1662" s="10"/>
      <c r="NG1662" s="10"/>
      <c r="NH1662" s="10"/>
      <c r="NI1662" s="10"/>
      <c r="NJ1662" s="10"/>
      <c r="NK1662" s="10"/>
      <c r="NL1662" s="10"/>
      <c r="NM1662" s="10"/>
      <c r="NN1662" s="10"/>
      <c r="NO1662" s="10"/>
      <c r="NP1662" s="10"/>
      <c r="NQ1662" s="10"/>
      <c r="NR1662" s="10"/>
      <c r="NS1662" s="10"/>
      <c r="NT1662" s="10"/>
      <c r="NU1662" s="10"/>
      <c r="NV1662" s="10"/>
      <c r="NW1662" s="10"/>
      <c r="NX1662" s="10"/>
      <c r="NY1662" s="10"/>
      <c r="NZ1662" s="10"/>
      <c r="OA1662" s="10"/>
      <c r="OB1662" s="10"/>
      <c r="OC1662" s="10"/>
      <c r="OD1662" s="10"/>
      <c r="OE1662" s="10"/>
      <c r="OF1662" s="10"/>
      <c r="OG1662" s="10"/>
      <c r="OH1662" s="10"/>
      <c r="OI1662" s="10"/>
      <c r="OJ1662" s="10"/>
      <c r="OK1662" s="10"/>
      <c r="OL1662" s="10"/>
      <c r="OM1662" s="10"/>
      <c r="ON1662" s="10"/>
      <c r="OO1662" s="10"/>
      <c r="OP1662" s="10"/>
      <c r="OQ1662" s="10"/>
      <c r="OR1662" s="10"/>
      <c r="OS1662" s="10"/>
      <c r="OT1662" s="10"/>
      <c r="OU1662" s="10"/>
      <c r="OV1662" s="10"/>
      <c r="OW1662" s="10"/>
      <c r="OX1662" s="10"/>
      <c r="OY1662" s="10"/>
      <c r="OZ1662" s="10"/>
      <c r="PA1662" s="10"/>
      <c r="PB1662" s="10"/>
      <c r="PC1662" s="10"/>
      <c r="PD1662" s="10"/>
      <c r="PE1662" s="10"/>
      <c r="PF1662" s="10"/>
      <c r="PG1662" s="10"/>
      <c r="PH1662" s="10"/>
      <c r="PI1662" s="10"/>
      <c r="PJ1662" s="10"/>
      <c r="PK1662" s="10"/>
      <c r="PL1662" s="10"/>
      <c r="PM1662" s="10"/>
      <c r="PN1662" s="10"/>
      <c r="PO1662" s="10"/>
      <c r="PP1662" s="10"/>
      <c r="PQ1662" s="10"/>
      <c r="PR1662" s="10"/>
      <c r="PS1662" s="10"/>
      <c r="PT1662" s="10"/>
      <c r="PU1662" s="10"/>
      <c r="PV1662" s="10"/>
      <c r="PW1662" s="10"/>
      <c r="PX1662" s="10"/>
      <c r="PY1662" s="10"/>
      <c r="PZ1662" s="10"/>
      <c r="QA1662" s="10"/>
      <c r="QB1662" s="10"/>
      <c r="QC1662" s="10"/>
      <c r="QD1662" s="10"/>
      <c r="QE1662" s="10"/>
      <c r="QF1662" s="10"/>
      <c r="QG1662" s="10"/>
      <c r="QH1662" s="10"/>
      <c r="QI1662" s="10"/>
      <c r="QJ1662" s="10"/>
      <c r="QK1662" s="10"/>
      <c r="QL1662" s="10"/>
      <c r="QM1662" s="10"/>
      <c r="QN1662" s="10"/>
      <c r="QO1662" s="10"/>
      <c r="QP1662" s="10"/>
      <c r="QQ1662" s="10"/>
      <c r="QR1662" s="10"/>
      <c r="QS1662" s="10"/>
      <c r="QT1662" s="10"/>
      <c r="QU1662" s="10"/>
      <c r="QV1662" s="10"/>
      <c r="QW1662" s="10"/>
      <c r="QX1662" s="10"/>
      <c r="QY1662" s="10"/>
      <c r="QZ1662" s="10"/>
      <c r="RA1662" s="10"/>
      <c r="RB1662" s="10"/>
      <c r="RC1662" s="10"/>
      <c r="RD1662" s="10"/>
      <c r="RE1662" s="10"/>
      <c r="RF1662" s="10"/>
      <c r="RG1662" s="10"/>
      <c r="RH1662" s="10"/>
      <c r="RI1662" s="10"/>
      <c r="RJ1662" s="10"/>
      <c r="RK1662" s="10"/>
      <c r="RL1662" s="10"/>
      <c r="RM1662" s="10"/>
      <c r="RN1662" s="10"/>
      <c r="RO1662" s="10"/>
      <c r="RP1662" s="10"/>
      <c r="RQ1662" s="10"/>
      <c r="RR1662" s="10"/>
      <c r="RS1662" s="10"/>
      <c r="RT1662" s="10"/>
      <c r="RU1662" s="10"/>
      <c r="RV1662" s="10"/>
      <c r="RW1662" s="10"/>
      <c r="RX1662" s="10"/>
      <c r="RY1662" s="10"/>
      <c r="RZ1662" s="10"/>
      <c r="SA1662" s="10"/>
      <c r="SB1662" s="10"/>
      <c r="SC1662" s="10"/>
      <c r="SD1662" s="10"/>
      <c r="SE1662" s="10"/>
      <c r="SF1662" s="10"/>
      <c r="SG1662" s="10"/>
      <c r="SH1662" s="10"/>
      <c r="SI1662" s="10"/>
      <c r="SJ1662" s="10"/>
      <c r="SK1662" s="10"/>
      <c r="SL1662" s="10"/>
      <c r="SM1662" s="10"/>
      <c r="SN1662" s="10"/>
      <c r="SO1662" s="10"/>
      <c r="SP1662" s="10"/>
      <c r="SQ1662" s="10"/>
      <c r="SR1662" s="10"/>
      <c r="SS1662" s="10"/>
      <c r="ST1662" s="10"/>
      <c r="SU1662" s="10"/>
      <c r="SV1662" s="10"/>
      <c r="SW1662" s="10"/>
      <c r="SX1662" s="10"/>
      <c r="SY1662" s="10"/>
      <c r="SZ1662" s="10"/>
      <c r="TA1662" s="10"/>
      <c r="TB1662" s="10"/>
      <c r="TC1662" s="10"/>
      <c r="TD1662" s="10"/>
      <c r="TE1662" s="10"/>
      <c r="TF1662" s="10"/>
      <c r="TG1662" s="10"/>
      <c r="TH1662" s="10"/>
      <c r="TI1662" s="10"/>
      <c r="TJ1662" s="10"/>
      <c r="TK1662" s="10"/>
      <c r="TL1662" s="10"/>
      <c r="TM1662" s="10"/>
      <c r="TN1662" s="10"/>
      <c r="TO1662" s="10"/>
      <c r="TP1662" s="10"/>
      <c r="TQ1662" s="10"/>
      <c r="TR1662" s="10"/>
      <c r="TS1662" s="10"/>
      <c r="TT1662" s="10"/>
      <c r="TU1662" s="10"/>
      <c r="TV1662" s="10"/>
      <c r="TW1662" s="10"/>
      <c r="TX1662" s="10"/>
      <c r="TY1662" s="10"/>
      <c r="TZ1662" s="10"/>
      <c r="UA1662" s="10"/>
      <c r="UB1662" s="10"/>
      <c r="UC1662" s="10"/>
      <c r="UD1662" s="10"/>
      <c r="UE1662" s="10"/>
      <c r="UF1662" s="10"/>
      <c r="UG1662" s="10"/>
      <c r="UH1662" s="10"/>
      <c r="UI1662" s="10"/>
      <c r="UJ1662" s="10"/>
      <c r="UK1662" s="10"/>
      <c r="UL1662" s="10"/>
      <c r="UM1662" s="10"/>
      <c r="UN1662" s="10"/>
      <c r="UO1662" s="10"/>
      <c r="UP1662" s="10"/>
      <c r="UQ1662" s="10"/>
      <c r="UR1662" s="10"/>
      <c r="US1662" s="10"/>
      <c r="UT1662" s="10"/>
      <c r="UU1662" s="10"/>
      <c r="UV1662" s="10"/>
      <c r="UW1662" s="10"/>
      <c r="UX1662" s="10"/>
      <c r="UY1662" s="10"/>
      <c r="UZ1662" s="10"/>
      <c r="VA1662" s="10"/>
      <c r="VB1662" s="10"/>
      <c r="VC1662" s="10"/>
      <c r="VD1662" s="10"/>
      <c r="VE1662" s="10"/>
      <c r="VF1662" s="10"/>
      <c r="VG1662" s="10"/>
      <c r="VH1662" s="10"/>
      <c r="VI1662" s="10"/>
      <c r="VJ1662" s="10"/>
      <c r="VK1662" s="10"/>
      <c r="VL1662" s="10"/>
      <c r="VM1662" s="10"/>
      <c r="VN1662" s="10"/>
      <c r="VO1662" s="10"/>
      <c r="VP1662" s="10"/>
      <c r="VQ1662" s="10"/>
      <c r="VR1662" s="10"/>
      <c r="VS1662" s="10"/>
      <c r="VT1662" s="10"/>
      <c r="VU1662" s="10"/>
      <c r="VV1662" s="10"/>
      <c r="VW1662" s="10"/>
      <c r="VX1662" s="10"/>
      <c r="VY1662" s="10"/>
      <c r="VZ1662" s="10"/>
      <c r="WA1662" s="10"/>
      <c r="WB1662" s="10"/>
      <c r="WC1662" s="10"/>
      <c r="WD1662" s="10"/>
      <c r="WE1662" s="10"/>
      <c r="WF1662" s="10"/>
      <c r="WG1662" s="10"/>
      <c r="WH1662" s="10"/>
      <c r="WI1662" s="10"/>
      <c r="WJ1662" s="10"/>
      <c r="WK1662" s="10"/>
      <c r="WL1662" s="10"/>
      <c r="WM1662" s="10"/>
      <c r="WN1662" s="10"/>
      <c r="WO1662" s="10"/>
      <c r="WP1662" s="10"/>
      <c r="WQ1662" s="10"/>
      <c r="WR1662" s="10"/>
      <c r="WS1662" s="10"/>
      <c r="WT1662" s="10"/>
      <c r="WU1662" s="10"/>
      <c r="WV1662" s="10"/>
      <c r="WW1662" s="10"/>
      <c r="WX1662" s="10"/>
      <c r="WY1662" s="10"/>
      <c r="WZ1662" s="10"/>
      <c r="XA1662" s="10"/>
      <c r="XB1662" s="10"/>
      <c r="XC1662" s="10"/>
      <c r="XD1662" s="10"/>
      <c r="XE1662" s="10"/>
      <c r="XF1662" s="10"/>
      <c r="XG1662" s="10"/>
      <c r="XH1662" s="10"/>
      <c r="XI1662" s="10"/>
      <c r="XJ1662" s="10"/>
      <c r="XK1662" s="10"/>
      <c r="XL1662" s="10"/>
      <c r="XM1662" s="10"/>
      <c r="XN1662" s="10"/>
      <c r="XO1662" s="10"/>
      <c r="XP1662" s="10"/>
      <c r="XQ1662" s="10"/>
      <c r="XR1662" s="10"/>
      <c r="XS1662" s="10"/>
      <c r="XT1662" s="10"/>
      <c r="XU1662" s="10"/>
      <c r="XV1662" s="10"/>
      <c r="XW1662" s="10"/>
      <c r="XX1662" s="10"/>
      <c r="XY1662" s="10"/>
      <c r="XZ1662" s="10"/>
      <c r="YA1662" s="10"/>
      <c r="YB1662" s="10"/>
      <c r="YC1662" s="10"/>
      <c r="YD1662" s="10"/>
      <c r="YE1662" s="10"/>
      <c r="YF1662" s="10"/>
      <c r="YG1662" s="10"/>
      <c r="YH1662" s="10"/>
      <c r="YI1662" s="10"/>
      <c r="YJ1662" s="10"/>
      <c r="YK1662" s="10"/>
      <c r="YL1662" s="10"/>
      <c r="YM1662" s="10"/>
      <c r="YN1662" s="10"/>
      <c r="YO1662" s="10"/>
      <c r="YP1662" s="10"/>
      <c r="YQ1662" s="10"/>
      <c r="YR1662" s="10"/>
      <c r="YS1662" s="10"/>
      <c r="YT1662" s="10"/>
      <c r="YU1662" s="10"/>
      <c r="YV1662" s="10"/>
      <c r="YW1662" s="10"/>
      <c r="YX1662" s="10"/>
      <c r="YY1662" s="10"/>
      <c r="YZ1662" s="10"/>
      <c r="ZA1662" s="10"/>
      <c r="ZB1662" s="10"/>
      <c r="ZC1662" s="10"/>
      <c r="ZD1662" s="10"/>
      <c r="ZE1662" s="10"/>
      <c r="ZF1662" s="10"/>
      <c r="ZG1662" s="10"/>
      <c r="ZH1662" s="10"/>
      <c r="ZI1662" s="10"/>
      <c r="ZJ1662" s="10"/>
      <c r="ZK1662" s="10"/>
      <c r="ZL1662" s="10"/>
      <c r="ZM1662" s="10"/>
      <c r="ZN1662" s="10"/>
      <c r="ZO1662" s="10"/>
      <c r="ZP1662" s="10"/>
      <c r="ZQ1662" s="10"/>
      <c r="ZR1662" s="10"/>
      <c r="ZS1662" s="10"/>
      <c r="ZT1662" s="10"/>
      <c r="ZU1662" s="10"/>
      <c r="ZV1662" s="10"/>
      <c r="ZW1662" s="10"/>
      <c r="ZX1662" s="10"/>
      <c r="ZY1662" s="10"/>
      <c r="ZZ1662" s="10"/>
      <c r="AAA1662" s="10"/>
      <c r="AAB1662" s="10"/>
      <c r="AAC1662" s="10"/>
      <c r="AAD1662" s="10"/>
      <c r="AAE1662" s="10"/>
      <c r="AAF1662" s="10"/>
      <c r="AAG1662" s="10"/>
      <c r="AAH1662" s="10"/>
      <c r="AAI1662" s="10"/>
      <c r="AAJ1662" s="10"/>
      <c r="AAK1662" s="10"/>
      <c r="AAL1662" s="10"/>
      <c r="AAM1662" s="10"/>
      <c r="AAN1662" s="10"/>
      <c r="AAO1662" s="10"/>
      <c r="AAP1662" s="10"/>
      <c r="AAQ1662" s="10"/>
      <c r="AAR1662" s="10"/>
      <c r="AAS1662" s="10"/>
      <c r="AAT1662" s="10"/>
      <c r="AAU1662" s="10"/>
      <c r="AAV1662" s="10"/>
      <c r="AAW1662" s="10"/>
      <c r="AAX1662" s="10"/>
      <c r="AAY1662" s="10"/>
      <c r="AAZ1662" s="10"/>
      <c r="ABA1662" s="10"/>
      <c r="ABB1662" s="10"/>
      <c r="ABC1662" s="10"/>
      <c r="ABD1662" s="10"/>
      <c r="ABE1662" s="10"/>
      <c r="ABF1662" s="10"/>
      <c r="ABG1662" s="10"/>
      <c r="ABH1662" s="10"/>
      <c r="ABI1662" s="10"/>
      <c r="ABJ1662" s="10"/>
      <c r="ABK1662" s="10"/>
      <c r="ABL1662" s="10"/>
      <c r="ABM1662" s="10"/>
      <c r="ABN1662" s="10"/>
      <c r="ABO1662" s="10"/>
      <c r="ABP1662" s="10"/>
      <c r="ABQ1662" s="10"/>
      <c r="ABR1662" s="10"/>
      <c r="ABS1662" s="10"/>
      <c r="ABT1662" s="10"/>
      <c r="ABU1662" s="10"/>
      <c r="ABV1662" s="10"/>
      <c r="ABW1662" s="10"/>
      <c r="ABX1662" s="10"/>
      <c r="ABY1662" s="10"/>
      <c r="ABZ1662" s="10"/>
      <c r="ACA1662" s="10"/>
      <c r="ACB1662" s="10"/>
      <c r="ACC1662" s="10"/>
      <c r="ACD1662" s="10"/>
      <c r="ACE1662" s="10"/>
      <c r="ACF1662" s="10"/>
      <c r="ACG1662" s="10"/>
      <c r="ACH1662" s="10"/>
      <c r="ACI1662" s="10"/>
      <c r="ACJ1662" s="10"/>
      <c r="ACK1662" s="10"/>
      <c r="ACL1662" s="10"/>
      <c r="ACM1662" s="10"/>
      <c r="ACN1662" s="10"/>
      <c r="ACO1662" s="10"/>
      <c r="ACP1662" s="10"/>
      <c r="ACQ1662" s="10"/>
      <c r="ACR1662" s="10"/>
      <c r="ACS1662" s="10"/>
      <c r="ACT1662" s="10"/>
      <c r="ACU1662" s="10"/>
      <c r="ACV1662" s="10"/>
      <c r="ACW1662" s="10"/>
      <c r="ACX1662" s="10"/>
      <c r="ACY1662" s="10"/>
      <c r="ACZ1662" s="10"/>
      <c r="ADA1662" s="10"/>
      <c r="ADB1662" s="10"/>
      <c r="ADC1662" s="10"/>
      <c r="ADD1662" s="10"/>
      <c r="ADE1662" s="10"/>
      <c r="ADF1662" s="10"/>
      <c r="ADG1662" s="10"/>
      <c r="ADH1662" s="10"/>
      <c r="ADI1662" s="10"/>
      <c r="ADJ1662" s="10"/>
      <c r="ADK1662" s="10"/>
      <c r="ADL1662" s="10"/>
      <c r="ADM1662" s="10"/>
      <c r="ADN1662" s="10"/>
      <c r="ADO1662" s="10"/>
      <c r="ADP1662" s="10"/>
      <c r="ADQ1662" s="10"/>
      <c r="ADR1662" s="10"/>
      <c r="ADS1662" s="10"/>
      <c r="ADT1662" s="10"/>
      <c r="ADU1662" s="10"/>
      <c r="ADV1662" s="10"/>
      <c r="ADW1662" s="10"/>
      <c r="ADX1662" s="10"/>
      <c r="ADY1662" s="10"/>
      <c r="ADZ1662" s="10"/>
      <c r="AEA1662" s="10"/>
      <c r="AEB1662" s="10"/>
      <c r="AEC1662" s="10"/>
      <c r="AED1662" s="10"/>
      <c r="AEE1662" s="10"/>
      <c r="AEF1662" s="10"/>
      <c r="AEG1662" s="10"/>
      <c r="AEH1662" s="10"/>
      <c r="AEI1662" s="10"/>
      <c r="AEJ1662" s="10"/>
      <c r="AEK1662" s="10"/>
      <c r="AEL1662" s="10"/>
      <c r="AEM1662" s="10"/>
      <c r="AEN1662" s="10"/>
      <c r="AEO1662" s="10"/>
      <c r="AEP1662" s="10"/>
      <c r="AEQ1662" s="10"/>
      <c r="AER1662" s="10"/>
      <c r="AES1662" s="10"/>
      <c r="AET1662" s="10"/>
      <c r="AEU1662" s="10"/>
      <c r="AEV1662" s="10"/>
      <c r="AEW1662" s="10"/>
      <c r="AEX1662" s="10"/>
      <c r="AEY1662" s="10"/>
      <c r="AEZ1662" s="10"/>
      <c r="AFA1662" s="10"/>
      <c r="AFB1662" s="10"/>
      <c r="AFC1662" s="10"/>
      <c r="AFD1662" s="10"/>
      <c r="AFE1662" s="10"/>
      <c r="AFF1662" s="10"/>
      <c r="AFG1662" s="10"/>
      <c r="AFH1662" s="10"/>
      <c r="AFI1662" s="10"/>
      <c r="AFJ1662" s="10"/>
      <c r="AFK1662" s="10"/>
      <c r="AFL1662" s="10"/>
      <c r="AFM1662" s="10"/>
      <c r="AFN1662" s="10"/>
      <c r="AFO1662" s="10"/>
      <c r="AFP1662" s="10"/>
      <c r="AFQ1662" s="10"/>
      <c r="AFR1662" s="10"/>
      <c r="AFS1662" s="10"/>
      <c r="AFT1662" s="10"/>
      <c r="AFU1662" s="10"/>
      <c r="AFV1662" s="10"/>
      <c r="AFW1662" s="10"/>
      <c r="AFX1662" s="10"/>
      <c r="AFY1662" s="10"/>
      <c r="AFZ1662" s="10"/>
      <c r="AGA1662" s="10"/>
      <c r="AGB1662" s="10"/>
      <c r="AGC1662" s="10"/>
      <c r="AGD1662" s="10"/>
      <c r="AGE1662" s="10"/>
      <c r="AGF1662" s="10"/>
      <c r="AGG1662" s="10"/>
      <c r="AGH1662" s="10"/>
      <c r="AGI1662" s="10"/>
      <c r="AGJ1662" s="10"/>
      <c r="AGK1662" s="10"/>
      <c r="AGL1662" s="10"/>
      <c r="AGM1662" s="10"/>
      <c r="AGN1662" s="10"/>
      <c r="AGO1662" s="10"/>
      <c r="AGP1662" s="10"/>
      <c r="AGQ1662" s="10"/>
      <c r="AGR1662" s="10"/>
      <c r="AGS1662" s="10"/>
      <c r="AGT1662" s="10"/>
      <c r="AGU1662" s="10"/>
      <c r="AGV1662" s="10"/>
      <c r="AGW1662" s="10"/>
      <c r="AGX1662" s="10"/>
      <c r="AGY1662" s="10"/>
      <c r="AGZ1662" s="10"/>
      <c r="AHA1662" s="10"/>
      <c r="AHB1662" s="10"/>
      <c r="AHC1662" s="10"/>
      <c r="AHD1662" s="10"/>
      <c r="AHE1662" s="10"/>
      <c r="AHF1662" s="10"/>
      <c r="AHG1662" s="10"/>
      <c r="AHH1662" s="10"/>
      <c r="AHI1662" s="10"/>
      <c r="AHJ1662" s="10"/>
      <c r="AHK1662" s="10"/>
      <c r="AHL1662" s="10"/>
      <c r="AHM1662" s="10"/>
      <c r="AHN1662" s="10"/>
      <c r="AHO1662" s="10"/>
      <c r="AHP1662" s="10"/>
      <c r="AHQ1662" s="10"/>
      <c r="AHR1662" s="10"/>
      <c r="AHS1662" s="10"/>
      <c r="AHT1662" s="10"/>
      <c r="AHU1662" s="10"/>
      <c r="AHV1662" s="10"/>
      <c r="AHW1662" s="10"/>
      <c r="AHX1662" s="10"/>
      <c r="AHY1662" s="10"/>
      <c r="AHZ1662" s="10"/>
      <c r="AIA1662" s="10"/>
      <c r="AIB1662" s="10"/>
      <c r="AIC1662" s="10"/>
      <c r="AID1662" s="10"/>
      <c r="AIE1662" s="10"/>
      <c r="AIF1662" s="10"/>
      <c r="AIG1662" s="10"/>
      <c r="AIH1662" s="10"/>
      <c r="AII1662" s="10"/>
      <c r="AIJ1662" s="10"/>
      <c r="AIK1662" s="10"/>
      <c r="AIL1662" s="10"/>
      <c r="AIM1662" s="10"/>
      <c r="AIN1662" s="10"/>
      <c r="AIO1662" s="10"/>
      <c r="AIP1662" s="10"/>
      <c r="AIQ1662" s="10"/>
      <c r="AIR1662" s="10"/>
      <c r="AIS1662" s="10"/>
      <c r="AIT1662" s="10"/>
      <c r="AIU1662" s="10"/>
      <c r="AIV1662" s="10"/>
      <c r="AIW1662" s="10"/>
      <c r="AIX1662" s="10"/>
      <c r="AIY1662" s="10"/>
      <c r="AIZ1662" s="10"/>
      <c r="AJA1662" s="10"/>
      <c r="AJB1662" s="10"/>
      <c r="AJC1662" s="10"/>
      <c r="AJD1662" s="10"/>
      <c r="AJE1662" s="10"/>
      <c r="AJF1662" s="10"/>
      <c r="AJG1662" s="10"/>
      <c r="AJH1662" s="10"/>
      <c r="AJI1662" s="10"/>
      <c r="AJJ1662" s="10"/>
      <c r="AJK1662" s="10"/>
      <c r="AJL1662" s="10"/>
      <c r="AJM1662" s="10"/>
      <c r="AJN1662" s="10"/>
      <c r="AJO1662" s="10"/>
      <c r="AJP1662" s="10"/>
      <c r="AJQ1662" s="10"/>
      <c r="AJR1662" s="10"/>
      <c r="AJS1662" s="10"/>
      <c r="AJT1662" s="10"/>
      <c r="AJU1662" s="10"/>
      <c r="AJV1662" s="10"/>
      <c r="AJW1662" s="10"/>
      <c r="AJX1662" s="10"/>
      <c r="AJY1662" s="10"/>
      <c r="AJZ1662" s="10"/>
      <c r="AKA1662" s="10"/>
      <c r="AKB1662" s="10"/>
      <c r="AKC1662" s="10"/>
      <c r="AKD1662" s="10"/>
      <c r="AKE1662" s="10"/>
      <c r="AKF1662" s="10"/>
      <c r="AKG1662" s="10"/>
      <c r="AKH1662" s="10"/>
      <c r="AKI1662" s="10"/>
      <c r="AKJ1662" s="10"/>
      <c r="AKK1662" s="10"/>
      <c r="AKL1662" s="10"/>
      <c r="AKM1662" s="10"/>
      <c r="AKN1662" s="10"/>
      <c r="AKO1662" s="10"/>
      <c r="AKP1662" s="10"/>
      <c r="AKQ1662" s="10"/>
      <c r="AKR1662" s="10"/>
      <c r="AKS1662" s="10"/>
      <c r="AKT1662" s="10"/>
      <c r="AKU1662" s="10"/>
      <c r="AKV1662" s="10"/>
      <c r="AKW1662" s="10"/>
      <c r="AKX1662" s="10"/>
      <c r="AKY1662" s="10"/>
      <c r="AKZ1662" s="10"/>
      <c r="ALA1662" s="10"/>
      <c r="ALB1662" s="10"/>
      <c r="ALC1662" s="10"/>
      <c r="ALD1662" s="10"/>
      <c r="ALE1662" s="10"/>
      <c r="ALF1662" s="10"/>
      <c r="ALG1662" s="10"/>
      <c r="ALH1662" s="10"/>
      <c r="ALI1662" s="10"/>
      <c r="ALJ1662" s="10"/>
      <c r="ALK1662" s="10"/>
      <c r="ALL1662" s="10"/>
      <c r="ALM1662" s="10"/>
      <c r="ALN1662" s="10"/>
      <c r="ALO1662" s="10"/>
      <c r="ALP1662" s="10"/>
      <c r="ALQ1662" s="10"/>
      <c r="ALR1662" s="10"/>
      <c r="ALS1662" s="10"/>
      <c r="ALT1662" s="10"/>
      <c r="ALU1662" s="10"/>
      <c r="ALV1662" s="10"/>
      <c r="ALW1662" s="10"/>
      <c r="ALX1662" s="10"/>
      <c r="ALY1662" s="10"/>
      <c r="ALZ1662" s="10"/>
      <c r="AMA1662" s="10"/>
      <c r="AMB1662" s="10"/>
      <c r="AMC1662" s="10"/>
      <c r="AMD1662" s="10"/>
      <c r="AME1662" s="10"/>
      <c r="AMF1662" s="10"/>
      <c r="AMG1662" s="10"/>
      <c r="AMH1662" s="10"/>
      <c r="AMI1662" s="10"/>
      <c r="AMJ1662" s="10"/>
      <c r="AMK1662" s="10"/>
      <c r="AML1662" s="10"/>
      <c r="AMM1662" s="10"/>
      <c r="AMN1662" s="10"/>
      <c r="AMO1662" s="10"/>
      <c r="AMP1662" s="10"/>
      <c r="AMQ1662" s="10"/>
      <c r="AMR1662" s="10"/>
      <c r="AMS1662" s="10"/>
      <c r="AMT1662" s="10"/>
      <c r="AMU1662" s="10"/>
      <c r="AMV1662" s="10"/>
      <c r="AMW1662" s="10"/>
      <c r="AMX1662" s="10"/>
      <c r="AMY1662" s="10"/>
      <c r="AMZ1662" s="10"/>
      <c r="ANA1662" s="10"/>
      <c r="ANB1662" s="10"/>
      <c r="ANC1662" s="10"/>
      <c r="AND1662" s="10"/>
      <c r="ANE1662" s="10"/>
      <c r="ANF1662" s="10"/>
      <c r="ANG1662" s="10"/>
      <c r="ANH1662" s="10"/>
      <c r="ANI1662" s="10"/>
      <c r="ANJ1662" s="10"/>
      <c r="ANK1662" s="10"/>
      <c r="ANL1662" s="10"/>
      <c r="ANM1662" s="10"/>
      <c r="ANN1662" s="10"/>
      <c r="ANO1662" s="10"/>
      <c r="ANP1662" s="10"/>
      <c r="ANQ1662" s="10"/>
      <c r="ANR1662" s="10"/>
      <c r="ANS1662" s="10"/>
      <c r="ANT1662" s="10"/>
      <c r="ANU1662" s="10"/>
      <c r="ANV1662" s="10"/>
      <c r="ANW1662" s="10"/>
      <c r="ANX1662" s="10"/>
      <c r="ANY1662" s="10"/>
      <c r="ANZ1662" s="10"/>
      <c r="AOA1662" s="10"/>
      <c r="AOB1662" s="10"/>
      <c r="AOC1662" s="10"/>
      <c r="AOD1662" s="10"/>
      <c r="AOE1662" s="10"/>
      <c r="AOF1662" s="10"/>
      <c r="AOG1662" s="10"/>
      <c r="AOH1662" s="10"/>
      <c r="AOI1662" s="10"/>
      <c r="AOJ1662" s="10"/>
      <c r="AOK1662" s="10"/>
      <c r="AOL1662" s="10"/>
      <c r="AOM1662" s="10"/>
      <c r="AON1662" s="10"/>
      <c r="AOO1662" s="10"/>
      <c r="AOP1662" s="10"/>
      <c r="AOQ1662" s="10"/>
      <c r="AOR1662" s="10"/>
      <c r="AOS1662" s="10"/>
      <c r="AOT1662" s="10"/>
      <c r="AOU1662" s="10"/>
      <c r="AOV1662" s="10"/>
      <c r="AOW1662" s="10"/>
      <c r="AOX1662" s="10"/>
      <c r="AOY1662" s="10"/>
      <c r="AOZ1662" s="10"/>
      <c r="APA1662" s="10"/>
      <c r="APB1662" s="10"/>
      <c r="APC1662" s="10"/>
      <c r="APD1662" s="10"/>
      <c r="APE1662" s="10"/>
      <c r="APF1662" s="10"/>
      <c r="APG1662" s="10"/>
      <c r="APH1662" s="10"/>
      <c r="API1662" s="10"/>
      <c r="APJ1662" s="10"/>
      <c r="APK1662" s="10"/>
      <c r="APL1662" s="10"/>
      <c r="APM1662" s="10"/>
      <c r="APN1662" s="10"/>
      <c r="APO1662" s="10"/>
      <c r="APP1662" s="10"/>
      <c r="APQ1662" s="10"/>
      <c r="APR1662" s="10"/>
      <c r="APS1662" s="10"/>
      <c r="APT1662" s="10"/>
      <c r="APU1662" s="10"/>
      <c r="APV1662" s="10"/>
      <c r="APW1662" s="10"/>
      <c r="APX1662" s="10"/>
      <c r="APY1662" s="10"/>
      <c r="APZ1662" s="10"/>
      <c r="AQA1662" s="10"/>
      <c r="AQB1662" s="10"/>
      <c r="AQC1662" s="10"/>
      <c r="AQD1662" s="10"/>
      <c r="AQE1662" s="10"/>
      <c r="AQF1662" s="10"/>
      <c r="AQG1662" s="10"/>
      <c r="AQH1662" s="10"/>
      <c r="AQI1662" s="10"/>
      <c r="AQJ1662" s="10"/>
      <c r="AQK1662" s="10"/>
      <c r="AQL1662" s="10"/>
      <c r="AQM1662" s="10"/>
      <c r="AQN1662" s="10"/>
      <c r="AQO1662" s="10"/>
      <c r="AQP1662" s="10"/>
      <c r="AQQ1662" s="10"/>
      <c r="AQR1662" s="10"/>
      <c r="AQS1662" s="10"/>
      <c r="AQT1662" s="10"/>
      <c r="AQU1662" s="10"/>
      <c r="AQV1662" s="10"/>
      <c r="AQW1662" s="10"/>
      <c r="AQX1662" s="10"/>
      <c r="AQY1662" s="10"/>
      <c r="AQZ1662" s="10"/>
      <c r="ARA1662" s="10"/>
      <c r="ARB1662" s="10"/>
      <c r="ARC1662" s="10"/>
      <c r="ARD1662" s="10"/>
      <c r="ARE1662" s="10"/>
      <c r="ARF1662" s="10"/>
      <c r="ARG1662" s="10"/>
      <c r="ARH1662" s="10"/>
      <c r="ARI1662" s="10"/>
      <c r="ARJ1662" s="10"/>
      <c r="ARK1662" s="10"/>
      <c r="ARL1662" s="10"/>
      <c r="ARM1662" s="10"/>
      <c r="ARN1662" s="10"/>
      <c r="ARO1662" s="10"/>
      <c r="ARP1662" s="10"/>
      <c r="ARQ1662" s="10"/>
      <c r="ARR1662" s="10"/>
      <c r="ARS1662" s="10"/>
      <c r="ART1662" s="10"/>
      <c r="ARU1662" s="10"/>
      <c r="ARV1662" s="10"/>
      <c r="ARW1662" s="10"/>
      <c r="ARX1662" s="10"/>
      <c r="ARY1662" s="10"/>
      <c r="ARZ1662" s="10"/>
      <c r="ASA1662" s="10"/>
      <c r="ASB1662" s="10"/>
      <c r="ASC1662" s="10"/>
      <c r="ASD1662" s="10"/>
      <c r="ASE1662" s="10"/>
      <c r="ASF1662" s="10"/>
      <c r="ASG1662" s="10"/>
      <c r="ASH1662" s="10"/>
      <c r="ASI1662" s="10"/>
      <c r="ASJ1662" s="10"/>
      <c r="ASK1662" s="10"/>
      <c r="ASL1662" s="10"/>
      <c r="ASM1662" s="10"/>
      <c r="ASN1662" s="10"/>
      <c r="ASO1662" s="10"/>
      <c r="ASP1662" s="10"/>
      <c r="ASQ1662" s="10"/>
      <c r="ASR1662" s="10"/>
      <c r="ASS1662" s="10"/>
      <c r="AST1662" s="10"/>
      <c r="ASU1662" s="10"/>
      <c r="ASV1662" s="10"/>
      <c r="ASW1662" s="10"/>
      <c r="ASX1662" s="10"/>
      <c r="ASY1662" s="10"/>
      <c r="ASZ1662" s="10"/>
      <c r="ATA1662" s="10"/>
      <c r="ATB1662" s="10"/>
      <c r="ATC1662" s="10"/>
      <c r="ATD1662" s="10"/>
      <c r="ATE1662" s="10"/>
      <c r="ATF1662" s="10"/>
      <c r="ATG1662" s="10"/>
      <c r="ATH1662" s="10"/>
      <c r="ATI1662" s="10"/>
      <c r="ATJ1662" s="10"/>
      <c r="ATK1662" s="10"/>
      <c r="ATL1662" s="10"/>
      <c r="ATM1662" s="10"/>
      <c r="ATN1662" s="10"/>
      <c r="ATO1662" s="10"/>
      <c r="ATP1662" s="10"/>
      <c r="ATQ1662" s="10"/>
      <c r="ATR1662" s="10"/>
      <c r="ATS1662" s="10"/>
      <c r="ATT1662" s="10"/>
      <c r="ATU1662" s="10"/>
      <c r="ATV1662" s="10"/>
      <c r="ATW1662" s="10"/>
      <c r="ATX1662" s="10"/>
      <c r="ATY1662" s="10"/>
      <c r="ATZ1662" s="10"/>
      <c r="AUA1662" s="10"/>
      <c r="AUB1662" s="10"/>
      <c r="AUC1662" s="10"/>
      <c r="AUD1662" s="10"/>
      <c r="AUE1662" s="10"/>
      <c r="AUF1662" s="10"/>
      <c r="AUG1662" s="10"/>
      <c r="AUH1662" s="10"/>
      <c r="AUI1662" s="10"/>
      <c r="AUJ1662" s="10"/>
      <c r="AUK1662" s="10"/>
      <c r="AUL1662" s="10"/>
      <c r="AUM1662" s="10"/>
      <c r="AUN1662" s="10"/>
      <c r="AUO1662" s="10"/>
      <c r="AUP1662" s="10"/>
      <c r="AUQ1662" s="10"/>
      <c r="AUR1662" s="10"/>
      <c r="AUS1662" s="10"/>
      <c r="AUT1662" s="10"/>
      <c r="AUU1662" s="10"/>
      <c r="AUV1662" s="10"/>
      <c r="AUW1662" s="10"/>
      <c r="AUX1662" s="10"/>
      <c r="AUY1662" s="10"/>
      <c r="AUZ1662" s="10"/>
      <c r="AVA1662" s="10"/>
      <c r="AVB1662" s="10"/>
      <c r="AVC1662" s="10"/>
      <c r="AVD1662" s="10"/>
      <c r="AVE1662" s="10"/>
      <c r="AVF1662" s="10"/>
      <c r="AVG1662" s="10"/>
      <c r="AVH1662" s="10"/>
      <c r="AVI1662" s="10"/>
      <c r="AVJ1662" s="10"/>
      <c r="AVK1662" s="10"/>
      <c r="AVL1662" s="10"/>
      <c r="AVM1662" s="10"/>
      <c r="AVN1662" s="10"/>
      <c r="AVO1662" s="10"/>
      <c r="AVP1662" s="10"/>
      <c r="AVQ1662" s="10"/>
      <c r="AVR1662" s="10"/>
      <c r="AVS1662" s="10"/>
      <c r="AVT1662" s="10"/>
      <c r="AVU1662" s="10"/>
      <c r="AVV1662" s="10"/>
      <c r="AVW1662" s="10"/>
      <c r="AVX1662" s="10"/>
      <c r="AVY1662" s="10"/>
      <c r="AVZ1662" s="10"/>
      <c r="AWA1662" s="10"/>
      <c r="AWB1662" s="10"/>
      <c r="AWC1662" s="10"/>
      <c r="AWD1662" s="10"/>
      <c r="AWE1662" s="10"/>
      <c r="AWF1662" s="10"/>
      <c r="AWG1662" s="10"/>
      <c r="AWH1662" s="10"/>
      <c r="AWI1662" s="10"/>
      <c r="AWJ1662" s="10"/>
      <c r="AWK1662" s="10"/>
      <c r="AWL1662" s="10"/>
      <c r="AWM1662" s="10"/>
      <c r="AWN1662" s="10"/>
      <c r="AWO1662" s="10"/>
      <c r="AWP1662" s="10"/>
      <c r="AWQ1662" s="10"/>
      <c r="AWR1662" s="10"/>
      <c r="AWS1662" s="10"/>
      <c r="AWT1662" s="10"/>
      <c r="AWU1662" s="10"/>
      <c r="AWV1662" s="10"/>
      <c r="AWW1662" s="10"/>
      <c r="AWX1662" s="10"/>
      <c r="AWY1662" s="10"/>
      <c r="AWZ1662" s="10"/>
      <c r="AXA1662" s="10"/>
      <c r="AXB1662" s="10"/>
      <c r="AXC1662" s="10"/>
      <c r="AXD1662" s="10"/>
      <c r="AXE1662" s="10"/>
      <c r="AXF1662" s="10"/>
      <c r="AXG1662" s="10"/>
      <c r="AXH1662" s="10"/>
      <c r="AXI1662" s="10"/>
      <c r="AXJ1662" s="10"/>
      <c r="AXK1662" s="10"/>
      <c r="AXL1662" s="10"/>
      <c r="AXM1662" s="10"/>
      <c r="AXN1662" s="10"/>
      <c r="AXO1662" s="10"/>
      <c r="AXP1662" s="10"/>
      <c r="AXQ1662" s="10"/>
      <c r="AXR1662" s="10"/>
      <c r="AXS1662" s="10"/>
      <c r="AXT1662" s="10"/>
      <c r="AXU1662" s="10"/>
      <c r="AXV1662" s="10"/>
      <c r="AXW1662" s="10"/>
      <c r="AXX1662" s="10"/>
      <c r="AXY1662" s="10"/>
      <c r="AXZ1662" s="10"/>
      <c r="AYA1662" s="10"/>
      <c r="AYB1662" s="10"/>
      <c r="AYC1662" s="10"/>
      <c r="AYD1662" s="10"/>
      <c r="AYE1662" s="10"/>
      <c r="AYF1662" s="10"/>
      <c r="AYG1662" s="10"/>
      <c r="AYH1662" s="10"/>
      <c r="AYI1662" s="10"/>
      <c r="AYJ1662" s="10"/>
      <c r="AYK1662" s="10"/>
      <c r="AYL1662" s="10"/>
      <c r="AYM1662" s="10"/>
      <c r="AYN1662" s="10"/>
      <c r="AYO1662" s="10"/>
      <c r="AYP1662" s="10"/>
      <c r="AYQ1662" s="10"/>
      <c r="AYR1662" s="10"/>
      <c r="AYS1662" s="10"/>
      <c r="AYT1662" s="10"/>
      <c r="AYU1662" s="10"/>
      <c r="AYV1662" s="10"/>
      <c r="AYW1662" s="10"/>
      <c r="AYX1662" s="10"/>
      <c r="AYY1662" s="10"/>
      <c r="AYZ1662" s="10"/>
      <c r="AZA1662" s="10"/>
      <c r="AZB1662" s="10"/>
      <c r="AZC1662" s="10"/>
      <c r="AZD1662" s="10"/>
      <c r="AZE1662" s="10"/>
      <c r="AZF1662" s="10"/>
      <c r="AZG1662" s="10"/>
      <c r="AZH1662" s="10"/>
      <c r="AZI1662" s="10"/>
      <c r="AZJ1662" s="10"/>
      <c r="AZK1662" s="10"/>
      <c r="AZL1662" s="10"/>
      <c r="AZM1662" s="10"/>
      <c r="AZN1662" s="10"/>
      <c r="AZO1662" s="10"/>
      <c r="AZP1662" s="10"/>
      <c r="AZQ1662" s="10"/>
      <c r="AZR1662" s="10"/>
      <c r="AZS1662" s="10"/>
      <c r="AZT1662" s="10"/>
      <c r="AZU1662" s="10"/>
      <c r="AZV1662" s="10"/>
      <c r="AZW1662" s="10"/>
      <c r="AZX1662" s="10"/>
      <c r="AZY1662" s="10"/>
      <c r="AZZ1662" s="10"/>
      <c r="BAA1662" s="10"/>
      <c r="BAB1662" s="10"/>
      <c r="BAC1662" s="10"/>
      <c r="BAD1662" s="10"/>
      <c r="BAE1662" s="10"/>
      <c r="BAF1662" s="10"/>
      <c r="BAG1662" s="10"/>
      <c r="BAH1662" s="10"/>
      <c r="BAI1662" s="10"/>
      <c r="BAJ1662" s="10"/>
      <c r="BAK1662" s="10"/>
      <c r="BAL1662" s="10"/>
      <c r="BAM1662" s="10"/>
      <c r="BAN1662" s="10"/>
      <c r="BAO1662" s="10"/>
      <c r="BAP1662" s="10"/>
      <c r="BAQ1662" s="10"/>
      <c r="BAR1662" s="10"/>
      <c r="BAS1662" s="10"/>
      <c r="BAT1662" s="10"/>
      <c r="BAU1662" s="10"/>
      <c r="BAV1662" s="10"/>
      <c r="BAW1662" s="10"/>
      <c r="BAX1662" s="10"/>
      <c r="BAY1662" s="10"/>
      <c r="BAZ1662" s="10"/>
      <c r="BBA1662" s="10"/>
      <c r="BBB1662" s="10"/>
      <c r="BBC1662" s="10"/>
      <c r="BBD1662" s="10"/>
      <c r="BBE1662" s="10"/>
      <c r="BBF1662" s="10"/>
      <c r="BBG1662" s="10"/>
      <c r="BBH1662" s="10"/>
      <c r="BBI1662" s="10"/>
      <c r="BBJ1662" s="10"/>
      <c r="BBK1662" s="10"/>
      <c r="BBL1662" s="10"/>
      <c r="BBM1662" s="10"/>
      <c r="BBN1662" s="10"/>
      <c r="BBO1662" s="10"/>
      <c r="BBP1662" s="10"/>
      <c r="BBQ1662" s="10"/>
      <c r="BBR1662" s="10"/>
      <c r="BBS1662" s="10"/>
      <c r="BBT1662" s="10"/>
      <c r="BBU1662" s="10"/>
      <c r="BBV1662" s="10"/>
      <c r="BBW1662" s="10"/>
      <c r="BBX1662" s="10"/>
      <c r="BBY1662" s="10"/>
      <c r="BBZ1662" s="10"/>
      <c r="BCA1662" s="10"/>
      <c r="BCB1662" s="10"/>
      <c r="BCC1662" s="10"/>
      <c r="BCD1662" s="10"/>
      <c r="BCE1662" s="10"/>
      <c r="BCF1662" s="10"/>
      <c r="BCG1662" s="10"/>
      <c r="BCH1662" s="10"/>
      <c r="BCI1662" s="10"/>
      <c r="BCJ1662" s="10"/>
      <c r="BCK1662" s="10"/>
      <c r="BCL1662" s="10"/>
      <c r="BCM1662" s="10"/>
      <c r="BCN1662" s="10"/>
      <c r="BCO1662" s="10"/>
      <c r="BCP1662" s="10"/>
      <c r="BCQ1662" s="10"/>
      <c r="BCR1662" s="10"/>
      <c r="BCS1662" s="10"/>
      <c r="BCT1662" s="10"/>
      <c r="BCU1662" s="10"/>
      <c r="BCV1662" s="10"/>
      <c r="BCW1662" s="10"/>
      <c r="BCX1662" s="10"/>
      <c r="BCY1662" s="10"/>
      <c r="BCZ1662" s="10"/>
      <c r="BDA1662" s="10"/>
      <c r="BDB1662" s="10"/>
      <c r="BDC1662" s="10"/>
      <c r="BDD1662" s="10"/>
      <c r="BDE1662" s="10"/>
      <c r="BDF1662" s="10"/>
      <c r="BDG1662" s="10"/>
      <c r="BDH1662" s="10"/>
      <c r="BDI1662" s="10"/>
      <c r="BDJ1662" s="10"/>
      <c r="BDK1662" s="10"/>
      <c r="BDL1662" s="10"/>
      <c r="BDM1662" s="10"/>
      <c r="BDN1662" s="10"/>
      <c r="BDO1662" s="10"/>
      <c r="BDP1662" s="10"/>
      <c r="BDQ1662" s="10"/>
      <c r="BDR1662" s="10"/>
      <c r="BDS1662" s="10"/>
      <c r="BDT1662" s="10"/>
      <c r="BDU1662" s="10"/>
      <c r="BDV1662" s="10"/>
      <c r="BDW1662" s="10"/>
      <c r="BDX1662" s="10"/>
      <c r="BDY1662" s="10"/>
      <c r="BDZ1662" s="10"/>
      <c r="BEA1662" s="10"/>
      <c r="BEB1662" s="10"/>
      <c r="BEC1662" s="10"/>
      <c r="BED1662" s="10"/>
      <c r="BEE1662" s="10"/>
      <c r="BEF1662" s="10"/>
      <c r="BEG1662" s="10"/>
      <c r="BEH1662" s="10"/>
      <c r="BEI1662" s="10"/>
      <c r="BEJ1662" s="10"/>
      <c r="BEK1662" s="10"/>
      <c r="BEL1662" s="10"/>
      <c r="BEM1662" s="10"/>
      <c r="BEN1662" s="10"/>
      <c r="BEO1662" s="10"/>
      <c r="BEP1662" s="10"/>
      <c r="BEQ1662" s="10"/>
      <c r="BER1662" s="10"/>
      <c r="BES1662" s="10"/>
      <c r="BET1662" s="10"/>
      <c r="BEU1662" s="10"/>
      <c r="BEV1662" s="10"/>
      <c r="BEW1662" s="10"/>
      <c r="BEX1662" s="10"/>
      <c r="BEY1662" s="10"/>
      <c r="BEZ1662" s="10"/>
      <c r="BFA1662" s="10"/>
      <c r="BFB1662" s="10"/>
      <c r="BFC1662" s="10"/>
      <c r="BFD1662" s="10"/>
      <c r="BFE1662" s="10"/>
      <c r="BFF1662" s="10"/>
      <c r="BFG1662" s="10"/>
      <c r="BFH1662" s="10"/>
      <c r="BFI1662" s="10"/>
      <c r="BFJ1662" s="10"/>
      <c r="BFK1662" s="10"/>
      <c r="BFL1662" s="10"/>
      <c r="BFM1662" s="10"/>
      <c r="BFN1662" s="10"/>
      <c r="BFO1662" s="10"/>
      <c r="BFP1662" s="10"/>
      <c r="BFQ1662" s="10"/>
      <c r="BFR1662" s="10"/>
      <c r="BFS1662" s="10"/>
      <c r="BFT1662" s="10"/>
      <c r="BFU1662" s="10"/>
      <c r="BFV1662" s="10"/>
      <c r="BFW1662" s="10"/>
      <c r="BFX1662" s="10"/>
      <c r="BFY1662" s="10"/>
      <c r="BFZ1662" s="10"/>
      <c r="BGA1662" s="10"/>
      <c r="BGB1662" s="10"/>
      <c r="BGC1662" s="10"/>
      <c r="BGD1662" s="10"/>
      <c r="BGE1662" s="10"/>
      <c r="BGF1662" s="10"/>
      <c r="BGG1662" s="10"/>
      <c r="BGH1662" s="10"/>
      <c r="BGI1662" s="10"/>
      <c r="BGJ1662" s="10"/>
      <c r="BGK1662" s="10"/>
      <c r="BGL1662" s="10"/>
      <c r="BGM1662" s="10"/>
      <c r="BGN1662" s="10"/>
      <c r="BGO1662" s="10"/>
      <c r="BGP1662" s="10"/>
      <c r="BGQ1662" s="10"/>
      <c r="BGR1662" s="10"/>
      <c r="BGS1662" s="10"/>
      <c r="BGT1662" s="10"/>
      <c r="BGU1662" s="10"/>
      <c r="BGV1662" s="10"/>
      <c r="BGW1662" s="10"/>
      <c r="BGX1662" s="10"/>
      <c r="BGY1662" s="10"/>
      <c r="BGZ1662" s="10"/>
      <c r="BHA1662" s="10"/>
      <c r="BHB1662" s="10"/>
      <c r="BHC1662" s="10"/>
      <c r="BHD1662" s="10"/>
      <c r="BHE1662" s="10"/>
      <c r="BHF1662" s="10"/>
      <c r="BHG1662" s="10"/>
      <c r="BHH1662" s="10"/>
      <c r="BHI1662" s="10"/>
      <c r="BHJ1662" s="10"/>
      <c r="BHK1662" s="10"/>
      <c r="BHL1662" s="10"/>
      <c r="BHM1662" s="10"/>
      <c r="BHN1662" s="10"/>
      <c r="BHO1662" s="10"/>
      <c r="BHP1662" s="10"/>
      <c r="BHQ1662" s="10"/>
      <c r="BHR1662" s="10"/>
      <c r="BHS1662" s="10"/>
      <c r="BHT1662" s="10"/>
      <c r="BHU1662" s="10"/>
      <c r="BHV1662" s="10"/>
      <c r="BHW1662" s="10"/>
      <c r="BHX1662" s="10"/>
      <c r="BHY1662" s="10"/>
      <c r="BHZ1662" s="10"/>
      <c r="BIA1662" s="10"/>
      <c r="BIB1662" s="10"/>
      <c r="BIC1662" s="10"/>
      <c r="BID1662" s="10"/>
      <c r="BIE1662" s="10"/>
      <c r="BIF1662" s="10"/>
      <c r="BIG1662" s="10"/>
      <c r="BIH1662" s="10"/>
      <c r="BII1662" s="10"/>
      <c r="BIJ1662" s="10"/>
      <c r="BIK1662" s="10"/>
      <c r="BIL1662" s="10"/>
      <c r="BIM1662" s="10"/>
      <c r="BIN1662" s="10"/>
      <c r="BIO1662" s="10"/>
      <c r="BIP1662" s="10"/>
      <c r="BIQ1662" s="10"/>
      <c r="BIR1662" s="10"/>
      <c r="BIS1662" s="10"/>
      <c r="BIT1662" s="10"/>
      <c r="BIU1662" s="10"/>
      <c r="BIV1662" s="10"/>
      <c r="BIW1662" s="10"/>
      <c r="BIX1662" s="10"/>
      <c r="BIY1662" s="10"/>
      <c r="BIZ1662" s="10"/>
      <c r="BJA1662" s="10"/>
      <c r="BJB1662" s="10"/>
      <c r="BJC1662" s="10"/>
      <c r="BJD1662" s="10"/>
      <c r="BJE1662" s="10"/>
      <c r="BJF1662" s="10"/>
      <c r="BJG1662" s="10"/>
      <c r="BJH1662" s="10"/>
      <c r="BJI1662" s="10"/>
      <c r="BJJ1662" s="10"/>
      <c r="BJK1662" s="10"/>
      <c r="BJL1662" s="10"/>
      <c r="BJM1662" s="10"/>
      <c r="BJN1662" s="10"/>
      <c r="BJO1662" s="10"/>
      <c r="BJP1662" s="10"/>
      <c r="BJQ1662" s="10"/>
      <c r="BJR1662" s="10"/>
      <c r="BJS1662" s="10"/>
      <c r="BJT1662" s="10"/>
      <c r="BJU1662" s="10"/>
      <c r="BJV1662" s="10"/>
      <c r="BJW1662" s="10"/>
      <c r="BJX1662" s="10"/>
      <c r="BJY1662" s="10"/>
      <c r="BJZ1662" s="10"/>
      <c r="BKA1662" s="10"/>
      <c r="BKB1662" s="10"/>
      <c r="BKC1662" s="10"/>
      <c r="BKD1662" s="10"/>
      <c r="BKE1662" s="10"/>
      <c r="BKF1662" s="10"/>
      <c r="BKG1662" s="10"/>
      <c r="BKH1662" s="10"/>
      <c r="BKI1662" s="10"/>
      <c r="BKJ1662" s="10"/>
      <c r="BKK1662" s="10"/>
      <c r="BKL1662" s="10"/>
      <c r="BKM1662" s="10"/>
      <c r="BKN1662" s="10"/>
      <c r="BKO1662" s="10"/>
      <c r="BKP1662" s="10"/>
      <c r="BKQ1662" s="10"/>
      <c r="BKR1662" s="10"/>
      <c r="BKS1662" s="10"/>
      <c r="BKT1662" s="10"/>
      <c r="BKU1662" s="10"/>
      <c r="BKV1662" s="10"/>
      <c r="BKW1662" s="10"/>
      <c r="BKX1662" s="10"/>
      <c r="BKY1662" s="10"/>
      <c r="BKZ1662" s="10"/>
      <c r="BLA1662" s="10"/>
      <c r="BLB1662" s="10"/>
      <c r="BLC1662" s="10"/>
      <c r="BLD1662" s="10"/>
      <c r="BLE1662" s="10"/>
      <c r="BLF1662" s="10"/>
      <c r="BLG1662" s="10"/>
      <c r="BLH1662" s="10"/>
      <c r="BLI1662" s="10"/>
      <c r="BLJ1662" s="10"/>
      <c r="BLK1662" s="10"/>
      <c r="BLL1662" s="10"/>
      <c r="BLM1662" s="10"/>
      <c r="BLN1662" s="10"/>
      <c r="BLO1662" s="10"/>
      <c r="BLP1662" s="10"/>
      <c r="BLQ1662" s="10"/>
      <c r="BLR1662" s="10"/>
      <c r="BLS1662" s="10"/>
      <c r="BLT1662" s="10"/>
      <c r="BLU1662" s="10"/>
      <c r="BLV1662" s="10"/>
      <c r="BLW1662" s="10"/>
      <c r="BLX1662" s="10"/>
      <c r="BLY1662" s="10"/>
      <c r="BLZ1662" s="10"/>
      <c r="BMA1662" s="10"/>
      <c r="BMB1662" s="10"/>
      <c r="BMC1662" s="10"/>
      <c r="BMD1662" s="10"/>
      <c r="BME1662" s="10"/>
      <c r="BMF1662" s="10"/>
      <c r="BMG1662" s="10"/>
      <c r="BMH1662" s="10"/>
      <c r="BMI1662" s="10"/>
      <c r="BMJ1662" s="10"/>
      <c r="BMK1662" s="10"/>
      <c r="BML1662" s="10"/>
      <c r="BMM1662" s="10"/>
      <c r="BMN1662" s="10"/>
      <c r="BMO1662" s="10"/>
      <c r="BMP1662" s="10"/>
      <c r="BMQ1662" s="10"/>
      <c r="BMR1662" s="10"/>
      <c r="BMS1662" s="10"/>
      <c r="BMT1662" s="10"/>
      <c r="BMU1662" s="10"/>
      <c r="BMV1662" s="10"/>
      <c r="BMW1662" s="10"/>
      <c r="BMX1662" s="10"/>
      <c r="BMY1662" s="10"/>
      <c r="BMZ1662" s="10"/>
      <c r="BNA1662" s="10"/>
      <c r="BNB1662" s="10"/>
      <c r="BNC1662" s="10"/>
      <c r="BND1662" s="10"/>
      <c r="BNE1662" s="10"/>
      <c r="BNF1662" s="10"/>
      <c r="BNG1662" s="10"/>
      <c r="BNH1662" s="10"/>
      <c r="BNI1662" s="10"/>
      <c r="BNJ1662" s="10"/>
      <c r="BNK1662" s="10"/>
      <c r="BNL1662" s="10"/>
      <c r="BNM1662" s="10"/>
      <c r="BNN1662" s="10"/>
      <c r="BNO1662" s="10"/>
      <c r="BNP1662" s="10"/>
      <c r="BNQ1662" s="10"/>
      <c r="BNR1662" s="10"/>
      <c r="BNS1662" s="10"/>
      <c r="BNT1662" s="10"/>
      <c r="BNU1662" s="10"/>
      <c r="BNV1662" s="10"/>
      <c r="BNW1662" s="10"/>
      <c r="BNX1662" s="10"/>
      <c r="BNY1662" s="10"/>
      <c r="BNZ1662" s="10"/>
      <c r="BOA1662" s="10"/>
      <c r="BOB1662" s="10"/>
      <c r="BOC1662" s="10"/>
      <c r="BOD1662" s="10"/>
      <c r="BOE1662" s="10"/>
      <c r="BOF1662" s="10"/>
      <c r="BOG1662" s="10"/>
      <c r="BOH1662" s="10"/>
      <c r="BOI1662" s="10"/>
      <c r="BOJ1662" s="10"/>
      <c r="BOK1662" s="10"/>
      <c r="BOL1662" s="10"/>
      <c r="BOM1662" s="10"/>
      <c r="BON1662" s="10"/>
      <c r="BOO1662" s="10"/>
      <c r="BOP1662" s="10"/>
      <c r="BOQ1662" s="10"/>
      <c r="BOR1662" s="10"/>
      <c r="BOS1662" s="10"/>
      <c r="BOT1662" s="10"/>
      <c r="BOU1662" s="10"/>
      <c r="BOV1662" s="10"/>
      <c r="BOW1662" s="10"/>
      <c r="BOX1662" s="10"/>
      <c r="BOY1662" s="10"/>
      <c r="BOZ1662" s="10"/>
      <c r="BPA1662" s="10"/>
      <c r="BPB1662" s="10"/>
      <c r="BPC1662" s="10"/>
      <c r="BPD1662" s="10"/>
      <c r="BPE1662" s="10"/>
      <c r="BPF1662" s="10"/>
      <c r="BPG1662" s="10"/>
      <c r="BPH1662" s="10"/>
      <c r="BPI1662" s="10"/>
      <c r="BPJ1662" s="10"/>
      <c r="BPK1662" s="10"/>
      <c r="BPL1662" s="10"/>
      <c r="BPM1662" s="10"/>
      <c r="BPN1662" s="10"/>
      <c r="BPO1662" s="10"/>
      <c r="BPP1662" s="10"/>
      <c r="BPQ1662" s="10"/>
      <c r="BPR1662" s="10"/>
      <c r="BPS1662" s="10"/>
      <c r="BPT1662" s="10"/>
      <c r="BPU1662" s="10"/>
      <c r="BPV1662" s="10"/>
      <c r="BPW1662" s="10"/>
      <c r="BPX1662" s="10"/>
      <c r="BPY1662" s="10"/>
      <c r="BPZ1662" s="10"/>
      <c r="BQA1662" s="10"/>
      <c r="BQB1662" s="10"/>
      <c r="BQC1662" s="10"/>
      <c r="BQD1662" s="10"/>
      <c r="BQE1662" s="10"/>
      <c r="BQF1662" s="10"/>
      <c r="BQG1662" s="10"/>
      <c r="BQH1662" s="10"/>
      <c r="BQI1662" s="10"/>
      <c r="BQJ1662" s="10"/>
      <c r="BQK1662" s="10"/>
      <c r="BQL1662" s="10"/>
      <c r="BQM1662" s="10"/>
      <c r="BQN1662" s="10"/>
      <c r="BQO1662" s="10"/>
      <c r="BQP1662" s="10"/>
      <c r="BQQ1662" s="10"/>
      <c r="BQR1662" s="10"/>
      <c r="BQS1662" s="10"/>
      <c r="BQT1662" s="10"/>
      <c r="BQU1662" s="10"/>
      <c r="BQV1662" s="10"/>
      <c r="BQW1662" s="10"/>
      <c r="BQX1662" s="10"/>
      <c r="BQY1662" s="10"/>
      <c r="BQZ1662" s="10"/>
      <c r="BRA1662" s="10"/>
      <c r="BRB1662" s="10"/>
      <c r="BRC1662" s="10"/>
      <c r="BRD1662" s="10"/>
      <c r="BRE1662" s="10"/>
      <c r="BRF1662" s="10"/>
      <c r="BRG1662" s="10"/>
      <c r="BRH1662" s="10"/>
      <c r="BRI1662" s="10"/>
      <c r="BRJ1662" s="10"/>
      <c r="BRK1662" s="10"/>
      <c r="BRL1662" s="10"/>
      <c r="BRM1662" s="10"/>
      <c r="BRN1662" s="10"/>
      <c r="BRO1662" s="10"/>
      <c r="BRP1662" s="10"/>
      <c r="BRQ1662" s="10"/>
      <c r="BRR1662" s="10"/>
      <c r="BRS1662" s="10"/>
      <c r="BRT1662" s="10"/>
      <c r="BRU1662" s="10"/>
      <c r="BRV1662" s="10"/>
      <c r="BRW1662" s="10"/>
      <c r="BRX1662" s="10"/>
      <c r="BRY1662" s="10"/>
      <c r="BRZ1662" s="10"/>
      <c r="BSA1662" s="10"/>
      <c r="BSB1662" s="10"/>
      <c r="BSC1662" s="10"/>
      <c r="BSD1662" s="10"/>
      <c r="BSE1662" s="10"/>
      <c r="BSF1662" s="10"/>
      <c r="BSG1662" s="10"/>
      <c r="BSH1662" s="10"/>
      <c r="BSI1662" s="10"/>
      <c r="BSJ1662" s="10"/>
      <c r="BSK1662" s="10"/>
      <c r="BSL1662" s="10"/>
      <c r="BSM1662" s="10"/>
      <c r="BSN1662" s="10"/>
      <c r="BSO1662" s="10"/>
      <c r="BSP1662" s="10"/>
      <c r="BSQ1662" s="10"/>
      <c r="BSR1662" s="10"/>
      <c r="BSS1662" s="10"/>
      <c r="BST1662" s="10"/>
      <c r="BSU1662" s="10"/>
      <c r="BSV1662" s="10"/>
      <c r="BSW1662" s="10"/>
      <c r="BSX1662" s="10"/>
      <c r="BSY1662" s="10"/>
      <c r="BSZ1662" s="10"/>
      <c r="BTA1662" s="10"/>
      <c r="BTB1662" s="10"/>
      <c r="BTC1662" s="10"/>
      <c r="BTD1662" s="10"/>
      <c r="BTE1662" s="10"/>
      <c r="BTF1662" s="10"/>
      <c r="BTG1662" s="10"/>
      <c r="BTH1662" s="10"/>
      <c r="BTI1662" s="10"/>
      <c r="BTJ1662" s="10"/>
      <c r="BTK1662" s="10"/>
      <c r="BTL1662" s="10"/>
      <c r="BTM1662" s="10"/>
      <c r="BTN1662" s="10"/>
      <c r="BTO1662" s="10"/>
      <c r="BTP1662" s="10"/>
      <c r="BTQ1662" s="10"/>
      <c r="BTR1662" s="10"/>
      <c r="BTS1662" s="10"/>
      <c r="BTT1662" s="10"/>
      <c r="BTU1662" s="10"/>
      <c r="BTV1662" s="10"/>
      <c r="BTW1662" s="10"/>
      <c r="BTX1662" s="10"/>
      <c r="BTY1662" s="10"/>
      <c r="BTZ1662" s="10"/>
      <c r="BUA1662" s="10"/>
      <c r="BUB1662" s="10"/>
      <c r="BUC1662" s="10"/>
      <c r="BUD1662" s="10"/>
      <c r="BUE1662" s="10"/>
      <c r="BUF1662" s="10"/>
      <c r="BUG1662" s="10"/>
      <c r="BUH1662" s="10"/>
      <c r="BUI1662" s="10"/>
      <c r="BUJ1662" s="10"/>
      <c r="BUK1662" s="10"/>
      <c r="BUL1662" s="10"/>
      <c r="BUM1662" s="10"/>
      <c r="BUN1662" s="10"/>
      <c r="BUO1662" s="10"/>
      <c r="BUP1662" s="10"/>
      <c r="BUQ1662" s="10"/>
      <c r="BUR1662" s="10"/>
      <c r="BUS1662" s="10"/>
      <c r="BUT1662" s="10"/>
      <c r="BUU1662" s="10"/>
      <c r="BUV1662" s="10"/>
      <c r="BUW1662" s="10"/>
      <c r="BUX1662" s="10"/>
      <c r="BUY1662" s="10"/>
      <c r="BUZ1662" s="10"/>
      <c r="BVA1662" s="10"/>
      <c r="BVB1662" s="10"/>
      <c r="BVC1662" s="10"/>
      <c r="BVD1662" s="10"/>
      <c r="BVE1662" s="10"/>
      <c r="BVF1662" s="10"/>
      <c r="BVG1662" s="10"/>
      <c r="BVH1662" s="10"/>
      <c r="BVI1662" s="10"/>
      <c r="BVJ1662" s="10"/>
      <c r="BVK1662" s="10"/>
      <c r="BVL1662" s="10"/>
      <c r="BVM1662" s="10"/>
      <c r="BVN1662" s="10"/>
      <c r="BVO1662" s="10"/>
      <c r="BVP1662" s="10"/>
      <c r="BVQ1662" s="10"/>
      <c r="BVR1662" s="10"/>
      <c r="BVS1662" s="10"/>
      <c r="BVT1662" s="10"/>
      <c r="BVU1662" s="10"/>
      <c r="BVV1662" s="10"/>
      <c r="BVW1662" s="10"/>
      <c r="BVX1662" s="10"/>
      <c r="BVY1662" s="10"/>
      <c r="BVZ1662" s="10"/>
      <c r="BWA1662" s="10"/>
      <c r="BWB1662" s="10"/>
      <c r="BWC1662" s="10"/>
      <c r="BWD1662" s="10"/>
      <c r="BWE1662" s="10"/>
      <c r="BWF1662" s="10"/>
      <c r="BWG1662" s="10"/>
      <c r="BWH1662" s="10"/>
      <c r="BWI1662" s="10"/>
      <c r="BWJ1662" s="10"/>
      <c r="BWK1662" s="10"/>
      <c r="BWL1662" s="10"/>
      <c r="BWM1662" s="10"/>
      <c r="BWN1662" s="10"/>
      <c r="BWO1662" s="10"/>
      <c r="BWP1662" s="10"/>
      <c r="BWQ1662" s="10"/>
      <c r="BWR1662" s="10"/>
      <c r="BWS1662" s="10"/>
      <c r="BWT1662" s="10"/>
      <c r="BWU1662" s="10"/>
      <c r="BWV1662" s="10"/>
      <c r="BWW1662" s="10"/>
      <c r="BWX1662" s="10"/>
      <c r="BWY1662" s="10"/>
      <c r="BWZ1662" s="10"/>
      <c r="BXA1662" s="10"/>
      <c r="BXB1662" s="10"/>
      <c r="BXC1662" s="10"/>
      <c r="BXD1662" s="10"/>
      <c r="BXE1662" s="10"/>
      <c r="BXF1662" s="10"/>
      <c r="BXG1662" s="10"/>
      <c r="BXH1662" s="10"/>
      <c r="BXI1662" s="10"/>
      <c r="BXJ1662" s="10"/>
      <c r="BXK1662" s="10"/>
      <c r="BXL1662" s="10"/>
      <c r="BXM1662" s="10"/>
      <c r="BXN1662" s="10"/>
      <c r="BXO1662" s="10"/>
      <c r="BXP1662" s="10"/>
      <c r="BXQ1662" s="10"/>
      <c r="BXR1662" s="10"/>
      <c r="BXS1662" s="10"/>
      <c r="BXT1662" s="10"/>
      <c r="BXU1662" s="10"/>
      <c r="BXV1662" s="10"/>
      <c r="BXW1662" s="10"/>
      <c r="BXX1662" s="10"/>
      <c r="BXY1662" s="10"/>
      <c r="BXZ1662" s="10"/>
      <c r="BYA1662" s="10"/>
      <c r="BYB1662" s="10"/>
      <c r="BYC1662" s="10"/>
      <c r="BYD1662" s="10"/>
      <c r="BYE1662" s="10"/>
      <c r="BYF1662" s="10"/>
      <c r="BYG1662" s="10"/>
      <c r="BYH1662" s="10"/>
      <c r="BYI1662" s="10"/>
      <c r="BYJ1662" s="10"/>
      <c r="BYK1662" s="10"/>
      <c r="BYL1662" s="10"/>
      <c r="BYM1662" s="10"/>
      <c r="BYN1662" s="10"/>
      <c r="BYO1662" s="10"/>
      <c r="BYP1662" s="10"/>
      <c r="BYQ1662" s="10"/>
      <c r="BYR1662" s="10"/>
      <c r="BYS1662" s="10"/>
      <c r="BYT1662" s="10"/>
      <c r="BYU1662" s="10"/>
      <c r="BYV1662" s="10"/>
      <c r="BYW1662" s="10"/>
      <c r="BYX1662" s="10"/>
      <c r="BYY1662" s="10"/>
      <c r="BYZ1662" s="10"/>
      <c r="BZA1662" s="10"/>
      <c r="BZB1662" s="10"/>
      <c r="BZC1662" s="10"/>
      <c r="BZD1662" s="10"/>
      <c r="BZE1662" s="10"/>
      <c r="BZF1662" s="10"/>
      <c r="BZG1662" s="10"/>
      <c r="BZH1662" s="10"/>
      <c r="BZI1662" s="10"/>
      <c r="BZJ1662" s="10"/>
      <c r="BZK1662" s="10"/>
      <c r="BZL1662" s="10"/>
      <c r="BZM1662" s="10"/>
      <c r="BZN1662" s="10"/>
      <c r="BZO1662" s="10"/>
      <c r="BZP1662" s="10"/>
      <c r="BZQ1662" s="10"/>
      <c r="BZR1662" s="10"/>
      <c r="BZS1662" s="10"/>
      <c r="BZT1662" s="10"/>
      <c r="BZU1662" s="10"/>
      <c r="BZV1662" s="10"/>
      <c r="BZW1662" s="10"/>
      <c r="BZX1662" s="10"/>
      <c r="BZY1662" s="10"/>
      <c r="BZZ1662" s="10"/>
      <c r="CAA1662" s="10"/>
      <c r="CAB1662" s="10"/>
      <c r="CAC1662" s="10"/>
      <c r="CAD1662" s="10"/>
      <c r="CAE1662" s="10"/>
      <c r="CAF1662" s="10"/>
      <c r="CAG1662" s="10"/>
      <c r="CAH1662" s="10"/>
      <c r="CAI1662" s="10"/>
      <c r="CAJ1662" s="10"/>
      <c r="CAK1662" s="10"/>
      <c r="CAL1662" s="10"/>
      <c r="CAM1662" s="10"/>
      <c r="CAN1662" s="10"/>
      <c r="CAO1662" s="10"/>
      <c r="CAP1662" s="10"/>
      <c r="CAQ1662" s="10"/>
      <c r="CAR1662" s="10"/>
      <c r="CAS1662" s="10"/>
      <c r="CAT1662" s="10"/>
      <c r="CAU1662" s="10"/>
      <c r="CAV1662" s="10"/>
      <c r="CAW1662" s="10"/>
      <c r="CAX1662" s="10"/>
      <c r="CAY1662" s="10"/>
      <c r="CAZ1662" s="10"/>
      <c r="CBA1662" s="10"/>
      <c r="CBB1662" s="10"/>
      <c r="CBC1662" s="10"/>
      <c r="CBD1662" s="10"/>
      <c r="CBE1662" s="10"/>
      <c r="CBF1662" s="10"/>
      <c r="CBG1662" s="10"/>
      <c r="CBH1662" s="10"/>
      <c r="CBI1662" s="10"/>
      <c r="CBJ1662" s="10"/>
      <c r="CBK1662" s="10"/>
      <c r="CBL1662" s="10"/>
      <c r="CBM1662" s="10"/>
      <c r="CBN1662" s="10"/>
      <c r="CBO1662" s="10"/>
      <c r="CBP1662" s="10"/>
      <c r="CBQ1662" s="10"/>
      <c r="CBR1662" s="10"/>
      <c r="CBS1662" s="10"/>
      <c r="CBT1662" s="10"/>
      <c r="CBU1662" s="10"/>
      <c r="CBV1662" s="10"/>
      <c r="CBW1662" s="10"/>
      <c r="CBX1662" s="10"/>
      <c r="CBY1662" s="10"/>
      <c r="CBZ1662" s="10"/>
      <c r="CCA1662" s="10"/>
      <c r="CCB1662" s="10"/>
      <c r="CCC1662" s="10"/>
      <c r="CCD1662" s="10"/>
      <c r="CCE1662" s="10"/>
      <c r="CCF1662" s="10"/>
      <c r="CCG1662" s="10"/>
      <c r="CCH1662" s="10"/>
      <c r="CCI1662" s="10"/>
      <c r="CCJ1662" s="10"/>
      <c r="CCK1662" s="10"/>
      <c r="CCL1662" s="10"/>
      <c r="CCM1662" s="10"/>
      <c r="CCN1662" s="10"/>
      <c r="CCO1662" s="10"/>
      <c r="CCP1662" s="10"/>
      <c r="CCQ1662" s="10"/>
      <c r="CCR1662" s="10"/>
      <c r="CCS1662" s="10"/>
      <c r="CCT1662" s="10"/>
      <c r="CCU1662" s="10"/>
      <c r="CCV1662" s="10"/>
      <c r="CCW1662" s="10"/>
      <c r="CCX1662" s="10"/>
      <c r="CCY1662" s="10"/>
      <c r="CCZ1662" s="10"/>
      <c r="CDA1662" s="10"/>
      <c r="CDB1662" s="10"/>
      <c r="CDC1662" s="10"/>
      <c r="CDD1662" s="10"/>
      <c r="CDE1662" s="10"/>
      <c r="CDF1662" s="10"/>
      <c r="CDG1662" s="10"/>
      <c r="CDH1662" s="10"/>
      <c r="CDI1662" s="10"/>
      <c r="CDJ1662" s="10"/>
      <c r="CDK1662" s="10"/>
      <c r="CDL1662" s="10"/>
      <c r="CDM1662" s="10"/>
      <c r="CDN1662" s="10"/>
      <c r="CDO1662" s="10"/>
      <c r="CDP1662" s="10"/>
      <c r="CDQ1662" s="10"/>
      <c r="CDR1662" s="10"/>
      <c r="CDS1662" s="10"/>
      <c r="CDT1662" s="10"/>
      <c r="CDU1662" s="10"/>
      <c r="CDV1662" s="10"/>
      <c r="CDW1662" s="10"/>
      <c r="CDX1662" s="10"/>
      <c r="CDY1662" s="10"/>
      <c r="CDZ1662" s="10"/>
      <c r="CEA1662" s="10"/>
      <c r="CEB1662" s="10"/>
      <c r="CEC1662" s="10"/>
      <c r="CED1662" s="10"/>
      <c r="CEE1662" s="10"/>
      <c r="CEF1662" s="10"/>
      <c r="CEG1662" s="10"/>
      <c r="CEH1662" s="10"/>
      <c r="CEI1662" s="10"/>
      <c r="CEJ1662" s="10"/>
      <c r="CEK1662" s="10"/>
      <c r="CEL1662" s="10"/>
      <c r="CEM1662" s="10"/>
      <c r="CEN1662" s="10"/>
      <c r="CEO1662" s="10"/>
      <c r="CEP1662" s="10"/>
      <c r="CEQ1662" s="10"/>
      <c r="CER1662" s="10"/>
      <c r="CES1662" s="10"/>
      <c r="CET1662" s="10"/>
      <c r="CEU1662" s="10"/>
      <c r="CEV1662" s="10"/>
      <c r="CEW1662" s="10"/>
      <c r="CEX1662" s="10"/>
      <c r="CEY1662" s="10"/>
      <c r="CEZ1662" s="10"/>
      <c r="CFA1662" s="10"/>
      <c r="CFB1662" s="10"/>
      <c r="CFC1662" s="10"/>
      <c r="CFD1662" s="10"/>
      <c r="CFE1662" s="10"/>
      <c r="CFF1662" s="10"/>
      <c r="CFG1662" s="10"/>
      <c r="CFH1662" s="10"/>
      <c r="CFI1662" s="10"/>
      <c r="CFJ1662" s="10"/>
      <c r="CFK1662" s="10"/>
      <c r="CFL1662" s="10"/>
      <c r="CFM1662" s="10"/>
      <c r="CFN1662" s="10"/>
      <c r="CFO1662" s="10"/>
      <c r="CFP1662" s="10"/>
      <c r="CFQ1662" s="10"/>
      <c r="CFR1662" s="10"/>
      <c r="CFS1662" s="10"/>
      <c r="CFT1662" s="10"/>
      <c r="CFU1662" s="10"/>
      <c r="CFV1662" s="10"/>
      <c r="CFW1662" s="10"/>
      <c r="CFX1662" s="10"/>
      <c r="CFY1662" s="10"/>
      <c r="CFZ1662" s="10"/>
      <c r="CGA1662" s="10"/>
      <c r="CGB1662" s="10"/>
      <c r="CGC1662" s="10"/>
      <c r="CGD1662" s="10"/>
      <c r="CGE1662" s="10"/>
      <c r="CGF1662" s="10"/>
      <c r="CGG1662" s="10"/>
      <c r="CGH1662" s="10"/>
      <c r="CGI1662" s="10"/>
      <c r="CGJ1662" s="10"/>
      <c r="CGK1662" s="10"/>
      <c r="CGL1662" s="10"/>
      <c r="CGM1662" s="10"/>
      <c r="CGN1662" s="10"/>
      <c r="CGO1662" s="10"/>
      <c r="CGP1662" s="10"/>
      <c r="CGQ1662" s="10"/>
      <c r="CGR1662" s="10"/>
      <c r="CGS1662" s="10"/>
      <c r="CGT1662" s="10"/>
      <c r="CGU1662" s="10"/>
      <c r="CGV1662" s="10"/>
      <c r="CGW1662" s="10"/>
      <c r="CGX1662" s="10"/>
      <c r="CGY1662" s="10"/>
      <c r="CGZ1662" s="10"/>
      <c r="CHA1662" s="10"/>
      <c r="CHB1662" s="10"/>
      <c r="CHC1662" s="10"/>
      <c r="CHD1662" s="10"/>
      <c r="CHE1662" s="10"/>
      <c r="CHF1662" s="10"/>
      <c r="CHG1662" s="10"/>
      <c r="CHH1662" s="10"/>
      <c r="CHI1662" s="10"/>
      <c r="CHJ1662" s="10"/>
      <c r="CHK1662" s="10"/>
      <c r="CHL1662" s="10"/>
      <c r="CHM1662" s="10"/>
      <c r="CHN1662" s="10"/>
      <c r="CHO1662" s="10"/>
      <c r="CHP1662" s="10"/>
      <c r="CHQ1662" s="10"/>
      <c r="CHR1662" s="10"/>
      <c r="CHS1662" s="10"/>
      <c r="CHT1662" s="10"/>
      <c r="CHU1662" s="10"/>
      <c r="CHV1662" s="10"/>
      <c r="CHW1662" s="10"/>
      <c r="CHX1662" s="10"/>
      <c r="CHY1662" s="10"/>
      <c r="CHZ1662" s="10"/>
      <c r="CIA1662" s="10"/>
      <c r="CIB1662" s="10"/>
      <c r="CIC1662" s="10"/>
      <c r="CID1662" s="10"/>
      <c r="CIE1662" s="10"/>
      <c r="CIF1662" s="10"/>
      <c r="CIG1662" s="10"/>
      <c r="CIH1662" s="10"/>
      <c r="CII1662" s="10"/>
      <c r="CIJ1662" s="10"/>
      <c r="CIK1662" s="10"/>
      <c r="CIL1662" s="10"/>
      <c r="CIM1662" s="10"/>
      <c r="CIN1662" s="10"/>
      <c r="CIO1662" s="10"/>
      <c r="CIP1662" s="10"/>
      <c r="CIQ1662" s="10"/>
      <c r="CIR1662" s="10"/>
      <c r="CIS1662" s="10"/>
      <c r="CIT1662" s="10"/>
      <c r="CIU1662" s="10"/>
      <c r="CIV1662" s="10"/>
      <c r="CIW1662" s="10"/>
      <c r="CIX1662" s="10"/>
      <c r="CIY1662" s="10"/>
      <c r="CIZ1662" s="10"/>
      <c r="CJA1662" s="10"/>
      <c r="CJB1662" s="10"/>
      <c r="CJC1662" s="10"/>
      <c r="CJD1662" s="10"/>
      <c r="CJE1662" s="10"/>
      <c r="CJF1662" s="10"/>
      <c r="CJG1662" s="10"/>
      <c r="CJH1662" s="10"/>
      <c r="CJI1662" s="10"/>
      <c r="CJJ1662" s="10"/>
      <c r="CJK1662" s="10"/>
      <c r="CJL1662" s="10"/>
      <c r="CJM1662" s="10"/>
      <c r="CJN1662" s="10"/>
      <c r="CJO1662" s="10"/>
      <c r="CJP1662" s="10"/>
      <c r="CJQ1662" s="10"/>
      <c r="CJR1662" s="10"/>
      <c r="CJS1662" s="10"/>
      <c r="CJT1662" s="10"/>
      <c r="CJU1662" s="10"/>
      <c r="CJV1662" s="10"/>
      <c r="CJW1662" s="10"/>
      <c r="CJX1662" s="10"/>
      <c r="CJY1662" s="10"/>
      <c r="CJZ1662" s="10"/>
      <c r="CKA1662" s="10"/>
      <c r="CKB1662" s="10"/>
      <c r="CKC1662" s="10"/>
      <c r="CKD1662" s="10"/>
      <c r="CKE1662" s="10"/>
      <c r="CKF1662" s="10"/>
      <c r="CKG1662" s="10"/>
      <c r="CKH1662" s="10"/>
      <c r="CKI1662" s="10"/>
      <c r="CKJ1662" s="10"/>
      <c r="CKK1662" s="10"/>
      <c r="CKL1662" s="10"/>
      <c r="CKM1662" s="10"/>
      <c r="CKN1662" s="10"/>
      <c r="CKO1662" s="10"/>
      <c r="CKP1662" s="10"/>
      <c r="CKQ1662" s="10"/>
      <c r="CKR1662" s="10"/>
      <c r="CKS1662" s="10"/>
      <c r="CKT1662" s="10"/>
      <c r="CKU1662" s="10"/>
      <c r="CKV1662" s="10"/>
      <c r="CKW1662" s="10"/>
      <c r="CKX1662" s="10"/>
      <c r="CKY1662" s="10"/>
      <c r="CKZ1662" s="10"/>
      <c r="CLA1662" s="10"/>
      <c r="CLB1662" s="10"/>
      <c r="CLC1662" s="10"/>
      <c r="CLD1662" s="10"/>
      <c r="CLE1662" s="10"/>
      <c r="CLF1662" s="10"/>
      <c r="CLG1662" s="10"/>
      <c r="CLH1662" s="10"/>
      <c r="CLI1662" s="10"/>
      <c r="CLJ1662" s="10"/>
      <c r="CLK1662" s="10"/>
      <c r="CLL1662" s="10"/>
      <c r="CLM1662" s="10"/>
      <c r="CLN1662" s="10"/>
      <c r="CLO1662" s="10"/>
      <c r="CLP1662" s="10"/>
      <c r="CLQ1662" s="10"/>
      <c r="CLR1662" s="10"/>
      <c r="CLS1662" s="10"/>
      <c r="CLT1662" s="10"/>
      <c r="CLU1662" s="10"/>
      <c r="CLV1662" s="10"/>
      <c r="CLW1662" s="10"/>
      <c r="CLX1662" s="10"/>
      <c r="CLY1662" s="10"/>
      <c r="CLZ1662" s="10"/>
      <c r="CMA1662" s="10"/>
      <c r="CMB1662" s="10"/>
      <c r="CMC1662" s="10"/>
      <c r="CMD1662" s="10"/>
      <c r="CME1662" s="10"/>
      <c r="CMF1662" s="10"/>
      <c r="CMG1662" s="10"/>
      <c r="CMH1662" s="10"/>
      <c r="CMI1662" s="10"/>
      <c r="CMJ1662" s="10"/>
      <c r="CMK1662" s="10"/>
      <c r="CML1662" s="10"/>
      <c r="CMM1662" s="10"/>
      <c r="CMN1662" s="10"/>
      <c r="CMO1662" s="10"/>
      <c r="CMP1662" s="10"/>
      <c r="CMQ1662" s="10"/>
      <c r="CMR1662" s="10"/>
      <c r="CMS1662" s="10"/>
      <c r="CMT1662" s="10"/>
      <c r="CMU1662" s="10"/>
      <c r="CMV1662" s="10"/>
      <c r="CMW1662" s="10"/>
      <c r="CMX1662" s="10"/>
      <c r="CMY1662" s="10"/>
      <c r="CMZ1662" s="10"/>
      <c r="CNA1662" s="10"/>
      <c r="CNB1662" s="10"/>
      <c r="CNC1662" s="10"/>
      <c r="CND1662" s="10"/>
      <c r="CNE1662" s="10"/>
      <c r="CNF1662" s="10"/>
      <c r="CNG1662" s="10"/>
      <c r="CNH1662" s="10"/>
      <c r="CNI1662" s="10"/>
      <c r="CNJ1662" s="10"/>
      <c r="CNK1662" s="10"/>
      <c r="CNL1662" s="10"/>
      <c r="CNM1662" s="10"/>
      <c r="CNN1662" s="10"/>
      <c r="CNO1662" s="10"/>
      <c r="CNP1662" s="10"/>
      <c r="CNQ1662" s="10"/>
      <c r="CNR1662" s="10"/>
      <c r="CNS1662" s="10"/>
      <c r="CNT1662" s="10"/>
      <c r="CNU1662" s="10"/>
      <c r="CNV1662" s="10"/>
      <c r="CNW1662" s="10"/>
      <c r="CNX1662" s="10"/>
      <c r="CNY1662" s="10"/>
      <c r="CNZ1662" s="10"/>
      <c r="COA1662" s="10"/>
      <c r="COB1662" s="10"/>
      <c r="COC1662" s="10"/>
      <c r="COD1662" s="10"/>
      <c r="COE1662" s="10"/>
      <c r="COF1662" s="10"/>
      <c r="COG1662" s="10"/>
      <c r="COH1662" s="10"/>
      <c r="COI1662" s="10"/>
      <c r="COJ1662" s="10"/>
      <c r="COK1662" s="10"/>
      <c r="COL1662" s="10"/>
      <c r="COM1662" s="10"/>
      <c r="CON1662" s="10"/>
      <c r="COO1662" s="10"/>
      <c r="COP1662" s="10"/>
      <c r="COQ1662" s="10"/>
      <c r="COR1662" s="10"/>
      <c r="COS1662" s="10"/>
      <c r="COT1662" s="10"/>
      <c r="COU1662" s="10"/>
      <c r="COV1662" s="10"/>
      <c r="COW1662" s="10"/>
      <c r="COX1662" s="10"/>
      <c r="COY1662" s="10"/>
      <c r="COZ1662" s="10"/>
      <c r="CPA1662" s="10"/>
      <c r="CPB1662" s="10"/>
      <c r="CPC1662" s="10"/>
      <c r="CPD1662" s="10"/>
      <c r="CPE1662" s="10"/>
      <c r="CPF1662" s="10"/>
      <c r="CPG1662" s="10"/>
      <c r="CPH1662" s="10"/>
      <c r="CPI1662" s="10"/>
      <c r="CPJ1662" s="10"/>
      <c r="CPK1662" s="10"/>
      <c r="CPL1662" s="10"/>
      <c r="CPM1662" s="10"/>
      <c r="CPN1662" s="10"/>
      <c r="CPO1662" s="10"/>
      <c r="CPP1662" s="10"/>
      <c r="CPQ1662" s="10"/>
      <c r="CPR1662" s="10"/>
      <c r="CPS1662" s="10"/>
      <c r="CPT1662" s="10"/>
      <c r="CPU1662" s="10"/>
      <c r="CPV1662" s="10"/>
      <c r="CPW1662" s="10"/>
      <c r="CPX1662" s="10"/>
      <c r="CPY1662" s="10"/>
      <c r="CPZ1662" s="10"/>
      <c r="CQA1662" s="10"/>
      <c r="CQB1662" s="10"/>
      <c r="CQC1662" s="10"/>
      <c r="CQD1662" s="10"/>
      <c r="CQE1662" s="10"/>
      <c r="CQF1662" s="10"/>
      <c r="CQG1662" s="10"/>
      <c r="CQH1662" s="10"/>
      <c r="CQI1662" s="10"/>
      <c r="CQJ1662" s="10"/>
      <c r="CQK1662" s="10"/>
      <c r="CQL1662" s="10"/>
      <c r="CQM1662" s="10"/>
      <c r="CQN1662" s="10"/>
      <c r="CQO1662" s="10"/>
      <c r="CQP1662" s="10"/>
      <c r="CQQ1662" s="10"/>
      <c r="CQR1662" s="10"/>
      <c r="CQS1662" s="10"/>
      <c r="CQT1662" s="10"/>
      <c r="CQU1662" s="10"/>
      <c r="CQV1662" s="10"/>
      <c r="CQW1662" s="10"/>
      <c r="CQX1662" s="10"/>
      <c r="CQY1662" s="10"/>
      <c r="CQZ1662" s="10"/>
      <c r="CRA1662" s="10"/>
      <c r="CRB1662" s="10"/>
      <c r="CRC1662" s="10"/>
      <c r="CRD1662" s="10"/>
      <c r="CRE1662" s="10"/>
      <c r="CRF1662" s="10"/>
      <c r="CRG1662" s="10"/>
      <c r="CRH1662" s="10"/>
      <c r="CRI1662" s="10"/>
      <c r="CRJ1662" s="10"/>
      <c r="CRK1662" s="10"/>
      <c r="CRL1662" s="10"/>
      <c r="CRM1662" s="10"/>
      <c r="CRN1662" s="10"/>
      <c r="CRO1662" s="10"/>
      <c r="CRP1662" s="10"/>
      <c r="CRQ1662" s="10"/>
      <c r="CRR1662" s="10"/>
      <c r="CRS1662" s="10"/>
      <c r="CRT1662" s="10"/>
      <c r="CRU1662" s="10"/>
      <c r="CRV1662" s="10"/>
      <c r="CRW1662" s="10"/>
      <c r="CRX1662" s="10"/>
      <c r="CRY1662" s="10"/>
      <c r="CRZ1662" s="10"/>
      <c r="CSA1662" s="10"/>
      <c r="CSB1662" s="10"/>
      <c r="CSC1662" s="10"/>
      <c r="CSD1662" s="10"/>
      <c r="CSE1662" s="10"/>
      <c r="CSF1662" s="10"/>
      <c r="CSG1662" s="10"/>
      <c r="CSH1662" s="10"/>
      <c r="CSI1662" s="10"/>
      <c r="CSJ1662" s="10"/>
      <c r="CSK1662" s="10"/>
      <c r="CSL1662" s="10"/>
      <c r="CSM1662" s="10"/>
      <c r="CSN1662" s="10"/>
      <c r="CSO1662" s="10"/>
      <c r="CSP1662" s="10"/>
      <c r="CSQ1662" s="10"/>
      <c r="CSR1662" s="10"/>
      <c r="CSS1662" s="10"/>
      <c r="CST1662" s="10"/>
      <c r="CSU1662" s="10"/>
      <c r="CSV1662" s="10"/>
      <c r="CSW1662" s="10"/>
      <c r="CSX1662" s="10"/>
      <c r="CSY1662" s="10"/>
      <c r="CSZ1662" s="10"/>
      <c r="CTA1662" s="10"/>
      <c r="CTB1662" s="10"/>
      <c r="CTC1662" s="10"/>
      <c r="CTD1662" s="10"/>
      <c r="CTE1662" s="10"/>
      <c r="CTF1662" s="10"/>
      <c r="CTG1662" s="10"/>
      <c r="CTH1662" s="10"/>
      <c r="CTI1662" s="10"/>
      <c r="CTJ1662" s="10"/>
      <c r="CTK1662" s="10"/>
      <c r="CTL1662" s="10"/>
      <c r="CTM1662" s="10"/>
      <c r="CTN1662" s="10"/>
      <c r="CTO1662" s="10"/>
      <c r="CTP1662" s="10"/>
      <c r="CTQ1662" s="10"/>
      <c r="CTR1662" s="10"/>
      <c r="CTS1662" s="10"/>
      <c r="CTT1662" s="10"/>
      <c r="CTU1662" s="10"/>
      <c r="CTV1662" s="10"/>
      <c r="CTW1662" s="10"/>
      <c r="CTX1662" s="10"/>
      <c r="CTY1662" s="10"/>
      <c r="CTZ1662" s="10"/>
      <c r="CUA1662" s="10"/>
      <c r="CUB1662" s="10"/>
      <c r="CUC1662" s="10"/>
      <c r="CUD1662" s="10"/>
      <c r="CUE1662" s="10"/>
      <c r="CUF1662" s="10"/>
      <c r="CUG1662" s="10"/>
      <c r="CUH1662" s="10"/>
      <c r="CUI1662" s="10"/>
      <c r="CUJ1662" s="10"/>
      <c r="CUK1662" s="10"/>
      <c r="CUL1662" s="10"/>
      <c r="CUM1662" s="10"/>
      <c r="CUN1662" s="10"/>
      <c r="CUO1662" s="10"/>
      <c r="CUP1662" s="10"/>
      <c r="CUQ1662" s="10"/>
      <c r="CUR1662" s="10"/>
      <c r="CUS1662" s="10"/>
      <c r="CUT1662" s="10"/>
      <c r="CUU1662" s="10"/>
      <c r="CUV1662" s="10"/>
      <c r="CUW1662" s="10"/>
      <c r="CUX1662" s="10"/>
      <c r="CUY1662" s="10"/>
      <c r="CUZ1662" s="10"/>
      <c r="CVA1662" s="10"/>
      <c r="CVB1662" s="10"/>
      <c r="CVC1662" s="10"/>
      <c r="CVD1662" s="10"/>
      <c r="CVE1662" s="10"/>
      <c r="CVF1662" s="10"/>
      <c r="CVG1662" s="10"/>
      <c r="CVH1662" s="10"/>
      <c r="CVI1662" s="10"/>
      <c r="CVJ1662" s="10"/>
      <c r="CVK1662" s="10"/>
      <c r="CVL1662" s="10"/>
      <c r="CVM1662" s="10"/>
      <c r="CVN1662" s="10"/>
      <c r="CVO1662" s="10"/>
      <c r="CVP1662" s="10"/>
      <c r="CVQ1662" s="10"/>
      <c r="CVR1662" s="10"/>
      <c r="CVS1662" s="10"/>
      <c r="CVT1662" s="10"/>
      <c r="CVU1662" s="10"/>
      <c r="CVV1662" s="10"/>
      <c r="CVW1662" s="10"/>
      <c r="CVX1662" s="10"/>
      <c r="CVY1662" s="10"/>
      <c r="CVZ1662" s="10"/>
      <c r="CWA1662" s="10"/>
      <c r="CWB1662" s="10"/>
      <c r="CWC1662" s="10"/>
      <c r="CWD1662" s="10"/>
      <c r="CWE1662" s="10"/>
      <c r="CWF1662" s="10"/>
      <c r="CWG1662" s="10"/>
      <c r="CWH1662" s="10"/>
      <c r="CWI1662" s="10"/>
      <c r="CWJ1662" s="10"/>
      <c r="CWK1662" s="10"/>
      <c r="CWL1662" s="10"/>
      <c r="CWM1662" s="10"/>
      <c r="CWN1662" s="10"/>
      <c r="CWO1662" s="10"/>
      <c r="CWP1662" s="10"/>
      <c r="CWQ1662" s="10"/>
      <c r="CWR1662" s="10"/>
      <c r="CWS1662" s="10"/>
      <c r="CWT1662" s="10"/>
      <c r="CWU1662" s="10"/>
      <c r="CWV1662" s="10"/>
      <c r="CWW1662" s="10"/>
      <c r="CWX1662" s="10"/>
      <c r="CWY1662" s="10"/>
      <c r="CWZ1662" s="10"/>
      <c r="CXA1662" s="10"/>
      <c r="CXB1662" s="10"/>
      <c r="CXC1662" s="10"/>
      <c r="CXD1662" s="10"/>
      <c r="CXE1662" s="10"/>
      <c r="CXF1662" s="10"/>
      <c r="CXG1662" s="10"/>
      <c r="CXH1662" s="10"/>
      <c r="CXI1662" s="10"/>
      <c r="CXJ1662" s="10"/>
      <c r="CXK1662" s="10"/>
      <c r="CXL1662" s="10"/>
      <c r="CXM1662" s="10"/>
      <c r="CXN1662" s="10"/>
      <c r="CXO1662" s="10"/>
      <c r="CXP1662" s="10"/>
      <c r="CXQ1662" s="10"/>
      <c r="CXR1662" s="10"/>
      <c r="CXS1662" s="10"/>
      <c r="CXT1662" s="10"/>
      <c r="CXU1662" s="10"/>
      <c r="CXV1662" s="10"/>
      <c r="CXW1662" s="10"/>
      <c r="CXX1662" s="10"/>
      <c r="CXY1662" s="10"/>
      <c r="CXZ1662" s="10"/>
      <c r="CYA1662" s="10"/>
      <c r="CYB1662" s="10"/>
      <c r="CYC1662" s="10"/>
      <c r="CYD1662" s="10"/>
      <c r="CYE1662" s="10"/>
      <c r="CYF1662" s="10"/>
      <c r="CYG1662" s="10"/>
      <c r="CYH1662" s="10"/>
      <c r="CYI1662" s="10"/>
      <c r="CYJ1662" s="10"/>
      <c r="CYK1662" s="10"/>
      <c r="CYL1662" s="10"/>
      <c r="CYM1662" s="10"/>
      <c r="CYN1662" s="10"/>
      <c r="CYO1662" s="10"/>
      <c r="CYP1662" s="10"/>
      <c r="CYQ1662" s="10"/>
      <c r="CYR1662" s="10"/>
      <c r="CYS1662" s="10"/>
      <c r="CYT1662" s="10"/>
      <c r="CYU1662" s="10"/>
      <c r="CYV1662" s="10"/>
      <c r="CYW1662" s="10"/>
      <c r="CYX1662" s="10"/>
      <c r="CYY1662" s="10"/>
      <c r="CYZ1662" s="10"/>
      <c r="CZA1662" s="10"/>
      <c r="CZB1662" s="10"/>
      <c r="CZC1662" s="10"/>
      <c r="CZD1662" s="10"/>
      <c r="CZE1662" s="10"/>
      <c r="CZF1662" s="10"/>
      <c r="CZG1662" s="10"/>
      <c r="CZH1662" s="10"/>
      <c r="CZI1662" s="10"/>
      <c r="CZJ1662" s="10"/>
      <c r="CZK1662" s="10"/>
      <c r="CZL1662" s="10"/>
      <c r="CZM1662" s="10"/>
      <c r="CZN1662" s="10"/>
      <c r="CZO1662" s="10"/>
      <c r="CZP1662" s="10"/>
      <c r="CZQ1662" s="10"/>
      <c r="CZR1662" s="10"/>
      <c r="CZS1662" s="10"/>
      <c r="CZT1662" s="10"/>
      <c r="CZU1662" s="10"/>
      <c r="CZV1662" s="10"/>
      <c r="CZW1662" s="10"/>
      <c r="CZX1662" s="10"/>
      <c r="CZY1662" s="10"/>
      <c r="CZZ1662" s="10"/>
      <c r="DAA1662" s="10"/>
      <c r="DAB1662" s="10"/>
      <c r="DAC1662" s="10"/>
      <c r="DAD1662" s="10"/>
      <c r="DAE1662" s="10"/>
      <c r="DAF1662" s="10"/>
      <c r="DAG1662" s="10"/>
      <c r="DAH1662" s="10"/>
      <c r="DAI1662" s="10"/>
      <c r="DAJ1662" s="10"/>
      <c r="DAK1662" s="10"/>
      <c r="DAL1662" s="10"/>
      <c r="DAM1662" s="10"/>
      <c r="DAN1662" s="10"/>
      <c r="DAO1662" s="10"/>
      <c r="DAP1662" s="10"/>
      <c r="DAQ1662" s="10"/>
      <c r="DAR1662" s="10"/>
      <c r="DAS1662" s="10"/>
      <c r="DAT1662" s="10"/>
      <c r="DAU1662" s="10"/>
      <c r="DAV1662" s="10"/>
      <c r="DAW1662" s="10"/>
      <c r="DAX1662" s="10"/>
      <c r="DAY1662" s="10"/>
      <c r="DAZ1662" s="10"/>
      <c r="DBA1662" s="10"/>
      <c r="DBB1662" s="10"/>
      <c r="DBC1662" s="10"/>
      <c r="DBD1662" s="10"/>
      <c r="DBE1662" s="10"/>
      <c r="DBF1662" s="10"/>
      <c r="DBG1662" s="10"/>
      <c r="DBH1662" s="10"/>
      <c r="DBI1662" s="10"/>
      <c r="DBJ1662" s="10"/>
      <c r="DBK1662" s="10"/>
      <c r="DBL1662" s="10"/>
      <c r="DBM1662" s="10"/>
      <c r="DBN1662" s="10"/>
      <c r="DBO1662" s="10"/>
      <c r="DBP1662" s="10"/>
      <c r="DBQ1662" s="10"/>
      <c r="DBR1662" s="10"/>
      <c r="DBS1662" s="10"/>
      <c r="DBT1662" s="10"/>
      <c r="DBU1662" s="10"/>
      <c r="DBV1662" s="10"/>
      <c r="DBW1662" s="10"/>
      <c r="DBX1662" s="10"/>
      <c r="DBY1662" s="10"/>
      <c r="DBZ1662" s="10"/>
      <c r="DCA1662" s="10"/>
      <c r="DCB1662" s="10"/>
      <c r="DCC1662" s="10"/>
      <c r="DCD1662" s="10"/>
      <c r="DCE1662" s="10"/>
      <c r="DCF1662" s="10"/>
      <c r="DCG1662" s="10"/>
      <c r="DCH1662" s="10"/>
      <c r="DCI1662" s="10"/>
      <c r="DCJ1662" s="10"/>
      <c r="DCK1662" s="10"/>
      <c r="DCL1662" s="10"/>
      <c r="DCM1662" s="10"/>
      <c r="DCN1662" s="10"/>
      <c r="DCO1662" s="10"/>
      <c r="DCP1662" s="10"/>
      <c r="DCQ1662" s="10"/>
      <c r="DCR1662" s="10"/>
      <c r="DCS1662" s="10"/>
      <c r="DCT1662" s="10"/>
      <c r="DCU1662" s="10"/>
      <c r="DCV1662" s="10"/>
      <c r="DCW1662" s="10"/>
      <c r="DCX1662" s="10"/>
      <c r="DCY1662" s="10"/>
      <c r="DCZ1662" s="10"/>
      <c r="DDA1662" s="10"/>
      <c r="DDB1662" s="10"/>
      <c r="DDC1662" s="10"/>
      <c r="DDD1662" s="10"/>
      <c r="DDE1662" s="10"/>
      <c r="DDF1662" s="10"/>
      <c r="DDG1662" s="10"/>
      <c r="DDH1662" s="10"/>
      <c r="DDI1662" s="10"/>
      <c r="DDJ1662" s="10"/>
      <c r="DDK1662" s="10"/>
      <c r="DDL1662" s="10"/>
      <c r="DDM1662" s="10"/>
      <c r="DDN1662" s="10"/>
      <c r="DDO1662" s="10"/>
      <c r="DDP1662" s="10"/>
      <c r="DDQ1662" s="10"/>
      <c r="DDR1662" s="10"/>
      <c r="DDS1662" s="10"/>
      <c r="DDT1662" s="10"/>
      <c r="DDU1662" s="10"/>
      <c r="DDV1662" s="10"/>
      <c r="DDW1662" s="10"/>
      <c r="DDX1662" s="10"/>
      <c r="DDY1662" s="10"/>
      <c r="DDZ1662" s="10"/>
      <c r="DEA1662" s="10"/>
      <c r="DEB1662" s="10"/>
      <c r="DEC1662" s="10"/>
      <c r="DED1662" s="10"/>
      <c r="DEE1662" s="10"/>
      <c r="DEF1662" s="10"/>
      <c r="DEG1662" s="10"/>
      <c r="DEH1662" s="10"/>
      <c r="DEI1662" s="10"/>
      <c r="DEJ1662" s="10"/>
      <c r="DEK1662" s="10"/>
      <c r="DEL1662" s="10"/>
      <c r="DEM1662" s="10"/>
      <c r="DEN1662" s="10"/>
      <c r="DEO1662" s="10"/>
      <c r="DEP1662" s="10"/>
      <c r="DEQ1662" s="10"/>
      <c r="DER1662" s="10"/>
      <c r="DES1662" s="10"/>
      <c r="DET1662" s="10"/>
      <c r="DEU1662" s="10"/>
      <c r="DEV1662" s="10"/>
      <c r="DEW1662" s="10"/>
      <c r="DEX1662" s="10"/>
      <c r="DEY1662" s="10"/>
      <c r="DEZ1662" s="10"/>
      <c r="DFA1662" s="10"/>
      <c r="DFB1662" s="10"/>
      <c r="DFC1662" s="10"/>
      <c r="DFD1662" s="10"/>
      <c r="DFE1662" s="10"/>
      <c r="DFF1662" s="10"/>
      <c r="DFG1662" s="10"/>
      <c r="DFH1662" s="10"/>
      <c r="DFI1662" s="10"/>
      <c r="DFJ1662" s="10"/>
      <c r="DFK1662" s="10"/>
      <c r="DFL1662" s="10"/>
      <c r="DFM1662" s="10"/>
      <c r="DFN1662" s="10"/>
      <c r="DFO1662" s="10"/>
      <c r="DFP1662" s="10"/>
      <c r="DFQ1662" s="10"/>
      <c r="DFR1662" s="10"/>
      <c r="DFS1662" s="10"/>
      <c r="DFT1662" s="10"/>
      <c r="DFU1662" s="10"/>
      <c r="DFV1662" s="10"/>
      <c r="DFW1662" s="10"/>
      <c r="DFX1662" s="10"/>
      <c r="DFY1662" s="10"/>
      <c r="DFZ1662" s="10"/>
      <c r="DGA1662" s="10"/>
      <c r="DGB1662" s="10"/>
      <c r="DGC1662" s="10"/>
      <c r="DGD1662" s="10"/>
      <c r="DGE1662" s="10"/>
      <c r="DGF1662" s="10"/>
      <c r="DGG1662" s="10"/>
      <c r="DGH1662" s="10"/>
      <c r="DGI1662" s="10"/>
      <c r="DGJ1662" s="10"/>
      <c r="DGK1662" s="10"/>
      <c r="DGL1662" s="10"/>
      <c r="DGM1662" s="10"/>
      <c r="DGN1662" s="10"/>
      <c r="DGO1662" s="10"/>
      <c r="DGP1662" s="10"/>
      <c r="DGQ1662" s="10"/>
      <c r="DGR1662" s="10"/>
      <c r="DGS1662" s="10"/>
      <c r="DGT1662" s="10"/>
      <c r="DGU1662" s="10"/>
      <c r="DGV1662" s="10"/>
      <c r="DGW1662" s="10"/>
      <c r="DGX1662" s="10"/>
      <c r="DGY1662" s="10"/>
      <c r="DGZ1662" s="10"/>
      <c r="DHA1662" s="10"/>
      <c r="DHB1662" s="10"/>
      <c r="DHC1662" s="10"/>
      <c r="DHD1662" s="10"/>
      <c r="DHE1662" s="10"/>
      <c r="DHF1662" s="10"/>
      <c r="DHG1662" s="10"/>
      <c r="DHH1662" s="10"/>
      <c r="DHI1662" s="10"/>
      <c r="DHJ1662" s="10"/>
      <c r="DHK1662" s="10"/>
      <c r="DHL1662" s="10"/>
      <c r="DHM1662" s="10"/>
      <c r="DHN1662" s="10"/>
      <c r="DHO1662" s="10"/>
      <c r="DHP1662" s="10"/>
      <c r="DHQ1662" s="10"/>
      <c r="DHR1662" s="10"/>
      <c r="DHS1662" s="10"/>
      <c r="DHT1662" s="10"/>
      <c r="DHU1662" s="10"/>
      <c r="DHV1662" s="10"/>
      <c r="DHW1662" s="10"/>
      <c r="DHX1662" s="10"/>
      <c r="DHY1662" s="10"/>
      <c r="DHZ1662" s="10"/>
      <c r="DIA1662" s="10"/>
      <c r="DIB1662" s="10"/>
      <c r="DIC1662" s="10"/>
      <c r="DID1662" s="10"/>
      <c r="DIE1662" s="10"/>
      <c r="DIF1662" s="10"/>
      <c r="DIG1662" s="10"/>
      <c r="DIH1662" s="10"/>
      <c r="DII1662" s="10"/>
      <c r="DIJ1662" s="10"/>
      <c r="DIK1662" s="10"/>
      <c r="DIL1662" s="10"/>
      <c r="DIM1662" s="10"/>
      <c r="DIN1662" s="10"/>
      <c r="DIO1662" s="10"/>
      <c r="DIP1662" s="10"/>
      <c r="DIQ1662" s="10"/>
      <c r="DIR1662" s="10"/>
      <c r="DIS1662" s="10"/>
      <c r="DIT1662" s="10"/>
      <c r="DIU1662" s="10"/>
      <c r="DIV1662" s="10"/>
      <c r="DIW1662" s="10"/>
      <c r="DIX1662" s="10"/>
      <c r="DIY1662" s="10"/>
      <c r="DIZ1662" s="10"/>
      <c r="DJA1662" s="10"/>
      <c r="DJB1662" s="10"/>
      <c r="DJC1662" s="10"/>
      <c r="DJD1662" s="10"/>
      <c r="DJE1662" s="10"/>
      <c r="DJF1662" s="10"/>
      <c r="DJG1662" s="10"/>
      <c r="DJH1662" s="10"/>
      <c r="DJI1662" s="10"/>
      <c r="DJJ1662" s="10"/>
      <c r="DJK1662" s="10"/>
      <c r="DJL1662" s="10"/>
      <c r="DJM1662" s="10"/>
      <c r="DJN1662" s="10"/>
      <c r="DJO1662" s="10"/>
      <c r="DJP1662" s="10"/>
      <c r="DJQ1662" s="10"/>
      <c r="DJR1662" s="10"/>
      <c r="DJS1662" s="10"/>
      <c r="DJT1662" s="10"/>
      <c r="DJU1662" s="10"/>
      <c r="DJV1662" s="10"/>
      <c r="DJW1662" s="10"/>
      <c r="DJX1662" s="10"/>
      <c r="DJY1662" s="10"/>
      <c r="DJZ1662" s="10"/>
      <c r="DKA1662" s="10"/>
      <c r="DKB1662" s="10"/>
      <c r="DKC1662" s="10"/>
      <c r="DKD1662" s="10"/>
      <c r="DKE1662" s="10"/>
      <c r="DKF1662" s="10"/>
      <c r="DKG1662" s="10"/>
      <c r="DKH1662" s="10"/>
      <c r="DKI1662" s="10"/>
      <c r="DKJ1662" s="10"/>
      <c r="DKK1662" s="10"/>
      <c r="DKL1662" s="10"/>
      <c r="DKM1662" s="10"/>
      <c r="DKN1662" s="10"/>
      <c r="DKO1662" s="10"/>
      <c r="DKP1662" s="10"/>
      <c r="DKQ1662" s="10"/>
      <c r="DKR1662" s="10"/>
      <c r="DKS1662" s="10"/>
      <c r="DKT1662" s="10"/>
      <c r="DKU1662" s="10"/>
      <c r="DKV1662" s="10"/>
      <c r="DKW1662" s="10"/>
      <c r="DKX1662" s="10"/>
      <c r="DKY1662" s="10"/>
      <c r="DKZ1662" s="10"/>
      <c r="DLA1662" s="10"/>
      <c r="DLB1662" s="10"/>
      <c r="DLC1662" s="10"/>
      <c r="DLD1662" s="10"/>
      <c r="DLE1662" s="10"/>
      <c r="DLF1662" s="10"/>
      <c r="DLG1662" s="10"/>
      <c r="DLH1662" s="10"/>
      <c r="DLI1662" s="10"/>
      <c r="DLJ1662" s="10"/>
      <c r="DLK1662" s="10"/>
      <c r="DLL1662" s="10"/>
      <c r="DLM1662" s="10"/>
      <c r="DLN1662" s="10"/>
      <c r="DLO1662" s="10"/>
      <c r="DLP1662" s="10"/>
      <c r="DLQ1662" s="10"/>
      <c r="DLR1662" s="10"/>
      <c r="DLS1662" s="10"/>
      <c r="DLT1662" s="10"/>
      <c r="DLU1662" s="10"/>
      <c r="DLV1662" s="10"/>
      <c r="DLW1662" s="10"/>
      <c r="DLX1662" s="10"/>
      <c r="DLY1662" s="10"/>
      <c r="DLZ1662" s="10"/>
      <c r="DMA1662" s="10"/>
      <c r="DMB1662" s="10"/>
      <c r="DMC1662" s="10"/>
      <c r="DMD1662" s="10"/>
      <c r="DME1662" s="10"/>
      <c r="DMF1662" s="10"/>
      <c r="DMG1662" s="10"/>
      <c r="DMH1662" s="10"/>
      <c r="DMI1662" s="10"/>
      <c r="DMJ1662" s="10"/>
      <c r="DMK1662" s="10"/>
      <c r="DML1662" s="10"/>
      <c r="DMM1662" s="10"/>
      <c r="DMN1662" s="10"/>
      <c r="DMO1662" s="10"/>
      <c r="DMP1662" s="10"/>
      <c r="DMQ1662" s="10"/>
      <c r="DMR1662" s="10"/>
      <c r="DMS1662" s="10"/>
      <c r="DMT1662" s="10"/>
      <c r="DMU1662" s="10"/>
      <c r="DMV1662" s="10"/>
      <c r="DMW1662" s="10"/>
      <c r="DMX1662" s="10"/>
      <c r="DMY1662" s="10"/>
      <c r="DMZ1662" s="10"/>
      <c r="DNA1662" s="10"/>
      <c r="DNB1662" s="10"/>
      <c r="DNC1662" s="10"/>
      <c r="DND1662" s="10"/>
      <c r="DNE1662" s="10"/>
      <c r="DNF1662" s="10"/>
      <c r="DNG1662" s="10"/>
      <c r="DNH1662" s="10"/>
      <c r="DNI1662" s="10"/>
      <c r="DNJ1662" s="10"/>
      <c r="DNK1662" s="10"/>
      <c r="DNL1662" s="10"/>
      <c r="DNM1662" s="10"/>
      <c r="DNN1662" s="10"/>
      <c r="DNO1662" s="10"/>
      <c r="DNP1662" s="10"/>
      <c r="DNQ1662" s="10"/>
      <c r="DNR1662" s="10"/>
      <c r="DNS1662" s="10"/>
      <c r="DNT1662" s="10"/>
      <c r="DNU1662" s="10"/>
      <c r="DNV1662" s="10"/>
      <c r="DNW1662" s="10"/>
      <c r="DNX1662" s="10"/>
      <c r="DNY1662" s="10"/>
      <c r="DNZ1662" s="10"/>
      <c r="DOA1662" s="10"/>
      <c r="DOB1662" s="10"/>
      <c r="DOC1662" s="10"/>
      <c r="DOD1662" s="10"/>
      <c r="DOE1662" s="10"/>
      <c r="DOF1662" s="10"/>
      <c r="DOG1662" s="10"/>
      <c r="DOH1662" s="10"/>
      <c r="DOI1662" s="10"/>
      <c r="DOJ1662" s="10"/>
      <c r="DOK1662" s="10"/>
      <c r="DOL1662" s="10"/>
      <c r="DOM1662" s="10"/>
      <c r="DON1662" s="10"/>
      <c r="DOO1662" s="10"/>
      <c r="DOP1662" s="10"/>
      <c r="DOQ1662" s="10"/>
      <c r="DOR1662" s="10"/>
      <c r="DOS1662" s="10"/>
      <c r="DOT1662" s="10"/>
      <c r="DOU1662" s="10"/>
      <c r="DOV1662" s="10"/>
      <c r="DOW1662" s="10"/>
      <c r="DOX1662" s="10"/>
      <c r="DOY1662" s="10"/>
      <c r="DOZ1662" s="10"/>
      <c r="DPA1662" s="10"/>
      <c r="DPB1662" s="10"/>
      <c r="DPC1662" s="10"/>
      <c r="DPD1662" s="10"/>
      <c r="DPE1662" s="10"/>
      <c r="DPF1662" s="10"/>
      <c r="DPG1662" s="10"/>
      <c r="DPH1662" s="10"/>
      <c r="DPI1662" s="10"/>
      <c r="DPJ1662" s="10"/>
      <c r="DPK1662" s="10"/>
      <c r="DPL1662" s="10"/>
      <c r="DPM1662" s="10"/>
      <c r="DPN1662" s="10"/>
      <c r="DPO1662" s="10"/>
      <c r="DPP1662" s="10"/>
      <c r="DPQ1662" s="10"/>
      <c r="DPR1662" s="10"/>
      <c r="DPS1662" s="10"/>
      <c r="DPT1662" s="10"/>
      <c r="DPU1662" s="10"/>
      <c r="DPV1662" s="10"/>
      <c r="DPW1662" s="10"/>
      <c r="DPX1662" s="10"/>
      <c r="DPY1662" s="10"/>
      <c r="DPZ1662" s="10"/>
      <c r="DQA1662" s="10"/>
      <c r="DQB1662" s="10"/>
      <c r="DQC1662" s="10"/>
      <c r="DQD1662" s="10"/>
      <c r="DQE1662" s="10"/>
      <c r="DQF1662" s="10"/>
      <c r="DQG1662" s="10"/>
      <c r="DQH1662" s="10"/>
      <c r="DQI1662" s="10"/>
      <c r="DQJ1662" s="10"/>
      <c r="DQK1662" s="10"/>
      <c r="DQL1662" s="10"/>
      <c r="DQM1662" s="10"/>
      <c r="DQN1662" s="10"/>
      <c r="DQO1662" s="10"/>
      <c r="DQP1662" s="10"/>
      <c r="DQQ1662" s="10"/>
      <c r="DQR1662" s="10"/>
      <c r="DQS1662" s="10"/>
      <c r="DQT1662" s="10"/>
      <c r="DQU1662" s="10"/>
      <c r="DQV1662" s="10"/>
      <c r="DQW1662" s="10"/>
      <c r="DQX1662" s="10"/>
      <c r="DQY1662" s="10"/>
      <c r="DQZ1662" s="10"/>
      <c r="DRA1662" s="10"/>
      <c r="DRB1662" s="10"/>
      <c r="DRC1662" s="10"/>
      <c r="DRD1662" s="10"/>
      <c r="DRE1662" s="10"/>
      <c r="DRF1662" s="10"/>
      <c r="DRG1662" s="10"/>
      <c r="DRH1662" s="10"/>
      <c r="DRI1662" s="10"/>
      <c r="DRJ1662" s="10"/>
      <c r="DRK1662" s="10"/>
      <c r="DRL1662" s="10"/>
      <c r="DRM1662" s="10"/>
      <c r="DRN1662" s="10"/>
      <c r="DRO1662" s="10"/>
      <c r="DRP1662" s="10"/>
      <c r="DRQ1662" s="10"/>
      <c r="DRR1662" s="10"/>
      <c r="DRS1662" s="10"/>
      <c r="DRT1662" s="10"/>
      <c r="DRU1662" s="10"/>
      <c r="DRV1662" s="10"/>
      <c r="DRW1662" s="10"/>
      <c r="DRX1662" s="10"/>
      <c r="DRY1662" s="10"/>
      <c r="DRZ1662" s="10"/>
      <c r="DSA1662" s="10"/>
      <c r="DSB1662" s="10"/>
      <c r="DSC1662" s="10"/>
      <c r="DSD1662" s="10"/>
      <c r="DSE1662" s="10"/>
      <c r="DSF1662" s="10"/>
      <c r="DSG1662" s="10"/>
      <c r="DSH1662" s="10"/>
      <c r="DSI1662" s="10"/>
      <c r="DSJ1662" s="10"/>
      <c r="DSK1662" s="10"/>
      <c r="DSL1662" s="10"/>
      <c r="DSM1662" s="10"/>
      <c r="DSN1662" s="10"/>
      <c r="DSO1662" s="10"/>
      <c r="DSP1662" s="10"/>
      <c r="DSQ1662" s="10"/>
      <c r="DSR1662" s="10"/>
      <c r="DSS1662" s="10"/>
      <c r="DST1662" s="10"/>
      <c r="DSU1662" s="10"/>
      <c r="DSV1662" s="10"/>
      <c r="DSW1662" s="10"/>
      <c r="DSX1662" s="10"/>
      <c r="DSY1662" s="10"/>
      <c r="DSZ1662" s="10"/>
      <c r="DTA1662" s="10"/>
      <c r="DTB1662" s="10"/>
      <c r="DTC1662" s="10"/>
      <c r="DTD1662" s="10"/>
      <c r="DTE1662" s="10"/>
      <c r="DTF1662" s="10"/>
      <c r="DTG1662" s="10"/>
      <c r="DTH1662" s="10"/>
      <c r="DTI1662" s="10"/>
      <c r="DTJ1662" s="10"/>
      <c r="DTK1662" s="10"/>
      <c r="DTL1662" s="10"/>
      <c r="DTM1662" s="10"/>
      <c r="DTN1662" s="10"/>
      <c r="DTO1662" s="10"/>
      <c r="DTP1662" s="10"/>
      <c r="DTQ1662" s="10"/>
      <c r="DTR1662" s="10"/>
      <c r="DTS1662" s="10"/>
      <c r="DTT1662" s="10"/>
      <c r="DTU1662" s="10"/>
      <c r="DTV1662" s="10"/>
      <c r="DTW1662" s="10"/>
      <c r="DTX1662" s="10"/>
      <c r="DTY1662" s="10"/>
      <c r="DTZ1662" s="10"/>
      <c r="DUA1662" s="10"/>
      <c r="DUB1662" s="10"/>
      <c r="DUC1662" s="10"/>
      <c r="DUD1662" s="10"/>
      <c r="DUE1662" s="10"/>
      <c r="DUF1662" s="10"/>
      <c r="DUG1662" s="10"/>
      <c r="DUH1662" s="10"/>
      <c r="DUI1662" s="10"/>
      <c r="DUJ1662" s="10"/>
      <c r="DUK1662" s="10"/>
      <c r="DUL1662" s="10"/>
      <c r="DUM1662" s="10"/>
      <c r="DUN1662" s="10"/>
      <c r="DUO1662" s="10"/>
      <c r="DUP1662" s="10"/>
      <c r="DUQ1662" s="10"/>
      <c r="DUR1662" s="10"/>
      <c r="DUS1662" s="10"/>
      <c r="DUT1662" s="10"/>
      <c r="DUU1662" s="10"/>
      <c r="DUV1662" s="10"/>
      <c r="DUW1662" s="10"/>
      <c r="DUX1662" s="10"/>
      <c r="DUY1662" s="10"/>
      <c r="DUZ1662" s="10"/>
      <c r="DVA1662" s="10"/>
      <c r="DVB1662" s="10"/>
      <c r="DVC1662" s="10"/>
      <c r="DVD1662" s="10"/>
      <c r="DVE1662" s="10"/>
      <c r="DVF1662" s="10"/>
      <c r="DVG1662" s="10"/>
      <c r="DVH1662" s="10"/>
      <c r="DVI1662" s="10"/>
      <c r="DVJ1662" s="10"/>
      <c r="DVK1662" s="10"/>
      <c r="DVL1662" s="10"/>
      <c r="DVM1662" s="10"/>
      <c r="DVN1662" s="10"/>
      <c r="DVO1662" s="10"/>
      <c r="DVP1662" s="10"/>
      <c r="DVQ1662" s="10"/>
      <c r="DVR1662" s="10"/>
      <c r="DVS1662" s="10"/>
      <c r="DVT1662" s="10"/>
      <c r="DVU1662" s="10"/>
      <c r="DVV1662" s="10"/>
      <c r="DVW1662" s="10"/>
      <c r="DVX1662" s="10"/>
      <c r="DVY1662" s="10"/>
      <c r="DVZ1662" s="10"/>
      <c r="DWA1662" s="10"/>
      <c r="DWB1662" s="10"/>
      <c r="DWC1662" s="10"/>
      <c r="DWD1662" s="10"/>
      <c r="DWE1662" s="10"/>
      <c r="DWF1662" s="10"/>
      <c r="DWG1662" s="10"/>
      <c r="DWH1662" s="10"/>
      <c r="DWI1662" s="10"/>
      <c r="DWJ1662" s="10"/>
      <c r="DWK1662" s="10"/>
      <c r="DWL1662" s="10"/>
      <c r="DWM1662" s="10"/>
      <c r="DWN1662" s="10"/>
      <c r="DWO1662" s="10"/>
      <c r="DWP1662" s="10"/>
      <c r="DWQ1662" s="10"/>
      <c r="DWR1662" s="10"/>
      <c r="DWS1662" s="10"/>
      <c r="DWT1662" s="10"/>
      <c r="DWU1662" s="10"/>
      <c r="DWV1662" s="10"/>
      <c r="DWW1662" s="10"/>
      <c r="DWX1662" s="10"/>
      <c r="DWY1662" s="10"/>
      <c r="DWZ1662" s="10"/>
      <c r="DXA1662" s="10"/>
      <c r="DXB1662" s="10"/>
      <c r="DXC1662" s="10"/>
      <c r="DXD1662" s="10"/>
      <c r="DXE1662" s="10"/>
      <c r="DXF1662" s="10"/>
      <c r="DXG1662" s="10"/>
      <c r="DXH1662" s="10"/>
      <c r="DXI1662" s="10"/>
      <c r="DXJ1662" s="10"/>
      <c r="DXK1662" s="10"/>
      <c r="DXL1662" s="10"/>
      <c r="DXM1662" s="10"/>
      <c r="DXN1662" s="10"/>
      <c r="DXO1662" s="10"/>
      <c r="DXP1662" s="10"/>
      <c r="DXQ1662" s="10"/>
      <c r="DXR1662" s="10"/>
      <c r="DXS1662" s="10"/>
      <c r="DXT1662" s="10"/>
      <c r="DXU1662" s="10"/>
      <c r="DXV1662" s="10"/>
      <c r="DXW1662" s="10"/>
      <c r="DXX1662" s="10"/>
      <c r="DXY1662" s="10"/>
      <c r="DXZ1662" s="10"/>
      <c r="DYA1662" s="10"/>
      <c r="DYB1662" s="10"/>
      <c r="DYC1662" s="10"/>
      <c r="DYD1662" s="10"/>
      <c r="DYE1662" s="10"/>
      <c r="DYF1662" s="10"/>
      <c r="DYG1662" s="10"/>
      <c r="DYH1662" s="10"/>
      <c r="DYI1662" s="10"/>
      <c r="DYJ1662" s="10"/>
      <c r="DYK1662" s="10"/>
      <c r="DYL1662" s="10"/>
      <c r="DYM1662" s="10"/>
      <c r="DYN1662" s="10"/>
      <c r="DYO1662" s="10"/>
      <c r="DYP1662" s="10"/>
      <c r="DYQ1662" s="10"/>
      <c r="DYR1662" s="10"/>
      <c r="DYS1662" s="10"/>
      <c r="DYT1662" s="10"/>
      <c r="DYU1662" s="10"/>
      <c r="DYV1662" s="10"/>
      <c r="DYW1662" s="10"/>
      <c r="DYX1662" s="10"/>
      <c r="DYY1662" s="10"/>
      <c r="DYZ1662" s="10"/>
      <c r="DZA1662" s="10"/>
      <c r="DZB1662" s="10"/>
      <c r="DZC1662" s="10"/>
      <c r="DZD1662" s="10"/>
      <c r="DZE1662" s="10"/>
      <c r="DZF1662" s="10"/>
      <c r="DZG1662" s="10"/>
      <c r="DZH1662" s="10"/>
      <c r="DZI1662" s="10"/>
      <c r="DZJ1662" s="10"/>
      <c r="DZK1662" s="10"/>
      <c r="DZL1662" s="10"/>
      <c r="DZM1662" s="10"/>
      <c r="DZN1662" s="10"/>
      <c r="DZO1662" s="10"/>
      <c r="DZP1662" s="10"/>
      <c r="DZQ1662" s="10"/>
      <c r="DZR1662" s="10"/>
      <c r="DZS1662" s="10"/>
      <c r="DZT1662" s="10"/>
      <c r="DZU1662" s="10"/>
      <c r="DZV1662" s="10"/>
      <c r="DZW1662" s="10"/>
      <c r="DZX1662" s="10"/>
      <c r="DZY1662" s="10"/>
      <c r="DZZ1662" s="10"/>
      <c r="EAA1662" s="10"/>
      <c r="EAB1662" s="10"/>
      <c r="EAC1662" s="10"/>
      <c r="EAD1662" s="10"/>
      <c r="EAE1662" s="10"/>
      <c r="EAF1662" s="10"/>
      <c r="EAG1662" s="10"/>
      <c r="EAH1662" s="10"/>
      <c r="EAI1662" s="10"/>
      <c r="EAJ1662" s="10"/>
      <c r="EAK1662" s="10"/>
      <c r="EAL1662" s="10"/>
      <c r="EAM1662" s="10"/>
      <c r="EAN1662" s="10"/>
      <c r="EAO1662" s="10"/>
      <c r="EAP1662" s="10"/>
      <c r="EAQ1662" s="10"/>
      <c r="EAR1662" s="10"/>
      <c r="EAS1662" s="10"/>
      <c r="EAT1662" s="10"/>
      <c r="EAU1662" s="10"/>
      <c r="EAV1662" s="10"/>
      <c r="EAW1662" s="10"/>
      <c r="EAX1662" s="10"/>
      <c r="EAY1662" s="10"/>
      <c r="EAZ1662" s="10"/>
      <c r="EBA1662" s="10"/>
      <c r="EBB1662" s="10"/>
      <c r="EBC1662" s="10"/>
      <c r="EBD1662" s="10"/>
      <c r="EBE1662" s="10"/>
      <c r="EBF1662" s="10"/>
      <c r="EBG1662" s="10"/>
      <c r="EBH1662" s="10"/>
      <c r="EBI1662" s="10"/>
      <c r="EBJ1662" s="10"/>
      <c r="EBK1662" s="10"/>
      <c r="EBL1662" s="10"/>
      <c r="EBM1662" s="10"/>
      <c r="EBN1662" s="10"/>
      <c r="EBO1662" s="10"/>
      <c r="EBP1662" s="10"/>
      <c r="EBQ1662" s="10"/>
      <c r="EBR1662" s="10"/>
      <c r="EBS1662" s="10"/>
      <c r="EBT1662" s="10"/>
      <c r="EBU1662" s="10"/>
      <c r="EBV1662" s="10"/>
      <c r="EBW1662" s="10"/>
      <c r="EBX1662" s="10"/>
      <c r="EBY1662" s="10"/>
      <c r="EBZ1662" s="10"/>
      <c r="ECA1662" s="10"/>
      <c r="ECB1662" s="10"/>
      <c r="ECC1662" s="10"/>
      <c r="ECD1662" s="10"/>
      <c r="ECE1662" s="10"/>
      <c r="ECF1662" s="10"/>
      <c r="ECG1662" s="10"/>
      <c r="ECH1662" s="10"/>
      <c r="ECI1662" s="10"/>
      <c r="ECJ1662" s="10"/>
      <c r="ECK1662" s="10"/>
      <c r="ECL1662" s="10"/>
      <c r="ECM1662" s="10"/>
      <c r="ECN1662" s="10"/>
      <c r="ECO1662" s="10"/>
      <c r="ECP1662" s="10"/>
      <c r="ECQ1662" s="10"/>
      <c r="ECR1662" s="10"/>
      <c r="ECS1662" s="10"/>
      <c r="ECT1662" s="10"/>
      <c r="ECU1662" s="10"/>
      <c r="ECV1662" s="10"/>
      <c r="ECW1662" s="10"/>
      <c r="ECX1662" s="10"/>
      <c r="ECY1662" s="10"/>
      <c r="ECZ1662" s="10"/>
      <c r="EDA1662" s="10"/>
      <c r="EDB1662" s="10"/>
      <c r="EDC1662" s="10"/>
      <c r="EDD1662" s="10"/>
      <c r="EDE1662" s="10"/>
      <c r="EDF1662" s="10"/>
      <c r="EDG1662" s="10"/>
      <c r="EDH1662" s="10"/>
      <c r="EDI1662" s="10"/>
      <c r="EDJ1662" s="10"/>
      <c r="EDK1662" s="10"/>
      <c r="EDL1662" s="10"/>
      <c r="EDM1662" s="10"/>
      <c r="EDN1662" s="10"/>
      <c r="EDO1662" s="10"/>
      <c r="EDP1662" s="10"/>
      <c r="EDQ1662" s="10"/>
      <c r="EDR1662" s="10"/>
      <c r="EDS1662" s="10"/>
      <c r="EDT1662" s="10"/>
      <c r="EDU1662" s="10"/>
      <c r="EDV1662" s="10"/>
      <c r="EDW1662" s="10"/>
      <c r="EDX1662" s="10"/>
      <c r="EDY1662" s="10"/>
      <c r="EDZ1662" s="10"/>
      <c r="EEA1662" s="10"/>
      <c r="EEB1662" s="10"/>
      <c r="EEC1662" s="10"/>
      <c r="EED1662" s="10"/>
      <c r="EEE1662" s="10"/>
      <c r="EEF1662" s="10"/>
      <c r="EEG1662" s="10"/>
      <c r="EEH1662" s="10"/>
      <c r="EEI1662" s="10"/>
      <c r="EEJ1662" s="10"/>
      <c r="EEK1662" s="10"/>
      <c r="EEL1662" s="10"/>
      <c r="EEM1662" s="10"/>
      <c r="EEN1662" s="10"/>
      <c r="EEO1662" s="10"/>
      <c r="EEP1662" s="10"/>
      <c r="EEQ1662" s="10"/>
      <c r="EER1662" s="10"/>
      <c r="EES1662" s="10"/>
      <c r="EET1662" s="10"/>
      <c r="EEU1662" s="10"/>
      <c r="EEV1662" s="10"/>
      <c r="EEW1662" s="10"/>
      <c r="EEX1662" s="10"/>
      <c r="EEY1662" s="10"/>
      <c r="EEZ1662" s="10"/>
      <c r="EFA1662" s="10"/>
      <c r="EFB1662" s="10"/>
      <c r="EFC1662" s="10"/>
      <c r="EFD1662" s="10"/>
      <c r="EFE1662" s="10"/>
      <c r="EFF1662" s="10"/>
      <c r="EFG1662" s="10"/>
      <c r="EFH1662" s="10"/>
      <c r="EFI1662" s="10"/>
      <c r="EFJ1662" s="10"/>
      <c r="EFK1662" s="10"/>
      <c r="EFL1662" s="10"/>
      <c r="EFM1662" s="10"/>
      <c r="EFN1662" s="10"/>
      <c r="EFO1662" s="10"/>
      <c r="EFP1662" s="10"/>
      <c r="EFQ1662" s="10"/>
      <c r="EFR1662" s="10"/>
      <c r="EFS1662" s="10"/>
      <c r="EFT1662" s="10"/>
      <c r="EFU1662" s="10"/>
      <c r="EFV1662" s="10"/>
      <c r="EFW1662" s="10"/>
      <c r="EFX1662" s="10"/>
      <c r="EFY1662" s="10"/>
      <c r="EFZ1662" s="10"/>
      <c r="EGA1662" s="10"/>
      <c r="EGB1662" s="10"/>
      <c r="EGC1662" s="10"/>
      <c r="EGD1662" s="10"/>
      <c r="EGE1662" s="10"/>
      <c r="EGF1662" s="10"/>
      <c r="EGG1662" s="10"/>
      <c r="EGH1662" s="10"/>
      <c r="EGI1662" s="10"/>
      <c r="EGJ1662" s="10"/>
      <c r="EGK1662" s="10"/>
      <c r="EGL1662" s="10"/>
      <c r="EGM1662" s="10"/>
      <c r="EGN1662" s="10"/>
      <c r="EGO1662" s="10"/>
      <c r="EGP1662" s="10"/>
      <c r="EGQ1662" s="10"/>
      <c r="EGR1662" s="10"/>
      <c r="EGS1662" s="10"/>
      <c r="EGT1662" s="10"/>
      <c r="EGU1662" s="10"/>
      <c r="EGV1662" s="10"/>
      <c r="EGW1662" s="10"/>
      <c r="EGX1662" s="10"/>
      <c r="EGY1662" s="10"/>
      <c r="EGZ1662" s="10"/>
      <c r="EHA1662" s="10"/>
      <c r="EHB1662" s="10"/>
      <c r="EHC1662" s="10"/>
      <c r="EHD1662" s="10"/>
      <c r="EHE1662" s="10"/>
      <c r="EHF1662" s="10"/>
      <c r="EHG1662" s="10"/>
      <c r="EHH1662" s="10"/>
      <c r="EHI1662" s="10"/>
      <c r="EHJ1662" s="10"/>
      <c r="EHK1662" s="10"/>
      <c r="EHL1662" s="10"/>
      <c r="EHM1662" s="10"/>
      <c r="EHN1662" s="10"/>
      <c r="EHO1662" s="10"/>
      <c r="EHP1662" s="10"/>
      <c r="EHQ1662" s="10"/>
      <c r="EHR1662" s="10"/>
      <c r="EHS1662" s="10"/>
      <c r="EHT1662" s="10"/>
      <c r="EHU1662" s="10"/>
      <c r="EHV1662" s="10"/>
      <c r="EHW1662" s="10"/>
      <c r="EHX1662" s="10"/>
      <c r="EHY1662" s="10"/>
      <c r="EHZ1662" s="10"/>
      <c r="EIA1662" s="10"/>
      <c r="EIB1662" s="10"/>
      <c r="EIC1662" s="10"/>
      <c r="EID1662" s="10"/>
      <c r="EIE1662" s="10"/>
      <c r="EIF1662" s="10"/>
      <c r="EIG1662" s="10"/>
      <c r="EIH1662" s="10"/>
      <c r="EII1662" s="10"/>
      <c r="EIJ1662" s="10"/>
      <c r="EIK1662" s="10"/>
      <c r="EIL1662" s="10"/>
      <c r="EIM1662" s="10"/>
      <c r="EIN1662" s="10"/>
      <c r="EIO1662" s="10"/>
      <c r="EIP1662" s="10"/>
      <c r="EIQ1662" s="10"/>
      <c r="EIR1662" s="10"/>
      <c r="EIS1662" s="10"/>
      <c r="EIT1662" s="10"/>
      <c r="EIU1662" s="10"/>
      <c r="EIV1662" s="10"/>
      <c r="EIW1662" s="10"/>
      <c r="EIX1662" s="10"/>
      <c r="EIY1662" s="10"/>
      <c r="EIZ1662" s="10"/>
      <c r="EJA1662" s="10"/>
      <c r="EJB1662" s="10"/>
      <c r="EJC1662" s="10"/>
      <c r="EJD1662" s="10"/>
      <c r="EJE1662" s="10"/>
      <c r="EJF1662" s="10"/>
      <c r="EJG1662" s="10"/>
      <c r="EJH1662" s="10"/>
      <c r="EJI1662" s="10"/>
      <c r="EJJ1662" s="10"/>
      <c r="EJK1662" s="10"/>
      <c r="EJL1662" s="10"/>
      <c r="EJM1662" s="10"/>
      <c r="EJN1662" s="10"/>
      <c r="EJO1662" s="10"/>
      <c r="EJP1662" s="10"/>
      <c r="EJQ1662" s="10"/>
      <c r="EJR1662" s="10"/>
      <c r="EJS1662" s="10"/>
      <c r="EJT1662" s="10"/>
      <c r="EJU1662" s="10"/>
      <c r="EJV1662" s="10"/>
      <c r="EJW1662" s="10"/>
      <c r="EJX1662" s="10"/>
      <c r="EJY1662" s="10"/>
      <c r="EJZ1662" s="10"/>
      <c r="EKA1662" s="10"/>
      <c r="EKB1662" s="10"/>
      <c r="EKC1662" s="10"/>
      <c r="EKD1662" s="10"/>
      <c r="EKE1662" s="10"/>
      <c r="EKF1662" s="10"/>
      <c r="EKG1662" s="10"/>
      <c r="EKH1662" s="10"/>
      <c r="EKI1662" s="10"/>
      <c r="EKJ1662" s="10"/>
      <c r="EKK1662" s="10"/>
      <c r="EKL1662" s="10"/>
      <c r="EKM1662" s="10"/>
      <c r="EKN1662" s="10"/>
      <c r="EKO1662" s="10"/>
      <c r="EKP1662" s="10"/>
      <c r="EKQ1662" s="10"/>
      <c r="EKR1662" s="10"/>
      <c r="EKS1662" s="10"/>
      <c r="EKT1662" s="10"/>
      <c r="EKU1662" s="10"/>
      <c r="EKV1662" s="10"/>
      <c r="EKW1662" s="10"/>
      <c r="EKX1662" s="10"/>
      <c r="EKY1662" s="10"/>
      <c r="EKZ1662" s="10"/>
      <c r="ELA1662" s="10"/>
      <c r="ELB1662" s="10"/>
      <c r="ELC1662" s="10"/>
      <c r="ELD1662" s="10"/>
      <c r="ELE1662" s="10"/>
      <c r="ELF1662" s="10"/>
      <c r="ELG1662" s="10"/>
      <c r="ELH1662" s="10"/>
      <c r="ELI1662" s="10"/>
      <c r="ELJ1662" s="10"/>
      <c r="ELK1662" s="10"/>
      <c r="ELL1662" s="10"/>
      <c r="ELM1662" s="10"/>
      <c r="ELN1662" s="10"/>
      <c r="ELO1662" s="10"/>
      <c r="ELP1662" s="10"/>
      <c r="ELQ1662" s="10"/>
      <c r="ELR1662" s="10"/>
      <c r="ELS1662" s="10"/>
      <c r="ELT1662" s="10"/>
      <c r="ELU1662" s="10"/>
      <c r="ELV1662" s="10"/>
      <c r="ELW1662" s="10"/>
      <c r="ELX1662" s="10"/>
      <c r="ELY1662" s="10"/>
      <c r="ELZ1662" s="10"/>
      <c r="EMA1662" s="10"/>
      <c r="EMB1662" s="10"/>
      <c r="EMC1662" s="10"/>
      <c r="EMD1662" s="10"/>
      <c r="EME1662" s="10"/>
      <c r="EMF1662" s="10"/>
      <c r="EMG1662" s="10"/>
      <c r="EMH1662" s="10"/>
      <c r="EMI1662" s="10"/>
      <c r="EMJ1662" s="10"/>
      <c r="EMK1662" s="10"/>
      <c r="EML1662" s="10"/>
      <c r="EMM1662" s="10"/>
      <c r="EMN1662" s="10"/>
      <c r="EMO1662" s="10"/>
      <c r="EMP1662" s="10"/>
      <c r="EMQ1662" s="10"/>
      <c r="EMR1662" s="10"/>
      <c r="EMS1662" s="10"/>
      <c r="EMT1662" s="10"/>
      <c r="EMU1662" s="10"/>
      <c r="EMV1662" s="10"/>
      <c r="EMW1662" s="10"/>
      <c r="EMX1662" s="10"/>
      <c r="EMY1662" s="10"/>
      <c r="EMZ1662" s="10"/>
      <c r="ENA1662" s="10"/>
      <c r="ENB1662" s="10"/>
      <c r="ENC1662" s="10"/>
      <c r="END1662" s="10"/>
      <c r="ENE1662" s="10"/>
      <c r="ENF1662" s="10"/>
      <c r="ENG1662" s="10"/>
      <c r="ENH1662" s="10"/>
      <c r="ENI1662" s="10"/>
      <c r="ENJ1662" s="10"/>
      <c r="ENK1662" s="10"/>
      <c r="ENL1662" s="10"/>
      <c r="ENM1662" s="10"/>
      <c r="ENN1662" s="10"/>
      <c r="ENO1662" s="10"/>
      <c r="ENP1662" s="10"/>
      <c r="ENQ1662" s="10"/>
      <c r="ENR1662" s="10"/>
      <c r="ENS1662" s="10"/>
      <c r="ENT1662" s="10"/>
      <c r="ENU1662" s="10"/>
      <c r="ENV1662" s="10"/>
      <c r="ENW1662" s="10"/>
      <c r="ENX1662" s="10"/>
      <c r="ENY1662" s="10"/>
      <c r="ENZ1662" s="10"/>
      <c r="EOA1662" s="10"/>
      <c r="EOB1662" s="10"/>
      <c r="EOC1662" s="10"/>
      <c r="EOD1662" s="10"/>
      <c r="EOE1662" s="10"/>
      <c r="EOF1662" s="10"/>
      <c r="EOG1662" s="10"/>
      <c r="EOH1662" s="10"/>
      <c r="EOI1662" s="10"/>
      <c r="EOJ1662" s="10"/>
      <c r="EOK1662" s="10"/>
      <c r="EOL1662" s="10"/>
      <c r="EOM1662" s="10"/>
      <c r="EON1662" s="10"/>
      <c r="EOO1662" s="10"/>
      <c r="EOP1662" s="10"/>
      <c r="EOQ1662" s="10"/>
      <c r="EOR1662" s="10"/>
      <c r="EOS1662" s="10"/>
      <c r="EOT1662" s="10"/>
      <c r="EOU1662" s="10"/>
      <c r="EOV1662" s="10"/>
      <c r="EOW1662" s="10"/>
      <c r="EOX1662" s="10"/>
      <c r="EOY1662" s="10"/>
      <c r="EOZ1662" s="10"/>
      <c r="EPA1662" s="10"/>
      <c r="EPB1662" s="10"/>
      <c r="EPC1662" s="10"/>
      <c r="EPD1662" s="10"/>
      <c r="EPE1662" s="10"/>
      <c r="EPF1662" s="10"/>
      <c r="EPG1662" s="10"/>
      <c r="EPH1662" s="10"/>
      <c r="EPI1662" s="10"/>
      <c r="EPJ1662" s="10"/>
      <c r="EPK1662" s="10"/>
      <c r="EPL1662" s="10"/>
      <c r="EPM1662" s="10"/>
      <c r="EPN1662" s="10"/>
      <c r="EPO1662" s="10"/>
      <c r="EPP1662" s="10"/>
      <c r="EPQ1662" s="10"/>
      <c r="EPR1662" s="10"/>
      <c r="EPS1662" s="10"/>
      <c r="EPT1662" s="10"/>
      <c r="EPU1662" s="10"/>
      <c r="EPV1662" s="10"/>
      <c r="EPW1662" s="10"/>
      <c r="EPX1662" s="10"/>
      <c r="EPY1662" s="10"/>
      <c r="EPZ1662" s="10"/>
      <c r="EQA1662" s="10"/>
      <c r="EQB1662" s="10"/>
      <c r="EQC1662" s="10"/>
      <c r="EQD1662" s="10"/>
      <c r="EQE1662" s="10"/>
      <c r="EQF1662" s="10"/>
      <c r="EQG1662" s="10"/>
      <c r="EQH1662" s="10"/>
      <c r="EQI1662" s="10"/>
      <c r="EQJ1662" s="10"/>
      <c r="EQK1662" s="10"/>
      <c r="EQL1662" s="10"/>
      <c r="EQM1662" s="10"/>
      <c r="EQN1662" s="10"/>
      <c r="EQO1662" s="10"/>
      <c r="EQP1662" s="10"/>
      <c r="EQQ1662" s="10"/>
      <c r="EQR1662" s="10"/>
      <c r="EQS1662" s="10"/>
      <c r="EQT1662" s="10"/>
      <c r="EQU1662" s="10"/>
      <c r="EQV1662" s="10"/>
      <c r="EQW1662" s="10"/>
      <c r="EQX1662" s="10"/>
      <c r="EQY1662" s="10"/>
      <c r="EQZ1662" s="10"/>
      <c r="ERA1662" s="10"/>
      <c r="ERB1662" s="10"/>
      <c r="ERC1662" s="10"/>
      <c r="ERD1662" s="10"/>
      <c r="ERE1662" s="10"/>
      <c r="ERF1662" s="10"/>
      <c r="ERG1662" s="10"/>
      <c r="ERH1662" s="10"/>
      <c r="ERI1662" s="10"/>
      <c r="ERJ1662" s="10"/>
      <c r="ERK1662" s="10"/>
      <c r="ERL1662" s="10"/>
      <c r="ERM1662" s="10"/>
      <c r="ERN1662" s="10"/>
      <c r="ERO1662" s="10"/>
      <c r="ERP1662" s="10"/>
      <c r="ERQ1662" s="10"/>
      <c r="ERR1662" s="10"/>
      <c r="ERS1662" s="10"/>
      <c r="ERT1662" s="10"/>
      <c r="ERU1662" s="10"/>
      <c r="ERV1662" s="10"/>
      <c r="ERW1662" s="10"/>
      <c r="ERX1662" s="10"/>
      <c r="ERY1662" s="10"/>
      <c r="ERZ1662" s="10"/>
      <c r="ESA1662" s="10"/>
      <c r="ESB1662" s="10"/>
      <c r="ESC1662" s="10"/>
      <c r="ESD1662" s="10"/>
      <c r="ESE1662" s="10"/>
      <c r="ESF1662" s="10"/>
      <c r="ESG1662" s="10"/>
      <c r="ESH1662" s="10"/>
      <c r="ESI1662" s="10"/>
      <c r="ESJ1662" s="10"/>
      <c r="ESK1662" s="10"/>
      <c r="ESL1662" s="10"/>
      <c r="ESM1662" s="10"/>
      <c r="ESN1662" s="10"/>
      <c r="ESO1662" s="10"/>
      <c r="ESP1662" s="10"/>
      <c r="ESQ1662" s="10"/>
      <c r="ESR1662" s="10"/>
      <c r="ESS1662" s="10"/>
      <c r="EST1662" s="10"/>
      <c r="ESU1662" s="10"/>
      <c r="ESV1662" s="10"/>
      <c r="ESW1662" s="10"/>
      <c r="ESX1662" s="10"/>
      <c r="ESY1662" s="10"/>
      <c r="ESZ1662" s="10"/>
      <c r="ETA1662" s="10"/>
      <c r="ETB1662" s="10"/>
      <c r="ETC1662" s="10"/>
      <c r="ETD1662" s="10"/>
      <c r="ETE1662" s="10"/>
      <c r="ETF1662" s="10"/>
      <c r="ETG1662" s="10"/>
      <c r="ETH1662" s="10"/>
      <c r="ETI1662" s="10"/>
      <c r="ETJ1662" s="10"/>
      <c r="ETK1662" s="10"/>
      <c r="ETL1662" s="10"/>
      <c r="ETM1662" s="10"/>
      <c r="ETN1662" s="10"/>
      <c r="ETO1662" s="10"/>
      <c r="ETP1662" s="10"/>
      <c r="ETQ1662" s="10"/>
      <c r="ETR1662" s="10"/>
      <c r="ETS1662" s="10"/>
      <c r="ETT1662" s="10"/>
      <c r="ETU1662" s="10"/>
      <c r="ETV1662" s="10"/>
      <c r="ETW1662" s="10"/>
      <c r="ETX1662" s="10"/>
      <c r="ETY1662" s="10"/>
      <c r="ETZ1662" s="10"/>
      <c r="EUA1662" s="10"/>
      <c r="EUB1662" s="10"/>
      <c r="EUC1662" s="10"/>
      <c r="EUD1662" s="10"/>
      <c r="EUE1662" s="10"/>
      <c r="EUF1662" s="10"/>
      <c r="EUG1662" s="10"/>
      <c r="EUH1662" s="10"/>
      <c r="EUI1662" s="10"/>
      <c r="EUJ1662" s="10"/>
      <c r="EUK1662" s="10"/>
      <c r="EUL1662" s="10"/>
      <c r="EUM1662" s="10"/>
      <c r="EUN1662" s="10"/>
      <c r="EUO1662" s="10"/>
      <c r="EUP1662" s="10"/>
      <c r="EUQ1662" s="10"/>
      <c r="EUR1662" s="10"/>
      <c r="EUS1662" s="10"/>
      <c r="EUT1662" s="10"/>
      <c r="EUU1662" s="10"/>
      <c r="EUV1662" s="10"/>
      <c r="EUW1662" s="10"/>
      <c r="EUX1662" s="10"/>
      <c r="EUY1662" s="10"/>
      <c r="EUZ1662" s="10"/>
      <c r="EVA1662" s="10"/>
      <c r="EVB1662" s="10"/>
      <c r="EVC1662" s="10"/>
      <c r="EVD1662" s="10"/>
      <c r="EVE1662" s="10"/>
      <c r="EVF1662" s="10"/>
      <c r="EVG1662" s="10"/>
      <c r="EVH1662" s="10"/>
      <c r="EVI1662" s="10"/>
      <c r="EVJ1662" s="10"/>
      <c r="EVK1662" s="10"/>
      <c r="EVL1662" s="10"/>
      <c r="EVM1662" s="10"/>
      <c r="EVN1662" s="10"/>
      <c r="EVO1662" s="10"/>
      <c r="EVP1662" s="10"/>
      <c r="EVQ1662" s="10"/>
      <c r="EVR1662" s="10"/>
      <c r="EVS1662" s="10"/>
      <c r="EVT1662" s="10"/>
      <c r="EVU1662" s="10"/>
      <c r="EVV1662" s="10"/>
      <c r="EVW1662" s="10"/>
      <c r="EVX1662" s="10"/>
      <c r="EVY1662" s="10"/>
      <c r="EVZ1662" s="10"/>
      <c r="EWA1662" s="10"/>
      <c r="EWB1662" s="10"/>
      <c r="EWC1662" s="10"/>
      <c r="EWD1662" s="10"/>
      <c r="EWE1662" s="10"/>
      <c r="EWF1662" s="10"/>
      <c r="EWG1662" s="10"/>
      <c r="EWH1662" s="10"/>
      <c r="EWI1662" s="10"/>
      <c r="EWJ1662" s="10"/>
      <c r="EWK1662" s="10"/>
      <c r="EWL1662" s="10"/>
      <c r="EWM1662" s="10"/>
      <c r="EWN1662" s="10"/>
      <c r="EWO1662" s="10"/>
      <c r="EWP1662" s="10"/>
      <c r="EWQ1662" s="10"/>
      <c r="EWR1662" s="10"/>
      <c r="EWS1662" s="10"/>
      <c r="EWT1662" s="10"/>
      <c r="EWU1662" s="10"/>
      <c r="EWV1662" s="10"/>
      <c r="EWW1662" s="10"/>
      <c r="EWX1662" s="10"/>
      <c r="EWY1662" s="10"/>
      <c r="EWZ1662" s="10"/>
      <c r="EXA1662" s="10"/>
      <c r="EXB1662" s="10"/>
      <c r="EXC1662" s="10"/>
      <c r="EXD1662" s="10"/>
      <c r="EXE1662" s="10"/>
      <c r="EXF1662" s="10"/>
      <c r="EXG1662" s="10"/>
      <c r="EXH1662" s="10"/>
      <c r="EXI1662" s="10"/>
      <c r="EXJ1662" s="10"/>
      <c r="EXK1662" s="10"/>
      <c r="EXL1662" s="10"/>
      <c r="EXM1662" s="10"/>
      <c r="EXN1662" s="10"/>
      <c r="EXO1662" s="10"/>
      <c r="EXP1662" s="10"/>
      <c r="EXQ1662" s="10"/>
      <c r="EXR1662" s="10"/>
      <c r="EXS1662" s="10"/>
      <c r="EXT1662" s="10"/>
      <c r="EXU1662" s="10"/>
      <c r="EXV1662" s="10"/>
      <c r="EXW1662" s="10"/>
      <c r="EXX1662" s="10"/>
      <c r="EXY1662" s="10"/>
      <c r="EXZ1662" s="10"/>
      <c r="EYA1662" s="10"/>
      <c r="EYB1662" s="10"/>
      <c r="EYC1662" s="10"/>
      <c r="EYD1662" s="10"/>
      <c r="EYE1662" s="10"/>
      <c r="EYF1662" s="10"/>
      <c r="EYG1662" s="10"/>
      <c r="EYH1662" s="10"/>
      <c r="EYI1662" s="10"/>
      <c r="EYJ1662" s="10"/>
      <c r="EYK1662" s="10"/>
      <c r="EYL1662" s="10"/>
      <c r="EYM1662" s="10"/>
      <c r="EYN1662" s="10"/>
      <c r="EYO1662" s="10"/>
      <c r="EYP1662" s="10"/>
      <c r="EYQ1662" s="10"/>
      <c r="EYR1662" s="10"/>
      <c r="EYS1662" s="10"/>
      <c r="EYT1662" s="10"/>
      <c r="EYU1662" s="10"/>
      <c r="EYV1662" s="10"/>
      <c r="EYW1662" s="10"/>
      <c r="EYX1662" s="10"/>
      <c r="EYY1662" s="10"/>
      <c r="EYZ1662" s="10"/>
      <c r="EZA1662" s="10"/>
      <c r="EZB1662" s="10"/>
      <c r="EZC1662" s="10"/>
      <c r="EZD1662" s="10"/>
      <c r="EZE1662" s="10"/>
      <c r="EZF1662" s="10"/>
      <c r="EZG1662" s="10"/>
      <c r="EZH1662" s="10"/>
      <c r="EZI1662" s="10"/>
      <c r="EZJ1662" s="10"/>
      <c r="EZK1662" s="10"/>
      <c r="EZL1662" s="10"/>
      <c r="EZM1662" s="10"/>
      <c r="EZN1662" s="10"/>
      <c r="EZO1662" s="10"/>
      <c r="EZP1662" s="10"/>
      <c r="EZQ1662" s="10"/>
      <c r="EZR1662" s="10"/>
      <c r="EZS1662" s="10"/>
      <c r="EZT1662" s="10"/>
      <c r="EZU1662" s="10"/>
      <c r="EZV1662" s="10"/>
      <c r="EZW1662" s="10"/>
      <c r="EZX1662" s="10"/>
      <c r="EZY1662" s="10"/>
      <c r="EZZ1662" s="10"/>
      <c r="FAA1662" s="10"/>
      <c r="FAB1662" s="10"/>
      <c r="FAC1662" s="10"/>
      <c r="FAD1662" s="10"/>
      <c r="FAE1662" s="10"/>
      <c r="FAF1662" s="10"/>
      <c r="FAG1662" s="10"/>
      <c r="FAH1662" s="10"/>
      <c r="FAI1662" s="10"/>
      <c r="FAJ1662" s="10"/>
      <c r="FAK1662" s="10"/>
      <c r="FAL1662" s="10"/>
      <c r="FAM1662" s="10"/>
      <c r="FAN1662" s="10"/>
      <c r="FAO1662" s="10"/>
      <c r="FAP1662" s="10"/>
      <c r="FAQ1662" s="10"/>
      <c r="FAR1662" s="10"/>
      <c r="FAS1662" s="10"/>
      <c r="FAT1662" s="10"/>
      <c r="FAU1662" s="10"/>
      <c r="FAV1662" s="10"/>
      <c r="FAW1662" s="10"/>
      <c r="FAX1662" s="10"/>
      <c r="FAY1662" s="10"/>
      <c r="FAZ1662" s="10"/>
      <c r="FBA1662" s="10"/>
      <c r="FBB1662" s="10"/>
      <c r="FBC1662" s="10"/>
      <c r="FBD1662" s="10"/>
      <c r="FBE1662" s="10"/>
      <c r="FBF1662" s="10"/>
      <c r="FBG1662" s="10"/>
      <c r="FBH1662" s="10"/>
      <c r="FBI1662" s="10"/>
      <c r="FBJ1662" s="10"/>
      <c r="FBK1662" s="10"/>
      <c r="FBL1662" s="10"/>
      <c r="FBM1662" s="10"/>
      <c r="FBN1662" s="10"/>
      <c r="FBO1662" s="10"/>
      <c r="FBP1662" s="10"/>
      <c r="FBQ1662" s="10"/>
      <c r="FBR1662" s="10"/>
      <c r="FBS1662" s="10"/>
      <c r="FBT1662" s="10"/>
      <c r="FBU1662" s="10"/>
      <c r="FBV1662" s="10"/>
      <c r="FBW1662" s="10"/>
      <c r="FBX1662" s="10"/>
      <c r="FBY1662" s="10"/>
      <c r="FBZ1662" s="10"/>
      <c r="FCA1662" s="10"/>
      <c r="FCB1662" s="10"/>
      <c r="FCC1662" s="10"/>
      <c r="FCD1662" s="10"/>
      <c r="FCE1662" s="10"/>
      <c r="FCF1662" s="10"/>
      <c r="FCG1662" s="10"/>
      <c r="FCH1662" s="10"/>
      <c r="FCI1662" s="10"/>
      <c r="FCJ1662" s="10"/>
      <c r="FCK1662" s="10"/>
      <c r="FCL1662" s="10"/>
      <c r="FCM1662" s="10"/>
      <c r="FCN1662" s="10"/>
      <c r="FCO1662" s="10"/>
      <c r="FCP1662" s="10"/>
      <c r="FCQ1662" s="10"/>
      <c r="FCR1662" s="10"/>
      <c r="FCS1662" s="10"/>
      <c r="FCT1662" s="10"/>
      <c r="FCU1662" s="10"/>
      <c r="FCV1662" s="10"/>
      <c r="FCW1662" s="10"/>
      <c r="FCX1662" s="10"/>
      <c r="FCY1662" s="10"/>
      <c r="FCZ1662" s="10"/>
      <c r="FDA1662" s="10"/>
      <c r="FDB1662" s="10"/>
      <c r="FDC1662" s="10"/>
      <c r="FDD1662" s="10"/>
      <c r="FDE1662" s="10"/>
      <c r="FDF1662" s="10"/>
      <c r="FDG1662" s="10"/>
      <c r="FDH1662" s="10"/>
      <c r="FDI1662" s="10"/>
      <c r="FDJ1662" s="10"/>
      <c r="FDK1662" s="10"/>
      <c r="FDL1662" s="10"/>
      <c r="FDM1662" s="10"/>
      <c r="FDN1662" s="10"/>
      <c r="FDO1662" s="10"/>
      <c r="FDP1662" s="10"/>
      <c r="FDQ1662" s="10"/>
      <c r="FDR1662" s="10"/>
      <c r="FDS1662" s="10"/>
      <c r="FDT1662" s="10"/>
      <c r="FDU1662" s="10"/>
      <c r="FDV1662" s="10"/>
      <c r="FDW1662" s="10"/>
      <c r="FDX1662" s="10"/>
      <c r="FDY1662" s="10"/>
      <c r="FDZ1662" s="10"/>
      <c r="FEA1662" s="10"/>
      <c r="FEB1662" s="10"/>
      <c r="FEC1662" s="10"/>
      <c r="FED1662" s="10"/>
      <c r="FEE1662" s="10"/>
      <c r="FEF1662" s="10"/>
      <c r="FEG1662" s="10"/>
      <c r="FEH1662" s="10"/>
      <c r="FEI1662" s="10"/>
      <c r="FEJ1662" s="10"/>
      <c r="FEK1662" s="10"/>
      <c r="FEL1662" s="10"/>
      <c r="FEM1662" s="10"/>
      <c r="FEN1662" s="10"/>
      <c r="FEO1662" s="10"/>
      <c r="FEP1662" s="10"/>
      <c r="FEQ1662" s="10"/>
      <c r="FER1662" s="10"/>
      <c r="FES1662" s="10"/>
      <c r="FET1662" s="10"/>
      <c r="FEU1662" s="10"/>
      <c r="FEV1662" s="10"/>
      <c r="FEW1662" s="10"/>
      <c r="FEX1662" s="10"/>
      <c r="FEY1662" s="10"/>
      <c r="FEZ1662" s="10"/>
      <c r="FFA1662" s="10"/>
      <c r="FFB1662" s="10"/>
      <c r="FFC1662" s="10"/>
      <c r="FFD1662" s="10"/>
      <c r="FFE1662" s="10"/>
      <c r="FFF1662" s="10"/>
      <c r="FFG1662" s="10"/>
      <c r="FFH1662" s="10"/>
      <c r="FFI1662" s="10"/>
      <c r="FFJ1662" s="10"/>
      <c r="FFK1662" s="10"/>
      <c r="FFL1662" s="10"/>
      <c r="FFM1662" s="10"/>
      <c r="FFN1662" s="10"/>
      <c r="FFO1662" s="10"/>
      <c r="FFP1662" s="10"/>
      <c r="FFQ1662" s="10"/>
      <c r="FFR1662" s="10"/>
      <c r="FFS1662" s="10"/>
      <c r="FFT1662" s="10"/>
      <c r="FFU1662" s="10"/>
      <c r="FFV1662" s="10"/>
      <c r="FFW1662" s="10"/>
      <c r="FFX1662" s="10"/>
      <c r="FFY1662" s="10"/>
      <c r="FFZ1662" s="10"/>
      <c r="FGA1662" s="10"/>
      <c r="FGB1662" s="10"/>
      <c r="FGC1662" s="10"/>
      <c r="FGD1662" s="10"/>
      <c r="FGE1662" s="10"/>
      <c r="FGF1662" s="10"/>
      <c r="FGG1662" s="10"/>
      <c r="FGH1662" s="10"/>
      <c r="FGI1662" s="10"/>
      <c r="FGJ1662" s="10"/>
      <c r="FGK1662" s="10"/>
      <c r="FGL1662" s="10"/>
      <c r="FGM1662" s="10"/>
      <c r="FGN1662" s="10"/>
      <c r="FGO1662" s="10"/>
      <c r="FGP1662" s="10"/>
      <c r="FGQ1662" s="10"/>
      <c r="FGR1662" s="10"/>
      <c r="FGS1662" s="10"/>
      <c r="FGT1662" s="10"/>
      <c r="FGU1662" s="10"/>
      <c r="FGV1662" s="10"/>
      <c r="FGW1662" s="10"/>
      <c r="FGX1662" s="10"/>
      <c r="FGY1662" s="10"/>
      <c r="FGZ1662" s="10"/>
      <c r="FHA1662" s="10"/>
      <c r="FHB1662" s="10"/>
      <c r="FHC1662" s="10"/>
      <c r="FHD1662" s="10"/>
      <c r="FHE1662" s="10"/>
      <c r="FHF1662" s="10"/>
      <c r="FHG1662" s="10"/>
      <c r="FHH1662" s="10"/>
      <c r="FHI1662" s="10"/>
      <c r="FHJ1662" s="10"/>
      <c r="FHK1662" s="10"/>
      <c r="FHL1662" s="10"/>
      <c r="FHM1662" s="10"/>
      <c r="FHN1662" s="10"/>
      <c r="FHO1662" s="10"/>
      <c r="FHP1662" s="10"/>
      <c r="FHQ1662" s="10"/>
      <c r="FHR1662" s="10"/>
      <c r="FHS1662" s="10"/>
      <c r="FHT1662" s="10"/>
      <c r="FHU1662" s="10"/>
      <c r="FHV1662" s="10"/>
      <c r="FHW1662" s="10"/>
      <c r="FHX1662" s="10"/>
      <c r="FHY1662" s="10"/>
      <c r="FHZ1662" s="10"/>
      <c r="FIA1662" s="10"/>
      <c r="FIB1662" s="10"/>
      <c r="FIC1662" s="10"/>
      <c r="FID1662" s="10"/>
      <c r="FIE1662" s="10"/>
      <c r="FIF1662" s="10"/>
      <c r="FIG1662" s="10"/>
      <c r="FIH1662" s="10"/>
      <c r="FII1662" s="10"/>
      <c r="FIJ1662" s="10"/>
      <c r="FIK1662" s="10"/>
      <c r="FIL1662" s="10"/>
      <c r="FIM1662" s="10"/>
      <c r="FIN1662" s="10"/>
      <c r="FIO1662" s="10"/>
      <c r="FIP1662" s="10"/>
      <c r="FIQ1662" s="10"/>
      <c r="FIR1662" s="10"/>
      <c r="FIS1662" s="10"/>
      <c r="FIT1662" s="10"/>
      <c r="FIU1662" s="10"/>
      <c r="FIV1662" s="10"/>
      <c r="FIW1662" s="10"/>
      <c r="FIX1662" s="10"/>
      <c r="FIY1662" s="10"/>
      <c r="FIZ1662" s="10"/>
      <c r="FJA1662" s="10"/>
      <c r="FJB1662" s="10"/>
      <c r="FJC1662" s="10"/>
      <c r="FJD1662" s="10"/>
      <c r="FJE1662" s="10"/>
      <c r="FJF1662" s="10"/>
      <c r="FJG1662" s="10"/>
      <c r="FJH1662" s="10"/>
      <c r="FJI1662" s="10"/>
      <c r="FJJ1662" s="10"/>
      <c r="FJK1662" s="10"/>
      <c r="FJL1662" s="10"/>
      <c r="FJM1662" s="10"/>
      <c r="FJN1662" s="10"/>
      <c r="FJO1662" s="10"/>
      <c r="FJP1662" s="10"/>
      <c r="FJQ1662" s="10"/>
      <c r="FJR1662" s="10"/>
      <c r="FJS1662" s="10"/>
      <c r="FJT1662" s="10"/>
      <c r="FJU1662" s="10"/>
      <c r="FJV1662" s="10"/>
      <c r="FJW1662" s="10"/>
      <c r="FJX1662" s="10"/>
      <c r="FJY1662" s="10"/>
      <c r="FJZ1662" s="10"/>
      <c r="FKA1662" s="10"/>
      <c r="FKB1662" s="10"/>
      <c r="FKC1662" s="10"/>
      <c r="FKD1662" s="10"/>
      <c r="FKE1662" s="10"/>
      <c r="FKF1662" s="10"/>
      <c r="FKG1662" s="10"/>
      <c r="FKH1662" s="10"/>
      <c r="FKI1662" s="10"/>
      <c r="FKJ1662" s="10"/>
      <c r="FKK1662" s="10"/>
      <c r="FKL1662" s="10"/>
      <c r="FKM1662" s="10"/>
      <c r="FKN1662" s="10"/>
      <c r="FKO1662" s="10"/>
      <c r="FKP1662" s="10"/>
      <c r="FKQ1662" s="10"/>
      <c r="FKR1662" s="10"/>
      <c r="FKS1662" s="10"/>
      <c r="FKT1662" s="10"/>
      <c r="FKU1662" s="10"/>
      <c r="FKV1662" s="10"/>
      <c r="FKW1662" s="10"/>
      <c r="FKX1662" s="10"/>
      <c r="FKY1662" s="10"/>
      <c r="FKZ1662" s="10"/>
      <c r="FLA1662" s="10"/>
      <c r="FLB1662" s="10"/>
      <c r="FLC1662" s="10"/>
      <c r="FLD1662" s="10"/>
      <c r="FLE1662" s="10"/>
      <c r="FLF1662" s="10"/>
      <c r="FLG1662" s="10"/>
      <c r="FLH1662" s="10"/>
      <c r="FLI1662" s="10"/>
      <c r="FLJ1662" s="10"/>
      <c r="FLK1662" s="10"/>
      <c r="FLL1662" s="10"/>
      <c r="FLM1662" s="10"/>
      <c r="FLN1662" s="10"/>
      <c r="FLO1662" s="10"/>
      <c r="FLP1662" s="10"/>
      <c r="FLQ1662" s="10"/>
      <c r="FLR1662" s="10"/>
      <c r="FLS1662" s="10"/>
      <c r="FLT1662" s="10"/>
      <c r="FLU1662" s="10"/>
      <c r="FLV1662" s="10"/>
      <c r="FLW1662" s="10"/>
      <c r="FLX1662" s="10"/>
      <c r="FLY1662" s="10"/>
      <c r="FLZ1662" s="10"/>
      <c r="FMA1662" s="10"/>
      <c r="FMB1662" s="10"/>
      <c r="FMC1662" s="10"/>
      <c r="FMD1662" s="10"/>
      <c r="FME1662" s="10"/>
      <c r="FMF1662" s="10"/>
      <c r="FMG1662" s="10"/>
      <c r="FMH1662" s="10"/>
      <c r="FMI1662" s="10"/>
      <c r="FMJ1662" s="10"/>
      <c r="FMK1662" s="10"/>
      <c r="FML1662" s="10"/>
      <c r="FMM1662" s="10"/>
      <c r="FMN1662" s="10"/>
      <c r="FMO1662" s="10"/>
      <c r="FMP1662" s="10"/>
      <c r="FMQ1662" s="10"/>
      <c r="FMR1662" s="10"/>
      <c r="FMS1662" s="10"/>
      <c r="FMT1662" s="10"/>
      <c r="FMU1662" s="10"/>
      <c r="FMV1662" s="10"/>
      <c r="FMW1662" s="10"/>
      <c r="FMX1662" s="10"/>
      <c r="FMY1662" s="10"/>
      <c r="FMZ1662" s="10"/>
      <c r="FNA1662" s="10"/>
      <c r="FNB1662" s="10"/>
      <c r="FNC1662" s="10"/>
      <c r="FND1662" s="10"/>
      <c r="FNE1662" s="10"/>
      <c r="FNF1662" s="10"/>
      <c r="FNG1662" s="10"/>
      <c r="FNH1662" s="10"/>
      <c r="FNI1662" s="10"/>
      <c r="FNJ1662" s="10"/>
      <c r="FNK1662" s="10"/>
      <c r="FNL1662" s="10"/>
      <c r="FNM1662" s="10"/>
      <c r="FNN1662" s="10"/>
      <c r="FNO1662" s="10"/>
      <c r="FNP1662" s="10"/>
      <c r="FNQ1662" s="10"/>
      <c r="FNR1662" s="10"/>
      <c r="FNS1662" s="10"/>
      <c r="FNT1662" s="10"/>
      <c r="FNU1662" s="10"/>
      <c r="FNV1662" s="10"/>
      <c r="FNW1662" s="10"/>
      <c r="FNX1662" s="10"/>
      <c r="FNY1662" s="10"/>
      <c r="FNZ1662" s="10"/>
      <c r="FOA1662" s="10"/>
      <c r="FOB1662" s="10"/>
      <c r="FOC1662" s="10"/>
      <c r="FOD1662" s="10"/>
      <c r="FOE1662" s="10"/>
      <c r="FOF1662" s="10"/>
      <c r="FOG1662" s="10"/>
      <c r="FOH1662" s="10"/>
      <c r="FOI1662" s="10"/>
      <c r="FOJ1662" s="10"/>
      <c r="FOK1662" s="10"/>
      <c r="FOL1662" s="10"/>
      <c r="FOM1662" s="10"/>
      <c r="FON1662" s="10"/>
      <c r="FOO1662" s="10"/>
      <c r="FOP1662" s="10"/>
      <c r="FOQ1662" s="10"/>
      <c r="FOR1662" s="10"/>
      <c r="FOS1662" s="10"/>
      <c r="FOT1662" s="10"/>
      <c r="FOU1662" s="10"/>
      <c r="FOV1662" s="10"/>
      <c r="FOW1662" s="10"/>
      <c r="FOX1662" s="10"/>
      <c r="FOY1662" s="10"/>
      <c r="FOZ1662" s="10"/>
      <c r="FPA1662" s="10"/>
      <c r="FPB1662" s="10"/>
      <c r="FPC1662" s="10"/>
      <c r="FPD1662" s="10"/>
      <c r="FPE1662" s="10"/>
      <c r="FPF1662" s="10"/>
      <c r="FPG1662" s="10"/>
      <c r="FPH1662" s="10"/>
      <c r="FPI1662" s="10"/>
      <c r="FPJ1662" s="10"/>
      <c r="FPK1662" s="10"/>
      <c r="FPL1662" s="10"/>
      <c r="FPM1662" s="10"/>
      <c r="FPN1662" s="10"/>
      <c r="FPO1662" s="10"/>
      <c r="FPP1662" s="10"/>
      <c r="FPQ1662" s="10"/>
      <c r="FPR1662" s="10"/>
      <c r="FPS1662" s="10"/>
      <c r="FPT1662" s="10"/>
      <c r="FPU1662" s="10"/>
      <c r="FPV1662" s="10"/>
      <c r="FPW1662" s="10"/>
      <c r="FPX1662" s="10"/>
      <c r="FPY1662" s="10"/>
      <c r="FPZ1662" s="10"/>
      <c r="FQA1662" s="10"/>
      <c r="FQB1662" s="10"/>
      <c r="FQC1662" s="10"/>
      <c r="FQD1662" s="10"/>
      <c r="FQE1662" s="10"/>
      <c r="FQF1662" s="10"/>
      <c r="FQG1662" s="10"/>
      <c r="FQH1662" s="10"/>
      <c r="FQI1662" s="10"/>
      <c r="FQJ1662" s="10"/>
      <c r="FQK1662" s="10"/>
      <c r="FQL1662" s="10"/>
      <c r="FQM1662" s="10"/>
      <c r="FQN1662" s="10"/>
      <c r="FQO1662" s="10"/>
      <c r="FQP1662" s="10"/>
      <c r="FQQ1662" s="10"/>
      <c r="FQR1662" s="10"/>
      <c r="FQS1662" s="10"/>
      <c r="FQT1662" s="10"/>
      <c r="FQU1662" s="10"/>
      <c r="FQV1662" s="10"/>
      <c r="FQW1662" s="10"/>
      <c r="FQX1662" s="10"/>
      <c r="FQY1662" s="10"/>
      <c r="FQZ1662" s="10"/>
      <c r="FRA1662" s="10"/>
      <c r="FRB1662" s="10"/>
      <c r="FRC1662" s="10"/>
      <c r="FRD1662" s="10"/>
      <c r="FRE1662" s="10"/>
      <c r="FRF1662" s="10"/>
      <c r="FRG1662" s="10"/>
      <c r="FRH1662" s="10"/>
      <c r="FRI1662" s="10"/>
      <c r="FRJ1662" s="10"/>
      <c r="FRK1662" s="10"/>
      <c r="FRL1662" s="10"/>
      <c r="FRM1662" s="10"/>
      <c r="FRN1662" s="10"/>
      <c r="FRO1662" s="10"/>
      <c r="FRP1662" s="10"/>
      <c r="FRQ1662" s="10"/>
      <c r="FRR1662" s="10"/>
      <c r="FRS1662" s="10"/>
      <c r="FRT1662" s="10"/>
      <c r="FRU1662" s="10"/>
      <c r="FRV1662" s="10"/>
      <c r="FRW1662" s="10"/>
      <c r="FRX1662" s="10"/>
      <c r="FRY1662" s="10"/>
      <c r="FRZ1662" s="10"/>
      <c r="FSA1662" s="10"/>
      <c r="FSB1662" s="10"/>
      <c r="FSC1662" s="10"/>
      <c r="FSD1662" s="10"/>
      <c r="FSE1662" s="10"/>
      <c r="FSF1662" s="10"/>
      <c r="FSG1662" s="10"/>
      <c r="FSH1662" s="10"/>
      <c r="FSI1662" s="10"/>
      <c r="FSJ1662" s="10"/>
      <c r="FSK1662" s="10"/>
      <c r="FSL1662" s="10"/>
      <c r="FSM1662" s="10"/>
      <c r="FSN1662" s="10"/>
      <c r="FSO1662" s="10"/>
      <c r="FSP1662" s="10"/>
      <c r="FSQ1662" s="10"/>
      <c r="FSR1662" s="10"/>
      <c r="FSS1662" s="10"/>
      <c r="FST1662" s="10"/>
      <c r="FSU1662" s="10"/>
      <c r="FSV1662" s="10"/>
      <c r="FSW1662" s="10"/>
      <c r="FSX1662" s="10"/>
      <c r="FSY1662" s="10"/>
      <c r="FSZ1662" s="10"/>
      <c r="FTA1662" s="10"/>
      <c r="FTB1662" s="10"/>
      <c r="FTC1662" s="10"/>
      <c r="FTD1662" s="10"/>
      <c r="FTE1662" s="10"/>
      <c r="FTF1662" s="10"/>
      <c r="FTG1662" s="10"/>
      <c r="FTH1662" s="10"/>
      <c r="FTI1662" s="10"/>
      <c r="FTJ1662" s="10"/>
      <c r="FTK1662" s="10"/>
      <c r="FTL1662" s="10"/>
      <c r="FTM1662" s="10"/>
      <c r="FTN1662" s="10"/>
      <c r="FTO1662" s="10"/>
      <c r="FTP1662" s="10"/>
      <c r="FTQ1662" s="10"/>
      <c r="FTR1662" s="10"/>
      <c r="FTS1662" s="10"/>
      <c r="FTT1662" s="10"/>
      <c r="FTU1662" s="10"/>
      <c r="FTV1662" s="10"/>
      <c r="FTW1662" s="10"/>
      <c r="FTX1662" s="10"/>
      <c r="FTY1662" s="10"/>
      <c r="FTZ1662" s="10"/>
      <c r="FUA1662" s="10"/>
      <c r="FUB1662" s="10"/>
      <c r="FUC1662" s="10"/>
      <c r="FUD1662" s="10"/>
      <c r="FUE1662" s="10"/>
      <c r="FUF1662" s="10"/>
      <c r="FUG1662" s="10"/>
      <c r="FUH1662" s="10"/>
      <c r="FUI1662" s="10"/>
      <c r="FUJ1662" s="10"/>
      <c r="FUK1662" s="10"/>
      <c r="FUL1662" s="10"/>
      <c r="FUM1662" s="10"/>
      <c r="FUN1662" s="10"/>
      <c r="FUO1662" s="10"/>
      <c r="FUP1662" s="10"/>
      <c r="FUQ1662" s="10"/>
      <c r="FUR1662" s="10"/>
      <c r="FUS1662" s="10"/>
      <c r="FUT1662" s="10"/>
      <c r="FUU1662" s="10"/>
      <c r="FUV1662" s="10"/>
      <c r="FUW1662" s="10"/>
      <c r="FUX1662" s="10"/>
      <c r="FUY1662" s="10"/>
      <c r="FUZ1662" s="10"/>
      <c r="FVA1662" s="10"/>
      <c r="FVB1662" s="10"/>
      <c r="FVC1662" s="10"/>
      <c r="FVD1662" s="10"/>
      <c r="FVE1662" s="10"/>
      <c r="FVF1662" s="10"/>
      <c r="FVG1662" s="10"/>
      <c r="FVH1662" s="10"/>
      <c r="FVI1662" s="10"/>
      <c r="FVJ1662" s="10"/>
      <c r="FVK1662" s="10"/>
      <c r="FVL1662" s="10"/>
      <c r="FVM1662" s="10"/>
      <c r="FVN1662" s="10"/>
      <c r="FVO1662" s="10"/>
      <c r="FVP1662" s="10"/>
      <c r="FVQ1662" s="10"/>
      <c r="FVR1662" s="10"/>
      <c r="FVS1662" s="10"/>
      <c r="FVT1662" s="10"/>
      <c r="FVU1662" s="10"/>
      <c r="FVV1662" s="10"/>
      <c r="FVW1662" s="10"/>
      <c r="FVX1662" s="10"/>
      <c r="FVY1662" s="10"/>
      <c r="FVZ1662" s="10"/>
      <c r="FWA1662" s="10"/>
      <c r="FWB1662" s="10"/>
      <c r="FWC1662" s="10"/>
      <c r="FWD1662" s="10"/>
      <c r="FWE1662" s="10"/>
      <c r="FWF1662" s="10"/>
      <c r="FWG1662" s="10"/>
      <c r="FWH1662" s="10"/>
      <c r="FWI1662" s="10"/>
      <c r="FWJ1662" s="10"/>
      <c r="FWK1662" s="10"/>
      <c r="FWL1662" s="10"/>
      <c r="FWM1662" s="10"/>
      <c r="FWN1662" s="10"/>
      <c r="FWO1662" s="10"/>
      <c r="FWP1662" s="10"/>
      <c r="FWQ1662" s="10"/>
      <c r="FWR1662" s="10"/>
      <c r="FWS1662" s="10"/>
      <c r="FWT1662" s="10"/>
      <c r="FWU1662" s="10"/>
      <c r="FWV1662" s="10"/>
      <c r="FWW1662" s="10"/>
      <c r="FWX1662" s="10"/>
      <c r="FWY1662" s="10"/>
      <c r="FWZ1662" s="10"/>
      <c r="FXA1662" s="10"/>
      <c r="FXB1662" s="10"/>
      <c r="FXC1662" s="10"/>
      <c r="FXD1662" s="10"/>
      <c r="FXE1662" s="10"/>
      <c r="FXF1662" s="10"/>
      <c r="FXG1662" s="10"/>
      <c r="FXH1662" s="10"/>
      <c r="FXI1662" s="10"/>
      <c r="FXJ1662" s="10"/>
      <c r="FXK1662" s="10"/>
      <c r="FXL1662" s="10"/>
      <c r="FXM1662" s="10"/>
      <c r="FXN1662" s="10"/>
      <c r="FXO1662" s="10"/>
      <c r="FXP1662" s="10"/>
      <c r="FXQ1662" s="10"/>
      <c r="FXR1662" s="10"/>
      <c r="FXS1662" s="10"/>
      <c r="FXT1662" s="10"/>
      <c r="FXU1662" s="10"/>
      <c r="FXV1662" s="10"/>
      <c r="FXW1662" s="10"/>
      <c r="FXX1662" s="10"/>
      <c r="FXY1662" s="10"/>
      <c r="FXZ1662" s="10"/>
      <c r="FYA1662" s="10"/>
      <c r="FYB1662" s="10"/>
      <c r="FYC1662" s="10"/>
      <c r="FYD1662" s="10"/>
      <c r="FYE1662" s="10"/>
      <c r="FYF1662" s="10"/>
      <c r="FYG1662" s="10"/>
      <c r="FYH1662" s="10"/>
      <c r="FYI1662" s="10"/>
      <c r="FYJ1662" s="10"/>
      <c r="FYK1662" s="10"/>
      <c r="FYL1662" s="10"/>
      <c r="FYM1662" s="10"/>
      <c r="FYN1662" s="10"/>
      <c r="FYO1662" s="10"/>
      <c r="FYP1662" s="10"/>
      <c r="FYQ1662" s="10"/>
      <c r="FYR1662" s="10"/>
      <c r="FYS1662" s="10"/>
      <c r="FYT1662" s="10"/>
      <c r="FYU1662" s="10"/>
      <c r="FYV1662" s="10"/>
      <c r="FYW1662" s="10"/>
      <c r="FYX1662" s="10"/>
      <c r="FYY1662" s="10"/>
      <c r="FYZ1662" s="10"/>
      <c r="FZA1662" s="10"/>
      <c r="FZB1662" s="10"/>
      <c r="FZC1662" s="10"/>
      <c r="FZD1662" s="10"/>
      <c r="FZE1662" s="10"/>
      <c r="FZF1662" s="10"/>
      <c r="FZG1662" s="10"/>
      <c r="FZH1662" s="10"/>
      <c r="FZI1662" s="10"/>
      <c r="FZJ1662" s="10"/>
      <c r="FZK1662" s="10"/>
      <c r="FZL1662" s="10"/>
      <c r="FZM1662" s="10"/>
      <c r="FZN1662" s="10"/>
      <c r="FZO1662" s="10"/>
      <c r="FZP1662" s="10"/>
      <c r="FZQ1662" s="10"/>
      <c r="FZR1662" s="10"/>
      <c r="FZS1662" s="10"/>
      <c r="FZT1662" s="10"/>
      <c r="FZU1662" s="10"/>
      <c r="FZV1662" s="10"/>
      <c r="FZW1662" s="10"/>
      <c r="FZX1662" s="10"/>
      <c r="FZY1662" s="10"/>
      <c r="FZZ1662" s="10"/>
      <c r="GAA1662" s="10"/>
      <c r="GAB1662" s="10"/>
      <c r="GAC1662" s="10"/>
      <c r="GAD1662" s="10"/>
      <c r="GAE1662" s="10"/>
      <c r="GAF1662" s="10"/>
      <c r="GAG1662" s="10"/>
      <c r="GAH1662" s="10"/>
      <c r="GAI1662" s="10"/>
      <c r="GAJ1662" s="10"/>
      <c r="GAK1662" s="10"/>
      <c r="GAL1662" s="10"/>
      <c r="GAM1662" s="10"/>
      <c r="GAN1662" s="10"/>
      <c r="GAO1662" s="10"/>
      <c r="GAP1662" s="10"/>
      <c r="GAQ1662" s="10"/>
      <c r="GAR1662" s="10"/>
      <c r="GAS1662" s="10"/>
      <c r="GAT1662" s="10"/>
      <c r="GAU1662" s="10"/>
      <c r="GAV1662" s="10"/>
      <c r="GAW1662" s="10"/>
      <c r="GAX1662" s="10"/>
      <c r="GAY1662" s="10"/>
      <c r="GAZ1662" s="10"/>
      <c r="GBA1662" s="10"/>
      <c r="GBB1662" s="10"/>
      <c r="GBC1662" s="10"/>
      <c r="GBD1662" s="10"/>
      <c r="GBE1662" s="10"/>
      <c r="GBF1662" s="10"/>
      <c r="GBG1662" s="10"/>
      <c r="GBH1662" s="10"/>
      <c r="GBI1662" s="10"/>
      <c r="GBJ1662" s="10"/>
      <c r="GBK1662" s="10"/>
      <c r="GBL1662" s="10"/>
      <c r="GBM1662" s="10"/>
      <c r="GBN1662" s="10"/>
      <c r="GBO1662" s="10"/>
      <c r="GBP1662" s="10"/>
      <c r="GBQ1662" s="10"/>
      <c r="GBR1662" s="10"/>
      <c r="GBS1662" s="10"/>
      <c r="GBT1662" s="10"/>
      <c r="GBU1662" s="10"/>
      <c r="GBV1662" s="10"/>
      <c r="GBW1662" s="10"/>
      <c r="GBX1662" s="10"/>
      <c r="GBY1662" s="10"/>
      <c r="GBZ1662" s="10"/>
      <c r="GCA1662" s="10"/>
      <c r="GCB1662" s="10"/>
      <c r="GCC1662" s="10"/>
      <c r="GCD1662" s="10"/>
      <c r="GCE1662" s="10"/>
      <c r="GCF1662" s="10"/>
      <c r="GCG1662" s="10"/>
      <c r="GCH1662" s="10"/>
      <c r="GCI1662" s="10"/>
      <c r="GCJ1662" s="10"/>
      <c r="GCK1662" s="10"/>
      <c r="GCL1662" s="10"/>
      <c r="GCM1662" s="10"/>
      <c r="GCN1662" s="10"/>
      <c r="GCO1662" s="10"/>
      <c r="GCP1662" s="10"/>
      <c r="GCQ1662" s="10"/>
      <c r="GCR1662" s="10"/>
      <c r="GCS1662" s="10"/>
      <c r="GCT1662" s="10"/>
      <c r="GCU1662" s="10"/>
      <c r="GCV1662" s="10"/>
      <c r="GCW1662" s="10"/>
      <c r="GCX1662" s="10"/>
      <c r="GCY1662" s="10"/>
      <c r="GCZ1662" s="10"/>
      <c r="GDA1662" s="10"/>
      <c r="GDB1662" s="10"/>
      <c r="GDC1662" s="10"/>
      <c r="GDD1662" s="10"/>
      <c r="GDE1662" s="10"/>
      <c r="GDF1662" s="10"/>
      <c r="GDG1662" s="10"/>
      <c r="GDH1662" s="10"/>
      <c r="GDI1662" s="10"/>
      <c r="GDJ1662" s="10"/>
      <c r="GDK1662" s="10"/>
      <c r="GDL1662" s="10"/>
      <c r="GDM1662" s="10"/>
      <c r="GDN1662" s="10"/>
      <c r="GDO1662" s="10"/>
      <c r="GDP1662" s="10"/>
      <c r="GDQ1662" s="10"/>
      <c r="GDR1662" s="10"/>
      <c r="GDS1662" s="10"/>
      <c r="GDT1662" s="10"/>
      <c r="GDU1662" s="10"/>
      <c r="GDV1662" s="10"/>
      <c r="GDW1662" s="10"/>
      <c r="GDX1662" s="10"/>
      <c r="GDY1662" s="10"/>
      <c r="GDZ1662" s="10"/>
      <c r="GEA1662" s="10"/>
      <c r="GEB1662" s="10"/>
      <c r="GEC1662" s="10"/>
      <c r="GED1662" s="10"/>
      <c r="GEE1662" s="10"/>
      <c r="GEF1662" s="10"/>
      <c r="GEG1662" s="10"/>
      <c r="GEH1662" s="10"/>
      <c r="GEI1662" s="10"/>
      <c r="GEJ1662" s="10"/>
      <c r="GEK1662" s="10"/>
      <c r="GEL1662" s="10"/>
      <c r="GEM1662" s="10"/>
      <c r="GEN1662" s="10"/>
      <c r="GEO1662" s="10"/>
      <c r="GEP1662" s="10"/>
      <c r="GEQ1662" s="10"/>
      <c r="GER1662" s="10"/>
      <c r="GES1662" s="10"/>
      <c r="GET1662" s="10"/>
      <c r="GEU1662" s="10"/>
      <c r="GEV1662" s="10"/>
      <c r="GEW1662" s="10"/>
      <c r="GEX1662" s="10"/>
      <c r="GEY1662" s="10"/>
      <c r="GEZ1662" s="10"/>
      <c r="GFA1662" s="10"/>
      <c r="GFB1662" s="10"/>
      <c r="GFC1662" s="10"/>
      <c r="GFD1662" s="10"/>
      <c r="GFE1662" s="10"/>
      <c r="GFF1662" s="10"/>
      <c r="GFG1662" s="10"/>
      <c r="GFH1662" s="10"/>
      <c r="GFI1662" s="10"/>
      <c r="GFJ1662" s="10"/>
      <c r="GFK1662" s="10"/>
      <c r="GFL1662" s="10"/>
      <c r="GFM1662" s="10"/>
      <c r="GFN1662" s="10"/>
      <c r="GFO1662" s="10"/>
      <c r="GFP1662" s="10"/>
      <c r="GFQ1662" s="10"/>
      <c r="GFR1662" s="10"/>
      <c r="GFS1662" s="10"/>
      <c r="GFT1662" s="10"/>
      <c r="GFU1662" s="10"/>
      <c r="GFV1662" s="10"/>
      <c r="GFW1662" s="10"/>
      <c r="GFX1662" s="10"/>
      <c r="GFY1662" s="10"/>
      <c r="GFZ1662" s="10"/>
      <c r="GGA1662" s="10"/>
      <c r="GGB1662" s="10"/>
      <c r="GGC1662" s="10"/>
      <c r="GGD1662" s="10"/>
      <c r="GGE1662" s="10"/>
      <c r="GGF1662" s="10"/>
      <c r="GGG1662" s="10"/>
      <c r="GGH1662" s="10"/>
      <c r="GGI1662" s="10"/>
      <c r="GGJ1662" s="10"/>
      <c r="GGK1662" s="10"/>
      <c r="GGL1662" s="10"/>
      <c r="GGM1662" s="10"/>
      <c r="GGN1662" s="10"/>
      <c r="GGO1662" s="10"/>
      <c r="GGP1662" s="10"/>
      <c r="GGQ1662" s="10"/>
      <c r="GGR1662" s="10"/>
      <c r="GGS1662" s="10"/>
      <c r="GGT1662" s="10"/>
      <c r="GGU1662" s="10"/>
      <c r="GGV1662" s="10"/>
      <c r="GGW1662" s="10"/>
      <c r="GGX1662" s="10"/>
      <c r="GGY1662" s="10"/>
      <c r="GGZ1662" s="10"/>
      <c r="GHA1662" s="10"/>
      <c r="GHB1662" s="10"/>
      <c r="GHC1662" s="10"/>
      <c r="GHD1662" s="10"/>
      <c r="GHE1662" s="10"/>
      <c r="GHF1662" s="10"/>
      <c r="GHG1662" s="10"/>
      <c r="GHH1662" s="10"/>
      <c r="GHI1662" s="10"/>
      <c r="GHJ1662" s="10"/>
      <c r="GHK1662" s="10"/>
      <c r="GHL1662" s="10"/>
      <c r="GHM1662" s="10"/>
      <c r="GHN1662" s="10"/>
      <c r="GHO1662" s="10"/>
      <c r="GHP1662" s="10"/>
      <c r="GHQ1662" s="10"/>
      <c r="GHR1662" s="10"/>
      <c r="GHS1662" s="10"/>
      <c r="GHT1662" s="10"/>
      <c r="GHU1662" s="10"/>
      <c r="GHV1662" s="10"/>
      <c r="GHW1662" s="10"/>
      <c r="GHX1662" s="10"/>
      <c r="GHY1662" s="10"/>
      <c r="GHZ1662" s="10"/>
      <c r="GIA1662" s="10"/>
      <c r="GIB1662" s="10"/>
      <c r="GIC1662" s="10"/>
      <c r="GID1662" s="10"/>
      <c r="GIE1662" s="10"/>
      <c r="GIF1662" s="10"/>
      <c r="GIG1662" s="10"/>
      <c r="GIH1662" s="10"/>
      <c r="GII1662" s="10"/>
      <c r="GIJ1662" s="10"/>
      <c r="GIK1662" s="10"/>
      <c r="GIL1662" s="10"/>
      <c r="GIM1662" s="10"/>
      <c r="GIN1662" s="10"/>
      <c r="GIO1662" s="10"/>
      <c r="GIP1662" s="10"/>
      <c r="GIQ1662" s="10"/>
      <c r="GIR1662" s="10"/>
      <c r="GIS1662" s="10"/>
      <c r="GIT1662" s="10"/>
      <c r="GIU1662" s="10"/>
      <c r="GIV1662" s="10"/>
      <c r="GIW1662" s="10"/>
      <c r="GIX1662" s="10"/>
      <c r="GIY1662" s="10"/>
      <c r="GIZ1662" s="10"/>
      <c r="GJA1662" s="10"/>
      <c r="GJB1662" s="10"/>
      <c r="GJC1662" s="10"/>
      <c r="GJD1662" s="10"/>
      <c r="GJE1662" s="10"/>
      <c r="GJF1662" s="10"/>
      <c r="GJG1662" s="10"/>
      <c r="GJH1662" s="10"/>
      <c r="GJI1662" s="10"/>
      <c r="GJJ1662" s="10"/>
      <c r="GJK1662" s="10"/>
      <c r="GJL1662" s="10"/>
      <c r="GJM1662" s="10"/>
      <c r="GJN1662" s="10"/>
      <c r="GJO1662" s="10"/>
      <c r="GJP1662" s="10"/>
      <c r="GJQ1662" s="10"/>
      <c r="GJR1662" s="10"/>
      <c r="GJS1662" s="10"/>
      <c r="GJT1662" s="10"/>
      <c r="GJU1662" s="10"/>
      <c r="GJV1662" s="10"/>
      <c r="GJW1662" s="10"/>
      <c r="GJX1662" s="10"/>
      <c r="GJY1662" s="10"/>
      <c r="GJZ1662" s="10"/>
      <c r="GKA1662" s="10"/>
      <c r="GKB1662" s="10"/>
      <c r="GKC1662" s="10"/>
      <c r="GKD1662" s="10"/>
      <c r="GKE1662" s="10"/>
      <c r="GKF1662" s="10"/>
      <c r="GKG1662" s="10"/>
      <c r="GKH1662" s="10"/>
      <c r="GKI1662" s="10"/>
      <c r="GKJ1662" s="10"/>
      <c r="GKK1662" s="10"/>
      <c r="GKL1662" s="10"/>
      <c r="GKM1662" s="10"/>
      <c r="GKN1662" s="10"/>
      <c r="GKO1662" s="10"/>
      <c r="GKP1662" s="10"/>
      <c r="GKQ1662" s="10"/>
      <c r="GKR1662" s="10"/>
      <c r="GKS1662" s="10"/>
      <c r="GKT1662" s="10"/>
      <c r="GKU1662" s="10"/>
      <c r="GKV1662" s="10"/>
      <c r="GKW1662" s="10"/>
      <c r="GKX1662" s="10"/>
      <c r="GKY1662" s="10"/>
      <c r="GKZ1662" s="10"/>
      <c r="GLA1662" s="10"/>
      <c r="GLB1662" s="10"/>
      <c r="GLC1662" s="10"/>
      <c r="GLD1662" s="10"/>
      <c r="GLE1662" s="10"/>
      <c r="GLF1662" s="10"/>
      <c r="GLG1662" s="10"/>
      <c r="GLH1662" s="10"/>
      <c r="GLI1662" s="10"/>
      <c r="GLJ1662" s="10"/>
      <c r="GLK1662" s="10"/>
      <c r="GLL1662" s="10"/>
      <c r="GLM1662" s="10"/>
      <c r="GLN1662" s="10"/>
      <c r="GLO1662" s="10"/>
      <c r="GLP1662" s="10"/>
      <c r="GLQ1662" s="10"/>
      <c r="GLR1662" s="10"/>
      <c r="GLS1662" s="10"/>
      <c r="GLT1662" s="10"/>
      <c r="GLU1662" s="10"/>
      <c r="GLV1662" s="10"/>
      <c r="GLW1662" s="10"/>
      <c r="GLX1662" s="10"/>
      <c r="GLY1662" s="10"/>
      <c r="GLZ1662" s="10"/>
      <c r="GMA1662" s="10"/>
      <c r="GMB1662" s="10"/>
      <c r="GMC1662" s="10"/>
      <c r="GMD1662" s="10"/>
      <c r="GME1662" s="10"/>
      <c r="GMF1662" s="10"/>
      <c r="GMG1662" s="10"/>
      <c r="GMH1662" s="10"/>
      <c r="GMI1662" s="10"/>
      <c r="GMJ1662" s="10"/>
      <c r="GMK1662" s="10"/>
      <c r="GML1662" s="10"/>
      <c r="GMM1662" s="10"/>
      <c r="GMN1662" s="10"/>
      <c r="GMO1662" s="10"/>
      <c r="GMP1662" s="10"/>
      <c r="GMQ1662" s="10"/>
      <c r="GMR1662" s="10"/>
      <c r="GMS1662" s="10"/>
      <c r="GMT1662" s="10"/>
      <c r="GMU1662" s="10"/>
      <c r="GMV1662" s="10"/>
      <c r="GMW1662" s="10"/>
      <c r="GMX1662" s="10"/>
      <c r="GMY1662" s="10"/>
      <c r="GMZ1662" s="10"/>
      <c r="GNA1662" s="10"/>
      <c r="GNB1662" s="10"/>
      <c r="GNC1662" s="10"/>
      <c r="GND1662" s="10"/>
      <c r="GNE1662" s="10"/>
      <c r="GNF1662" s="10"/>
      <c r="GNG1662" s="10"/>
      <c r="GNH1662" s="10"/>
      <c r="GNI1662" s="10"/>
      <c r="GNJ1662" s="10"/>
      <c r="GNK1662" s="10"/>
      <c r="GNL1662" s="10"/>
      <c r="GNM1662" s="10"/>
      <c r="GNN1662" s="10"/>
      <c r="GNO1662" s="10"/>
      <c r="GNP1662" s="10"/>
      <c r="GNQ1662" s="10"/>
      <c r="GNR1662" s="10"/>
      <c r="GNS1662" s="10"/>
      <c r="GNT1662" s="10"/>
      <c r="GNU1662" s="10"/>
      <c r="GNV1662" s="10"/>
      <c r="GNW1662" s="10"/>
      <c r="GNX1662" s="10"/>
      <c r="GNY1662" s="10"/>
      <c r="GNZ1662" s="10"/>
      <c r="GOA1662" s="10"/>
      <c r="GOB1662" s="10"/>
      <c r="GOC1662" s="10"/>
      <c r="GOD1662" s="10"/>
      <c r="GOE1662" s="10"/>
      <c r="GOF1662" s="10"/>
      <c r="GOG1662" s="10"/>
      <c r="GOH1662" s="10"/>
      <c r="GOI1662" s="10"/>
      <c r="GOJ1662" s="10"/>
      <c r="GOK1662" s="10"/>
      <c r="GOL1662" s="10"/>
      <c r="GOM1662" s="10"/>
      <c r="GON1662" s="10"/>
      <c r="GOO1662" s="10"/>
      <c r="GOP1662" s="10"/>
      <c r="GOQ1662" s="10"/>
      <c r="GOR1662" s="10"/>
      <c r="GOS1662" s="10"/>
      <c r="GOT1662" s="10"/>
      <c r="GOU1662" s="10"/>
      <c r="GOV1662" s="10"/>
      <c r="GOW1662" s="10"/>
      <c r="GOX1662" s="10"/>
      <c r="GOY1662" s="10"/>
      <c r="GOZ1662" s="10"/>
      <c r="GPA1662" s="10"/>
      <c r="GPB1662" s="10"/>
      <c r="GPC1662" s="10"/>
      <c r="GPD1662" s="10"/>
      <c r="GPE1662" s="10"/>
      <c r="GPF1662" s="10"/>
      <c r="GPG1662" s="10"/>
      <c r="GPH1662" s="10"/>
      <c r="GPI1662" s="10"/>
      <c r="GPJ1662" s="10"/>
      <c r="GPK1662" s="10"/>
      <c r="GPL1662" s="10"/>
      <c r="GPM1662" s="10"/>
      <c r="GPN1662" s="10"/>
      <c r="GPO1662" s="10"/>
      <c r="GPP1662" s="10"/>
      <c r="GPQ1662" s="10"/>
      <c r="GPR1662" s="10"/>
      <c r="GPS1662" s="10"/>
      <c r="GPT1662" s="10"/>
      <c r="GPU1662" s="10"/>
      <c r="GPV1662" s="10"/>
      <c r="GPW1662" s="10"/>
      <c r="GPX1662" s="10"/>
      <c r="GPY1662" s="10"/>
      <c r="GPZ1662" s="10"/>
      <c r="GQA1662" s="10"/>
      <c r="GQB1662" s="10"/>
      <c r="GQC1662" s="10"/>
      <c r="GQD1662" s="10"/>
      <c r="GQE1662" s="10"/>
      <c r="GQF1662" s="10"/>
      <c r="GQG1662" s="10"/>
      <c r="GQH1662" s="10"/>
      <c r="GQI1662" s="10"/>
      <c r="GQJ1662" s="10"/>
      <c r="GQK1662" s="10"/>
      <c r="GQL1662" s="10"/>
      <c r="GQM1662" s="10"/>
      <c r="GQN1662" s="10"/>
      <c r="GQO1662" s="10"/>
      <c r="GQP1662" s="10"/>
      <c r="GQQ1662" s="10"/>
      <c r="GQR1662" s="10"/>
      <c r="GQS1662" s="10"/>
      <c r="GQT1662" s="10"/>
      <c r="GQU1662" s="10"/>
      <c r="GQV1662" s="10"/>
      <c r="GQW1662" s="10"/>
      <c r="GQX1662" s="10"/>
      <c r="GQY1662" s="10"/>
      <c r="GQZ1662" s="10"/>
      <c r="GRA1662" s="10"/>
      <c r="GRB1662" s="10"/>
      <c r="GRC1662" s="10"/>
      <c r="GRD1662" s="10"/>
      <c r="GRE1662" s="10"/>
      <c r="GRF1662" s="10"/>
      <c r="GRG1662" s="10"/>
      <c r="GRH1662" s="10"/>
      <c r="GRI1662" s="10"/>
      <c r="GRJ1662" s="10"/>
      <c r="GRK1662" s="10"/>
      <c r="GRL1662" s="10"/>
      <c r="GRM1662" s="10"/>
      <c r="GRN1662" s="10"/>
      <c r="GRO1662" s="10"/>
      <c r="GRP1662" s="10"/>
      <c r="GRQ1662" s="10"/>
      <c r="GRR1662" s="10"/>
      <c r="GRS1662" s="10"/>
      <c r="GRT1662" s="10"/>
      <c r="GRU1662" s="10"/>
      <c r="GRV1662" s="10"/>
      <c r="GRW1662" s="10"/>
      <c r="GRX1662" s="10"/>
      <c r="GRY1662" s="10"/>
      <c r="GRZ1662" s="10"/>
      <c r="GSA1662" s="10"/>
      <c r="GSB1662" s="10"/>
      <c r="GSC1662" s="10"/>
      <c r="GSD1662" s="10"/>
      <c r="GSE1662" s="10"/>
      <c r="GSF1662" s="10"/>
      <c r="GSG1662" s="10"/>
      <c r="GSH1662" s="10"/>
      <c r="GSI1662" s="10"/>
      <c r="GSJ1662" s="10"/>
      <c r="GSK1662" s="10"/>
      <c r="GSL1662" s="10"/>
      <c r="GSM1662" s="10"/>
      <c r="GSN1662" s="10"/>
      <c r="GSO1662" s="10"/>
      <c r="GSP1662" s="10"/>
      <c r="GSQ1662" s="10"/>
      <c r="GSR1662" s="10"/>
      <c r="GSS1662" s="10"/>
      <c r="GST1662" s="10"/>
      <c r="GSU1662" s="10"/>
      <c r="GSV1662" s="10"/>
      <c r="GSW1662" s="10"/>
      <c r="GSX1662" s="10"/>
      <c r="GSY1662" s="10"/>
      <c r="GSZ1662" s="10"/>
      <c r="GTA1662" s="10"/>
      <c r="GTB1662" s="10"/>
      <c r="GTC1662" s="10"/>
      <c r="GTD1662" s="10"/>
      <c r="GTE1662" s="10"/>
      <c r="GTF1662" s="10"/>
      <c r="GTG1662" s="10"/>
      <c r="GTH1662" s="10"/>
      <c r="GTI1662" s="10"/>
      <c r="GTJ1662" s="10"/>
      <c r="GTK1662" s="10"/>
      <c r="GTL1662" s="10"/>
      <c r="GTM1662" s="10"/>
      <c r="GTN1662" s="10"/>
      <c r="GTO1662" s="10"/>
      <c r="GTP1662" s="10"/>
      <c r="GTQ1662" s="10"/>
      <c r="GTR1662" s="10"/>
      <c r="GTS1662" s="10"/>
      <c r="GTT1662" s="10"/>
      <c r="GTU1662" s="10"/>
      <c r="GTV1662" s="10"/>
      <c r="GTW1662" s="10"/>
      <c r="GTX1662" s="10"/>
      <c r="GTY1662" s="10"/>
      <c r="GTZ1662" s="10"/>
      <c r="GUA1662" s="10"/>
      <c r="GUB1662" s="10"/>
      <c r="GUC1662" s="10"/>
      <c r="GUD1662" s="10"/>
      <c r="GUE1662" s="10"/>
      <c r="GUF1662" s="10"/>
      <c r="GUG1662" s="10"/>
      <c r="GUH1662" s="10"/>
      <c r="GUI1662" s="10"/>
      <c r="GUJ1662" s="10"/>
      <c r="GUK1662" s="10"/>
      <c r="GUL1662" s="10"/>
      <c r="GUM1662" s="10"/>
      <c r="GUN1662" s="10"/>
      <c r="GUO1662" s="10"/>
      <c r="GUP1662" s="10"/>
      <c r="GUQ1662" s="10"/>
      <c r="GUR1662" s="10"/>
      <c r="GUS1662" s="10"/>
      <c r="GUT1662" s="10"/>
      <c r="GUU1662" s="10"/>
      <c r="GUV1662" s="10"/>
      <c r="GUW1662" s="10"/>
      <c r="GUX1662" s="10"/>
      <c r="GUY1662" s="10"/>
      <c r="GUZ1662" s="10"/>
      <c r="GVA1662" s="10"/>
      <c r="GVB1662" s="10"/>
      <c r="GVC1662" s="10"/>
      <c r="GVD1662" s="10"/>
      <c r="GVE1662" s="10"/>
      <c r="GVF1662" s="10"/>
      <c r="GVG1662" s="10"/>
      <c r="GVH1662" s="10"/>
      <c r="GVI1662" s="10"/>
      <c r="GVJ1662" s="10"/>
      <c r="GVK1662" s="10"/>
      <c r="GVL1662" s="10"/>
      <c r="GVM1662" s="10"/>
      <c r="GVN1662" s="10"/>
      <c r="GVO1662" s="10"/>
      <c r="GVP1662" s="10"/>
      <c r="GVQ1662" s="10"/>
      <c r="GVR1662" s="10"/>
      <c r="GVS1662" s="10"/>
      <c r="GVT1662" s="10"/>
      <c r="GVU1662" s="10"/>
      <c r="GVV1662" s="10"/>
      <c r="GVW1662" s="10"/>
      <c r="GVX1662" s="10"/>
      <c r="GVY1662" s="10"/>
      <c r="GVZ1662" s="10"/>
      <c r="GWA1662" s="10"/>
      <c r="GWB1662" s="10"/>
      <c r="GWC1662" s="10"/>
      <c r="GWD1662" s="10"/>
      <c r="GWE1662" s="10"/>
      <c r="GWF1662" s="10"/>
      <c r="GWG1662" s="10"/>
      <c r="GWH1662" s="10"/>
      <c r="GWI1662" s="10"/>
      <c r="GWJ1662" s="10"/>
      <c r="GWK1662" s="10"/>
      <c r="GWL1662" s="10"/>
      <c r="GWM1662" s="10"/>
      <c r="GWN1662" s="10"/>
      <c r="GWO1662" s="10"/>
      <c r="GWP1662" s="10"/>
      <c r="GWQ1662" s="10"/>
      <c r="GWR1662" s="10"/>
      <c r="GWS1662" s="10"/>
      <c r="GWT1662" s="10"/>
      <c r="GWU1662" s="10"/>
      <c r="GWV1662" s="10"/>
      <c r="GWW1662" s="10"/>
      <c r="GWX1662" s="10"/>
      <c r="GWY1662" s="10"/>
      <c r="GWZ1662" s="10"/>
      <c r="GXA1662" s="10"/>
      <c r="GXB1662" s="10"/>
      <c r="GXC1662" s="10"/>
      <c r="GXD1662" s="10"/>
      <c r="GXE1662" s="10"/>
      <c r="GXF1662" s="10"/>
      <c r="GXG1662" s="10"/>
      <c r="GXH1662" s="10"/>
      <c r="GXI1662" s="10"/>
      <c r="GXJ1662" s="10"/>
      <c r="GXK1662" s="10"/>
      <c r="GXL1662" s="10"/>
      <c r="GXM1662" s="10"/>
      <c r="GXN1662" s="10"/>
      <c r="GXO1662" s="10"/>
      <c r="GXP1662" s="10"/>
      <c r="GXQ1662" s="10"/>
      <c r="GXR1662" s="10"/>
      <c r="GXS1662" s="10"/>
      <c r="GXT1662" s="10"/>
      <c r="GXU1662" s="10"/>
      <c r="GXV1662" s="10"/>
      <c r="GXW1662" s="10"/>
      <c r="GXX1662" s="10"/>
      <c r="GXY1662" s="10"/>
      <c r="GXZ1662" s="10"/>
      <c r="GYA1662" s="10"/>
      <c r="GYB1662" s="10"/>
      <c r="GYC1662" s="10"/>
      <c r="GYD1662" s="10"/>
      <c r="GYE1662" s="10"/>
      <c r="GYF1662" s="10"/>
      <c r="GYG1662" s="10"/>
      <c r="GYH1662" s="10"/>
      <c r="GYI1662" s="10"/>
      <c r="GYJ1662" s="10"/>
      <c r="GYK1662" s="10"/>
      <c r="GYL1662" s="10"/>
      <c r="GYM1662" s="10"/>
      <c r="GYN1662" s="10"/>
      <c r="GYO1662" s="10"/>
      <c r="GYP1662" s="10"/>
      <c r="GYQ1662" s="10"/>
      <c r="GYR1662" s="10"/>
      <c r="GYS1662" s="10"/>
      <c r="GYT1662" s="10"/>
      <c r="GYU1662" s="10"/>
      <c r="GYV1662" s="10"/>
      <c r="GYW1662" s="10"/>
      <c r="GYX1662" s="10"/>
      <c r="GYY1662" s="10"/>
      <c r="GYZ1662" s="10"/>
      <c r="GZA1662" s="10"/>
      <c r="GZB1662" s="10"/>
      <c r="GZC1662" s="10"/>
      <c r="GZD1662" s="10"/>
      <c r="GZE1662" s="10"/>
      <c r="GZF1662" s="10"/>
      <c r="GZG1662" s="10"/>
      <c r="GZH1662" s="10"/>
      <c r="GZI1662" s="10"/>
      <c r="GZJ1662" s="10"/>
      <c r="GZK1662" s="10"/>
      <c r="GZL1662" s="10"/>
      <c r="GZM1662" s="10"/>
      <c r="GZN1662" s="10"/>
      <c r="GZO1662" s="10"/>
      <c r="GZP1662" s="10"/>
      <c r="GZQ1662" s="10"/>
      <c r="GZR1662" s="10"/>
      <c r="GZS1662" s="10"/>
      <c r="GZT1662" s="10"/>
      <c r="GZU1662" s="10"/>
      <c r="GZV1662" s="10"/>
      <c r="GZW1662" s="10"/>
      <c r="GZX1662" s="10"/>
      <c r="GZY1662" s="10"/>
      <c r="GZZ1662" s="10"/>
      <c r="HAA1662" s="10"/>
      <c r="HAB1662" s="10"/>
      <c r="HAC1662" s="10"/>
      <c r="HAD1662" s="10"/>
      <c r="HAE1662" s="10"/>
      <c r="HAF1662" s="10"/>
      <c r="HAG1662" s="10"/>
      <c r="HAH1662" s="10"/>
      <c r="HAI1662" s="10"/>
      <c r="HAJ1662" s="10"/>
      <c r="HAK1662" s="10"/>
      <c r="HAL1662" s="10"/>
      <c r="HAM1662" s="10"/>
      <c r="HAN1662" s="10"/>
      <c r="HAO1662" s="10"/>
      <c r="HAP1662" s="10"/>
      <c r="HAQ1662" s="10"/>
      <c r="HAR1662" s="10"/>
      <c r="HAS1662" s="10"/>
      <c r="HAT1662" s="10"/>
      <c r="HAU1662" s="10"/>
      <c r="HAV1662" s="10"/>
      <c r="HAW1662" s="10"/>
      <c r="HAX1662" s="10"/>
      <c r="HAY1662" s="10"/>
      <c r="HAZ1662" s="10"/>
      <c r="HBA1662" s="10"/>
      <c r="HBB1662" s="10"/>
      <c r="HBC1662" s="10"/>
      <c r="HBD1662" s="10"/>
      <c r="HBE1662" s="10"/>
      <c r="HBF1662" s="10"/>
      <c r="HBG1662" s="10"/>
      <c r="HBH1662" s="10"/>
      <c r="HBI1662" s="10"/>
      <c r="HBJ1662" s="10"/>
      <c r="HBK1662" s="10"/>
      <c r="HBL1662" s="10"/>
      <c r="HBM1662" s="10"/>
      <c r="HBN1662" s="10"/>
      <c r="HBO1662" s="10"/>
      <c r="HBP1662" s="10"/>
      <c r="HBQ1662" s="10"/>
      <c r="HBR1662" s="10"/>
      <c r="HBS1662" s="10"/>
      <c r="HBT1662" s="10"/>
      <c r="HBU1662" s="10"/>
      <c r="HBV1662" s="10"/>
      <c r="HBW1662" s="10"/>
      <c r="HBX1662" s="10"/>
      <c r="HBY1662" s="10"/>
      <c r="HBZ1662" s="10"/>
      <c r="HCA1662" s="10"/>
      <c r="HCB1662" s="10"/>
      <c r="HCC1662" s="10"/>
      <c r="HCD1662" s="10"/>
      <c r="HCE1662" s="10"/>
      <c r="HCF1662" s="10"/>
      <c r="HCG1662" s="10"/>
      <c r="HCH1662" s="10"/>
      <c r="HCI1662" s="10"/>
      <c r="HCJ1662" s="10"/>
      <c r="HCK1662" s="10"/>
      <c r="HCL1662" s="10"/>
      <c r="HCM1662" s="10"/>
      <c r="HCN1662" s="10"/>
      <c r="HCO1662" s="10"/>
      <c r="HCP1662" s="10"/>
      <c r="HCQ1662" s="10"/>
      <c r="HCR1662" s="10"/>
      <c r="HCS1662" s="10"/>
      <c r="HCT1662" s="10"/>
      <c r="HCU1662" s="10"/>
      <c r="HCV1662" s="10"/>
      <c r="HCW1662" s="10"/>
      <c r="HCX1662" s="10"/>
      <c r="HCY1662" s="10"/>
      <c r="HCZ1662" s="10"/>
      <c r="HDA1662" s="10"/>
      <c r="HDB1662" s="10"/>
      <c r="HDC1662" s="10"/>
      <c r="HDD1662" s="10"/>
      <c r="HDE1662" s="10"/>
      <c r="HDF1662" s="10"/>
      <c r="HDG1662" s="10"/>
      <c r="HDH1662" s="10"/>
      <c r="HDI1662" s="10"/>
      <c r="HDJ1662" s="10"/>
      <c r="HDK1662" s="10"/>
      <c r="HDL1662" s="10"/>
      <c r="HDM1662" s="10"/>
      <c r="HDN1662" s="10"/>
      <c r="HDO1662" s="10"/>
      <c r="HDP1662" s="10"/>
      <c r="HDQ1662" s="10"/>
      <c r="HDR1662" s="10"/>
      <c r="HDS1662" s="10"/>
      <c r="HDT1662" s="10"/>
      <c r="HDU1662" s="10"/>
      <c r="HDV1662" s="10"/>
      <c r="HDW1662" s="10"/>
      <c r="HDX1662" s="10"/>
      <c r="HDY1662" s="10"/>
      <c r="HDZ1662" s="10"/>
      <c r="HEA1662" s="10"/>
      <c r="HEB1662" s="10"/>
      <c r="HEC1662" s="10"/>
      <c r="HED1662" s="10"/>
      <c r="HEE1662" s="10"/>
      <c r="HEF1662" s="10"/>
      <c r="HEG1662" s="10"/>
      <c r="HEH1662" s="10"/>
      <c r="HEI1662" s="10"/>
      <c r="HEJ1662" s="10"/>
      <c r="HEK1662" s="10"/>
      <c r="HEL1662" s="10"/>
      <c r="HEM1662" s="10"/>
      <c r="HEN1662" s="10"/>
      <c r="HEO1662" s="10"/>
      <c r="HEP1662" s="10"/>
      <c r="HEQ1662" s="10"/>
      <c r="HER1662" s="10"/>
      <c r="HES1662" s="10"/>
      <c r="HET1662" s="10"/>
      <c r="HEU1662" s="10"/>
      <c r="HEV1662" s="10"/>
      <c r="HEW1662" s="10"/>
      <c r="HEX1662" s="10"/>
      <c r="HEY1662" s="10"/>
      <c r="HEZ1662" s="10"/>
      <c r="HFA1662" s="10"/>
      <c r="HFB1662" s="10"/>
      <c r="HFC1662" s="10"/>
      <c r="HFD1662" s="10"/>
      <c r="HFE1662" s="10"/>
      <c r="HFF1662" s="10"/>
      <c r="HFG1662" s="10"/>
      <c r="HFH1662" s="10"/>
      <c r="HFI1662" s="10"/>
      <c r="HFJ1662" s="10"/>
      <c r="HFK1662" s="10"/>
      <c r="HFL1662" s="10"/>
      <c r="HFM1662" s="10"/>
      <c r="HFN1662" s="10"/>
      <c r="HFO1662" s="10"/>
      <c r="HFP1662" s="10"/>
      <c r="HFQ1662" s="10"/>
      <c r="HFR1662" s="10"/>
      <c r="HFS1662" s="10"/>
      <c r="HFT1662" s="10"/>
      <c r="HFU1662" s="10"/>
      <c r="HFV1662" s="10"/>
      <c r="HFW1662" s="10"/>
      <c r="HFX1662" s="10"/>
      <c r="HFY1662" s="10"/>
      <c r="HFZ1662" s="10"/>
      <c r="HGA1662" s="10"/>
      <c r="HGB1662" s="10"/>
      <c r="HGC1662" s="10"/>
      <c r="HGD1662" s="10"/>
      <c r="HGE1662" s="10"/>
      <c r="HGF1662" s="10"/>
      <c r="HGG1662" s="10"/>
      <c r="HGH1662" s="10"/>
      <c r="HGI1662" s="10"/>
      <c r="HGJ1662" s="10"/>
      <c r="HGK1662" s="10"/>
      <c r="HGL1662" s="10"/>
      <c r="HGM1662" s="10"/>
      <c r="HGN1662" s="10"/>
      <c r="HGO1662" s="10"/>
      <c r="HGP1662" s="10"/>
      <c r="HGQ1662" s="10"/>
      <c r="HGR1662" s="10"/>
      <c r="HGS1662" s="10"/>
      <c r="HGT1662" s="10"/>
      <c r="HGU1662" s="10"/>
      <c r="HGV1662" s="10"/>
      <c r="HGW1662" s="10"/>
      <c r="HGX1662" s="10"/>
      <c r="HGY1662" s="10"/>
      <c r="HGZ1662" s="10"/>
      <c r="HHA1662" s="10"/>
      <c r="HHB1662" s="10"/>
      <c r="HHC1662" s="10"/>
      <c r="HHD1662" s="10"/>
      <c r="HHE1662" s="10"/>
      <c r="HHF1662" s="10"/>
      <c r="HHG1662" s="10"/>
      <c r="HHH1662" s="10"/>
      <c r="HHI1662" s="10"/>
      <c r="HHJ1662" s="10"/>
      <c r="HHK1662" s="10"/>
      <c r="HHL1662" s="10"/>
      <c r="HHM1662" s="10"/>
      <c r="HHN1662" s="10"/>
      <c r="HHO1662" s="10"/>
      <c r="HHP1662" s="10"/>
      <c r="HHQ1662" s="10"/>
      <c r="HHR1662" s="10"/>
      <c r="HHS1662" s="10"/>
      <c r="HHT1662" s="10"/>
      <c r="HHU1662" s="10"/>
      <c r="HHV1662" s="10"/>
      <c r="HHW1662" s="10"/>
      <c r="HHX1662" s="10"/>
      <c r="HHY1662" s="10"/>
      <c r="HHZ1662" s="10"/>
      <c r="HIA1662" s="10"/>
      <c r="HIB1662" s="10"/>
      <c r="HIC1662" s="10"/>
      <c r="HID1662" s="10"/>
      <c r="HIE1662" s="10"/>
      <c r="HIF1662" s="10"/>
      <c r="HIG1662" s="10"/>
      <c r="HIH1662" s="10"/>
      <c r="HII1662" s="10"/>
      <c r="HIJ1662" s="10"/>
      <c r="HIK1662" s="10"/>
      <c r="HIL1662" s="10"/>
      <c r="HIM1662" s="10"/>
      <c r="HIN1662" s="10"/>
      <c r="HIO1662" s="10"/>
      <c r="HIP1662" s="10"/>
      <c r="HIQ1662" s="10"/>
      <c r="HIR1662" s="10"/>
      <c r="HIS1662" s="10"/>
      <c r="HIT1662" s="10"/>
      <c r="HIU1662" s="10"/>
      <c r="HIV1662" s="10"/>
      <c r="HIW1662" s="10"/>
      <c r="HIX1662" s="10"/>
      <c r="HIY1662" s="10"/>
      <c r="HIZ1662" s="10"/>
      <c r="HJA1662" s="10"/>
      <c r="HJB1662" s="10"/>
      <c r="HJC1662" s="10"/>
      <c r="HJD1662" s="10"/>
      <c r="HJE1662" s="10"/>
      <c r="HJF1662" s="10"/>
      <c r="HJG1662" s="10"/>
      <c r="HJH1662" s="10"/>
      <c r="HJI1662" s="10"/>
      <c r="HJJ1662" s="10"/>
      <c r="HJK1662" s="10"/>
      <c r="HJL1662" s="10"/>
      <c r="HJM1662" s="10"/>
      <c r="HJN1662" s="10"/>
      <c r="HJO1662" s="10"/>
      <c r="HJP1662" s="10"/>
      <c r="HJQ1662" s="10"/>
      <c r="HJR1662" s="10"/>
      <c r="HJS1662" s="10"/>
      <c r="HJT1662" s="10"/>
      <c r="HJU1662" s="10"/>
      <c r="HJV1662" s="10"/>
      <c r="HJW1662" s="10"/>
      <c r="HJX1662" s="10"/>
      <c r="HJY1662" s="10"/>
      <c r="HJZ1662" s="10"/>
      <c r="HKA1662" s="10"/>
      <c r="HKB1662" s="10"/>
      <c r="HKC1662" s="10"/>
      <c r="HKD1662" s="10"/>
      <c r="HKE1662" s="10"/>
      <c r="HKF1662" s="10"/>
      <c r="HKG1662" s="10"/>
      <c r="HKH1662" s="10"/>
      <c r="HKI1662" s="10"/>
      <c r="HKJ1662" s="10"/>
      <c r="HKK1662" s="10"/>
      <c r="HKL1662" s="10"/>
      <c r="HKM1662" s="10"/>
      <c r="HKN1662" s="10"/>
      <c r="HKO1662" s="10"/>
      <c r="HKP1662" s="10"/>
      <c r="HKQ1662" s="10"/>
      <c r="HKR1662" s="10"/>
      <c r="HKS1662" s="10"/>
      <c r="HKT1662" s="10"/>
      <c r="HKU1662" s="10"/>
      <c r="HKV1662" s="10"/>
      <c r="HKW1662" s="10"/>
      <c r="HKX1662" s="10"/>
      <c r="HKY1662" s="10"/>
      <c r="HKZ1662" s="10"/>
      <c r="HLA1662" s="10"/>
      <c r="HLB1662" s="10"/>
      <c r="HLC1662" s="10"/>
      <c r="HLD1662" s="10"/>
      <c r="HLE1662" s="10"/>
      <c r="HLF1662" s="10"/>
      <c r="HLG1662" s="10"/>
      <c r="HLH1662" s="10"/>
      <c r="HLI1662" s="10"/>
      <c r="HLJ1662" s="10"/>
      <c r="HLK1662" s="10"/>
      <c r="HLL1662" s="10"/>
      <c r="HLM1662" s="10"/>
      <c r="HLN1662" s="10"/>
      <c r="HLO1662" s="10"/>
      <c r="HLP1662" s="10"/>
      <c r="HLQ1662" s="10"/>
      <c r="HLR1662" s="10"/>
      <c r="HLS1662" s="10"/>
      <c r="HLT1662" s="10"/>
      <c r="HLU1662" s="10"/>
      <c r="HLV1662" s="10"/>
      <c r="HLW1662" s="10"/>
      <c r="HLX1662" s="10"/>
      <c r="HLY1662" s="10"/>
      <c r="HLZ1662" s="10"/>
      <c r="HMA1662" s="10"/>
      <c r="HMB1662" s="10"/>
      <c r="HMC1662" s="10"/>
      <c r="HMD1662" s="10"/>
      <c r="HME1662" s="10"/>
      <c r="HMF1662" s="10"/>
      <c r="HMG1662" s="10"/>
      <c r="HMH1662" s="10"/>
      <c r="HMI1662" s="10"/>
      <c r="HMJ1662" s="10"/>
      <c r="HMK1662" s="10"/>
      <c r="HML1662" s="10"/>
      <c r="HMM1662" s="10"/>
      <c r="HMN1662" s="10"/>
      <c r="HMO1662" s="10"/>
      <c r="HMP1662" s="10"/>
      <c r="HMQ1662" s="10"/>
      <c r="HMR1662" s="10"/>
      <c r="HMS1662" s="10"/>
      <c r="HMT1662" s="10"/>
      <c r="HMU1662" s="10"/>
      <c r="HMV1662" s="10"/>
      <c r="HMW1662" s="10"/>
      <c r="HMX1662" s="10"/>
      <c r="HMY1662" s="10"/>
      <c r="HMZ1662" s="10"/>
      <c r="HNA1662" s="10"/>
      <c r="HNB1662" s="10"/>
      <c r="HNC1662" s="10"/>
      <c r="HND1662" s="10"/>
      <c r="HNE1662" s="10"/>
      <c r="HNF1662" s="10"/>
      <c r="HNG1662" s="10"/>
      <c r="HNH1662" s="10"/>
      <c r="HNI1662" s="10"/>
      <c r="HNJ1662" s="10"/>
      <c r="HNK1662" s="10"/>
      <c r="HNL1662" s="10"/>
      <c r="HNM1662" s="10"/>
      <c r="HNN1662" s="10"/>
      <c r="HNO1662" s="10"/>
      <c r="HNP1662" s="10"/>
      <c r="HNQ1662" s="10"/>
      <c r="HNR1662" s="10"/>
      <c r="HNS1662" s="10"/>
      <c r="HNT1662" s="10"/>
      <c r="HNU1662" s="10"/>
      <c r="HNV1662" s="10"/>
      <c r="HNW1662" s="10"/>
      <c r="HNX1662" s="10"/>
      <c r="HNY1662" s="10"/>
      <c r="HNZ1662" s="10"/>
      <c r="HOA1662" s="10"/>
      <c r="HOB1662" s="10"/>
      <c r="HOC1662" s="10"/>
      <c r="HOD1662" s="10"/>
      <c r="HOE1662" s="10"/>
      <c r="HOF1662" s="10"/>
      <c r="HOG1662" s="10"/>
      <c r="HOH1662" s="10"/>
      <c r="HOI1662" s="10"/>
      <c r="HOJ1662" s="10"/>
      <c r="HOK1662" s="10"/>
      <c r="HOL1662" s="10"/>
      <c r="HOM1662" s="10"/>
      <c r="HON1662" s="10"/>
      <c r="HOO1662" s="10"/>
      <c r="HOP1662" s="10"/>
      <c r="HOQ1662" s="10"/>
      <c r="HOR1662" s="10"/>
      <c r="HOS1662" s="10"/>
      <c r="HOT1662" s="10"/>
      <c r="HOU1662" s="10"/>
      <c r="HOV1662" s="10"/>
      <c r="HOW1662" s="10"/>
      <c r="HOX1662" s="10"/>
      <c r="HOY1662" s="10"/>
      <c r="HOZ1662" s="10"/>
      <c r="HPA1662" s="10"/>
      <c r="HPB1662" s="10"/>
      <c r="HPC1662" s="10"/>
      <c r="HPD1662" s="10"/>
      <c r="HPE1662" s="10"/>
      <c r="HPF1662" s="10"/>
      <c r="HPG1662" s="10"/>
      <c r="HPH1662" s="10"/>
      <c r="HPI1662" s="10"/>
      <c r="HPJ1662" s="10"/>
      <c r="HPK1662" s="10"/>
      <c r="HPL1662" s="10"/>
      <c r="HPM1662" s="10"/>
      <c r="HPN1662" s="10"/>
      <c r="HPO1662" s="10"/>
      <c r="HPP1662" s="10"/>
      <c r="HPQ1662" s="10"/>
      <c r="HPR1662" s="10"/>
      <c r="HPS1662" s="10"/>
      <c r="HPT1662" s="10"/>
      <c r="HPU1662" s="10"/>
      <c r="HPV1662" s="10"/>
      <c r="HPW1662" s="10"/>
      <c r="HPX1662" s="10"/>
      <c r="HPY1662" s="10"/>
      <c r="HPZ1662" s="10"/>
      <c r="HQA1662" s="10"/>
      <c r="HQB1662" s="10"/>
      <c r="HQC1662" s="10"/>
      <c r="HQD1662" s="10"/>
      <c r="HQE1662" s="10"/>
      <c r="HQF1662" s="10"/>
      <c r="HQG1662" s="10"/>
      <c r="HQH1662" s="10"/>
      <c r="HQI1662" s="10"/>
      <c r="HQJ1662" s="10"/>
      <c r="HQK1662" s="10"/>
      <c r="HQL1662" s="10"/>
      <c r="HQM1662" s="10"/>
      <c r="HQN1662" s="10"/>
      <c r="HQO1662" s="10"/>
      <c r="HQP1662" s="10"/>
      <c r="HQQ1662" s="10"/>
      <c r="HQR1662" s="10"/>
      <c r="HQS1662" s="10"/>
      <c r="HQT1662" s="10"/>
      <c r="HQU1662" s="10"/>
      <c r="HQV1662" s="10"/>
      <c r="HQW1662" s="10"/>
      <c r="HQX1662" s="10"/>
      <c r="HQY1662" s="10"/>
      <c r="HQZ1662" s="10"/>
      <c r="HRA1662" s="10"/>
      <c r="HRB1662" s="10"/>
      <c r="HRC1662" s="10"/>
      <c r="HRD1662" s="10"/>
      <c r="HRE1662" s="10"/>
      <c r="HRF1662" s="10"/>
      <c r="HRG1662" s="10"/>
      <c r="HRH1662" s="10"/>
      <c r="HRI1662" s="10"/>
      <c r="HRJ1662" s="10"/>
      <c r="HRK1662" s="10"/>
      <c r="HRL1662" s="10"/>
      <c r="HRM1662" s="10"/>
      <c r="HRN1662" s="10"/>
      <c r="HRO1662" s="10"/>
      <c r="HRP1662" s="10"/>
      <c r="HRQ1662" s="10"/>
      <c r="HRR1662" s="10"/>
      <c r="HRS1662" s="10"/>
      <c r="HRT1662" s="10"/>
      <c r="HRU1662" s="10"/>
      <c r="HRV1662" s="10"/>
      <c r="HRW1662" s="10"/>
      <c r="HRX1662" s="10"/>
      <c r="HRY1662" s="10"/>
      <c r="HRZ1662" s="10"/>
      <c r="HSA1662" s="10"/>
      <c r="HSB1662" s="10"/>
      <c r="HSC1662" s="10"/>
      <c r="HSD1662" s="10"/>
      <c r="HSE1662" s="10"/>
      <c r="HSF1662" s="10"/>
      <c r="HSG1662" s="10"/>
      <c r="HSH1662" s="10"/>
      <c r="HSI1662" s="10"/>
      <c r="HSJ1662" s="10"/>
      <c r="HSK1662" s="10"/>
      <c r="HSL1662" s="10"/>
      <c r="HSM1662" s="10"/>
      <c r="HSN1662" s="10"/>
      <c r="HSO1662" s="10"/>
      <c r="HSP1662" s="10"/>
      <c r="HSQ1662" s="10"/>
      <c r="HSR1662" s="10"/>
      <c r="HSS1662" s="10"/>
      <c r="HST1662" s="10"/>
      <c r="HSU1662" s="10"/>
      <c r="HSV1662" s="10"/>
      <c r="HSW1662" s="10"/>
      <c r="HSX1662" s="10"/>
      <c r="HSY1662" s="10"/>
      <c r="HSZ1662" s="10"/>
      <c r="HTA1662" s="10"/>
      <c r="HTB1662" s="10"/>
      <c r="HTC1662" s="10"/>
      <c r="HTD1662" s="10"/>
      <c r="HTE1662" s="10"/>
      <c r="HTF1662" s="10"/>
      <c r="HTG1662" s="10"/>
      <c r="HTH1662" s="10"/>
      <c r="HTI1662" s="10"/>
      <c r="HTJ1662" s="10"/>
      <c r="HTK1662" s="10"/>
      <c r="HTL1662" s="10"/>
      <c r="HTM1662" s="10"/>
      <c r="HTN1662" s="10"/>
      <c r="HTO1662" s="10"/>
      <c r="HTP1662" s="10"/>
      <c r="HTQ1662" s="10"/>
      <c r="HTR1662" s="10"/>
      <c r="HTS1662" s="10"/>
      <c r="HTT1662" s="10"/>
      <c r="HTU1662" s="10"/>
      <c r="HTV1662" s="10"/>
      <c r="HTW1662" s="10"/>
      <c r="HTX1662" s="10"/>
      <c r="HTY1662" s="10"/>
      <c r="HTZ1662" s="10"/>
      <c r="HUA1662" s="10"/>
      <c r="HUB1662" s="10"/>
      <c r="HUC1662" s="10"/>
      <c r="HUD1662" s="10"/>
      <c r="HUE1662" s="10"/>
      <c r="HUF1662" s="10"/>
      <c r="HUG1662" s="10"/>
      <c r="HUH1662" s="10"/>
      <c r="HUI1662" s="10"/>
      <c r="HUJ1662" s="10"/>
      <c r="HUK1662" s="10"/>
      <c r="HUL1662" s="10"/>
      <c r="HUM1662" s="10"/>
      <c r="HUN1662" s="10"/>
      <c r="HUO1662" s="10"/>
      <c r="HUP1662" s="10"/>
      <c r="HUQ1662" s="10"/>
      <c r="HUR1662" s="10"/>
      <c r="HUS1662" s="10"/>
      <c r="HUT1662" s="10"/>
      <c r="HUU1662" s="10"/>
      <c r="HUV1662" s="10"/>
      <c r="HUW1662" s="10"/>
      <c r="HUX1662" s="10"/>
      <c r="HUY1662" s="10"/>
      <c r="HUZ1662" s="10"/>
      <c r="HVA1662" s="10"/>
      <c r="HVB1662" s="10"/>
      <c r="HVC1662" s="10"/>
      <c r="HVD1662" s="10"/>
      <c r="HVE1662" s="10"/>
      <c r="HVF1662" s="10"/>
      <c r="HVG1662" s="10"/>
      <c r="HVH1662" s="10"/>
      <c r="HVI1662" s="10"/>
      <c r="HVJ1662" s="10"/>
      <c r="HVK1662" s="10"/>
      <c r="HVL1662" s="10"/>
      <c r="HVM1662" s="10"/>
      <c r="HVN1662" s="10"/>
      <c r="HVO1662" s="10"/>
      <c r="HVP1662" s="10"/>
      <c r="HVQ1662" s="10"/>
      <c r="HVR1662" s="10"/>
      <c r="HVS1662" s="10"/>
      <c r="HVT1662" s="10"/>
      <c r="HVU1662" s="10"/>
      <c r="HVV1662" s="10"/>
      <c r="HVW1662" s="10"/>
      <c r="HVX1662" s="10"/>
      <c r="HVY1662" s="10"/>
      <c r="HVZ1662" s="10"/>
      <c r="HWA1662" s="10"/>
      <c r="HWB1662" s="10"/>
      <c r="HWC1662" s="10"/>
      <c r="HWD1662" s="10"/>
      <c r="HWE1662" s="10"/>
      <c r="HWF1662" s="10"/>
      <c r="HWG1662" s="10"/>
      <c r="HWH1662" s="10"/>
      <c r="HWI1662" s="10"/>
      <c r="HWJ1662" s="10"/>
      <c r="HWK1662" s="10"/>
      <c r="HWL1662" s="10"/>
      <c r="HWM1662" s="10"/>
      <c r="HWN1662" s="10"/>
      <c r="HWO1662" s="10"/>
      <c r="HWP1662" s="10"/>
      <c r="HWQ1662" s="10"/>
      <c r="HWR1662" s="10"/>
      <c r="HWS1662" s="10"/>
      <c r="HWT1662" s="10"/>
      <c r="HWU1662" s="10"/>
      <c r="HWV1662" s="10"/>
      <c r="HWW1662" s="10"/>
      <c r="HWX1662" s="10"/>
      <c r="HWY1662" s="10"/>
      <c r="HWZ1662" s="10"/>
      <c r="HXA1662" s="10"/>
      <c r="HXB1662" s="10"/>
      <c r="HXC1662" s="10"/>
      <c r="HXD1662" s="10"/>
      <c r="HXE1662" s="10"/>
      <c r="HXF1662" s="10"/>
      <c r="HXG1662" s="10"/>
      <c r="HXH1662" s="10"/>
      <c r="HXI1662" s="10"/>
      <c r="HXJ1662" s="10"/>
      <c r="HXK1662" s="10"/>
      <c r="HXL1662" s="10"/>
      <c r="HXM1662" s="10"/>
      <c r="HXN1662" s="10"/>
      <c r="HXO1662" s="10"/>
      <c r="HXP1662" s="10"/>
      <c r="HXQ1662" s="10"/>
      <c r="HXR1662" s="10"/>
      <c r="HXS1662" s="10"/>
      <c r="HXT1662" s="10"/>
      <c r="HXU1662" s="10"/>
      <c r="HXV1662" s="10"/>
      <c r="HXW1662" s="10"/>
      <c r="HXX1662" s="10"/>
      <c r="HXY1662" s="10"/>
      <c r="HXZ1662" s="10"/>
      <c r="HYA1662" s="10"/>
      <c r="HYB1662" s="10"/>
      <c r="HYC1662" s="10"/>
      <c r="HYD1662" s="10"/>
      <c r="HYE1662" s="10"/>
      <c r="HYF1662" s="10"/>
      <c r="HYG1662" s="10"/>
      <c r="HYH1662" s="10"/>
      <c r="HYI1662" s="10"/>
      <c r="HYJ1662" s="10"/>
      <c r="HYK1662" s="10"/>
      <c r="HYL1662" s="10"/>
      <c r="HYM1662" s="10"/>
      <c r="HYN1662" s="10"/>
      <c r="HYO1662" s="10"/>
      <c r="HYP1662" s="10"/>
      <c r="HYQ1662" s="10"/>
      <c r="HYR1662" s="10"/>
      <c r="HYS1662" s="10"/>
      <c r="HYT1662" s="10"/>
      <c r="HYU1662" s="10"/>
      <c r="HYV1662" s="10"/>
      <c r="HYW1662" s="10"/>
      <c r="HYX1662" s="10"/>
      <c r="HYY1662" s="10"/>
      <c r="HYZ1662" s="10"/>
      <c r="HZA1662" s="10"/>
      <c r="HZB1662" s="10"/>
      <c r="HZC1662" s="10"/>
      <c r="HZD1662" s="10"/>
      <c r="HZE1662" s="10"/>
      <c r="HZF1662" s="10"/>
      <c r="HZG1662" s="10"/>
      <c r="HZH1662" s="10"/>
      <c r="HZI1662" s="10"/>
      <c r="HZJ1662" s="10"/>
      <c r="HZK1662" s="10"/>
      <c r="HZL1662" s="10"/>
      <c r="HZM1662" s="10"/>
      <c r="HZN1662" s="10"/>
      <c r="HZO1662" s="10"/>
      <c r="HZP1662" s="10"/>
      <c r="HZQ1662" s="10"/>
      <c r="HZR1662" s="10"/>
      <c r="HZS1662" s="10"/>
      <c r="HZT1662" s="10"/>
      <c r="HZU1662" s="10"/>
      <c r="HZV1662" s="10"/>
      <c r="HZW1662" s="10"/>
      <c r="HZX1662" s="10"/>
      <c r="HZY1662" s="10"/>
      <c r="HZZ1662" s="10"/>
      <c r="IAA1662" s="10"/>
      <c r="IAB1662" s="10"/>
      <c r="IAC1662" s="10"/>
      <c r="IAD1662" s="10"/>
      <c r="IAE1662" s="10"/>
      <c r="IAF1662" s="10"/>
      <c r="IAG1662" s="10"/>
      <c r="IAH1662" s="10"/>
      <c r="IAI1662" s="10"/>
      <c r="IAJ1662" s="10"/>
      <c r="IAK1662" s="10"/>
      <c r="IAL1662" s="10"/>
      <c r="IAM1662" s="10"/>
      <c r="IAN1662" s="10"/>
      <c r="IAO1662" s="10"/>
      <c r="IAP1662" s="10"/>
      <c r="IAQ1662" s="10"/>
      <c r="IAR1662" s="10"/>
      <c r="IAS1662" s="10"/>
      <c r="IAT1662" s="10"/>
      <c r="IAU1662" s="10"/>
      <c r="IAV1662" s="10"/>
      <c r="IAW1662" s="10"/>
      <c r="IAX1662" s="10"/>
      <c r="IAY1662" s="10"/>
      <c r="IAZ1662" s="10"/>
      <c r="IBA1662" s="10"/>
      <c r="IBB1662" s="10"/>
      <c r="IBC1662" s="10"/>
      <c r="IBD1662" s="10"/>
      <c r="IBE1662" s="10"/>
      <c r="IBF1662" s="10"/>
      <c r="IBG1662" s="10"/>
      <c r="IBH1662" s="10"/>
      <c r="IBI1662" s="10"/>
      <c r="IBJ1662" s="10"/>
      <c r="IBK1662" s="10"/>
      <c r="IBL1662" s="10"/>
      <c r="IBM1662" s="10"/>
      <c r="IBN1662" s="10"/>
      <c r="IBO1662" s="10"/>
      <c r="IBP1662" s="10"/>
      <c r="IBQ1662" s="10"/>
      <c r="IBR1662" s="10"/>
      <c r="IBS1662" s="10"/>
      <c r="IBT1662" s="10"/>
      <c r="IBU1662" s="10"/>
      <c r="IBV1662" s="10"/>
      <c r="IBW1662" s="10"/>
      <c r="IBX1662" s="10"/>
      <c r="IBY1662" s="10"/>
      <c r="IBZ1662" s="10"/>
      <c r="ICA1662" s="10"/>
      <c r="ICB1662" s="10"/>
      <c r="ICC1662" s="10"/>
      <c r="ICD1662" s="10"/>
      <c r="ICE1662" s="10"/>
      <c r="ICF1662" s="10"/>
      <c r="ICG1662" s="10"/>
      <c r="ICH1662" s="10"/>
      <c r="ICI1662" s="10"/>
      <c r="ICJ1662" s="10"/>
      <c r="ICK1662" s="10"/>
      <c r="ICL1662" s="10"/>
      <c r="ICM1662" s="10"/>
      <c r="ICN1662" s="10"/>
      <c r="ICO1662" s="10"/>
      <c r="ICP1662" s="10"/>
      <c r="ICQ1662" s="10"/>
      <c r="ICR1662" s="10"/>
      <c r="ICS1662" s="10"/>
      <c r="ICT1662" s="10"/>
      <c r="ICU1662" s="10"/>
      <c r="ICV1662" s="10"/>
      <c r="ICW1662" s="10"/>
      <c r="ICX1662" s="10"/>
      <c r="ICY1662" s="10"/>
      <c r="ICZ1662" s="10"/>
      <c r="IDA1662" s="10"/>
      <c r="IDB1662" s="10"/>
      <c r="IDC1662" s="10"/>
      <c r="IDD1662" s="10"/>
      <c r="IDE1662" s="10"/>
      <c r="IDF1662" s="10"/>
      <c r="IDG1662" s="10"/>
      <c r="IDH1662" s="10"/>
      <c r="IDI1662" s="10"/>
      <c r="IDJ1662" s="10"/>
      <c r="IDK1662" s="10"/>
      <c r="IDL1662" s="10"/>
      <c r="IDM1662" s="10"/>
      <c r="IDN1662" s="10"/>
      <c r="IDO1662" s="10"/>
      <c r="IDP1662" s="10"/>
      <c r="IDQ1662" s="10"/>
      <c r="IDR1662" s="10"/>
      <c r="IDS1662" s="10"/>
      <c r="IDT1662" s="10"/>
      <c r="IDU1662" s="10"/>
      <c r="IDV1662" s="10"/>
      <c r="IDW1662" s="10"/>
      <c r="IDX1662" s="10"/>
      <c r="IDY1662" s="10"/>
      <c r="IDZ1662" s="10"/>
      <c r="IEA1662" s="10"/>
      <c r="IEB1662" s="10"/>
      <c r="IEC1662" s="10"/>
      <c r="IED1662" s="10"/>
      <c r="IEE1662" s="10"/>
      <c r="IEF1662" s="10"/>
      <c r="IEG1662" s="10"/>
      <c r="IEH1662" s="10"/>
      <c r="IEI1662" s="10"/>
      <c r="IEJ1662" s="10"/>
      <c r="IEK1662" s="10"/>
      <c r="IEL1662" s="10"/>
      <c r="IEM1662" s="10"/>
      <c r="IEN1662" s="10"/>
      <c r="IEO1662" s="10"/>
      <c r="IEP1662" s="10"/>
      <c r="IEQ1662" s="10"/>
      <c r="IER1662" s="10"/>
      <c r="IES1662" s="10"/>
      <c r="IET1662" s="10"/>
      <c r="IEU1662" s="10"/>
      <c r="IEV1662" s="10"/>
      <c r="IEW1662" s="10"/>
      <c r="IEX1662" s="10"/>
      <c r="IEY1662" s="10"/>
      <c r="IEZ1662" s="10"/>
      <c r="IFA1662" s="10"/>
      <c r="IFB1662" s="10"/>
      <c r="IFC1662" s="10"/>
      <c r="IFD1662" s="10"/>
      <c r="IFE1662" s="10"/>
      <c r="IFF1662" s="10"/>
      <c r="IFG1662" s="10"/>
      <c r="IFH1662" s="10"/>
      <c r="IFI1662" s="10"/>
      <c r="IFJ1662" s="10"/>
      <c r="IFK1662" s="10"/>
      <c r="IFL1662" s="10"/>
      <c r="IFM1662" s="10"/>
      <c r="IFN1662" s="10"/>
      <c r="IFO1662" s="10"/>
      <c r="IFP1662" s="10"/>
      <c r="IFQ1662" s="10"/>
      <c r="IFR1662" s="10"/>
      <c r="IFS1662" s="10"/>
      <c r="IFT1662" s="10"/>
      <c r="IFU1662" s="10"/>
      <c r="IFV1662" s="10"/>
      <c r="IFW1662" s="10"/>
      <c r="IFX1662" s="10"/>
      <c r="IFY1662" s="10"/>
      <c r="IFZ1662" s="10"/>
      <c r="IGA1662" s="10"/>
      <c r="IGB1662" s="10"/>
      <c r="IGC1662" s="10"/>
      <c r="IGD1662" s="10"/>
      <c r="IGE1662" s="10"/>
      <c r="IGF1662" s="10"/>
      <c r="IGG1662" s="10"/>
      <c r="IGH1662" s="10"/>
      <c r="IGI1662" s="10"/>
      <c r="IGJ1662" s="10"/>
      <c r="IGK1662" s="10"/>
      <c r="IGL1662" s="10"/>
      <c r="IGM1662" s="10"/>
      <c r="IGN1662" s="10"/>
      <c r="IGO1662" s="10"/>
      <c r="IGP1662" s="10"/>
      <c r="IGQ1662" s="10"/>
      <c r="IGR1662" s="10"/>
      <c r="IGS1662" s="10"/>
      <c r="IGT1662" s="10"/>
      <c r="IGU1662" s="10"/>
      <c r="IGV1662" s="10"/>
      <c r="IGW1662" s="10"/>
      <c r="IGX1662" s="10"/>
      <c r="IGY1662" s="10"/>
      <c r="IGZ1662" s="10"/>
      <c r="IHA1662" s="10"/>
      <c r="IHB1662" s="10"/>
      <c r="IHC1662" s="10"/>
      <c r="IHD1662" s="10"/>
      <c r="IHE1662" s="10"/>
      <c r="IHF1662" s="10"/>
      <c r="IHG1662" s="10"/>
      <c r="IHH1662" s="10"/>
      <c r="IHI1662" s="10"/>
      <c r="IHJ1662" s="10"/>
      <c r="IHK1662" s="10"/>
      <c r="IHL1662" s="10"/>
      <c r="IHM1662" s="10"/>
      <c r="IHN1662" s="10"/>
      <c r="IHO1662" s="10"/>
      <c r="IHP1662" s="10"/>
      <c r="IHQ1662" s="10"/>
      <c r="IHR1662" s="10"/>
      <c r="IHS1662" s="10"/>
      <c r="IHT1662" s="10"/>
      <c r="IHU1662" s="10"/>
      <c r="IHV1662" s="10"/>
      <c r="IHW1662" s="10"/>
      <c r="IHX1662" s="10"/>
      <c r="IHY1662" s="10"/>
      <c r="IHZ1662" s="10"/>
      <c r="IIA1662" s="10"/>
      <c r="IIB1662" s="10"/>
      <c r="IIC1662" s="10"/>
      <c r="IID1662" s="10"/>
      <c r="IIE1662" s="10"/>
      <c r="IIF1662" s="10"/>
      <c r="IIG1662" s="10"/>
      <c r="IIH1662" s="10"/>
      <c r="III1662" s="10"/>
      <c r="IIJ1662" s="10"/>
      <c r="IIK1662" s="10"/>
      <c r="IIL1662" s="10"/>
      <c r="IIM1662" s="10"/>
      <c r="IIN1662" s="10"/>
      <c r="IIO1662" s="10"/>
      <c r="IIP1662" s="10"/>
      <c r="IIQ1662" s="10"/>
      <c r="IIR1662" s="10"/>
      <c r="IIS1662" s="10"/>
      <c r="IIT1662" s="10"/>
      <c r="IIU1662" s="10"/>
      <c r="IIV1662" s="10"/>
      <c r="IIW1662" s="10"/>
      <c r="IIX1662" s="10"/>
      <c r="IIY1662" s="10"/>
      <c r="IIZ1662" s="10"/>
      <c r="IJA1662" s="10"/>
      <c r="IJB1662" s="10"/>
      <c r="IJC1662" s="10"/>
      <c r="IJD1662" s="10"/>
      <c r="IJE1662" s="10"/>
      <c r="IJF1662" s="10"/>
      <c r="IJG1662" s="10"/>
      <c r="IJH1662" s="10"/>
      <c r="IJI1662" s="10"/>
      <c r="IJJ1662" s="10"/>
      <c r="IJK1662" s="10"/>
      <c r="IJL1662" s="10"/>
      <c r="IJM1662" s="10"/>
      <c r="IJN1662" s="10"/>
      <c r="IJO1662" s="10"/>
      <c r="IJP1662" s="10"/>
      <c r="IJQ1662" s="10"/>
      <c r="IJR1662" s="10"/>
      <c r="IJS1662" s="10"/>
      <c r="IJT1662" s="10"/>
      <c r="IJU1662" s="10"/>
      <c r="IJV1662" s="10"/>
      <c r="IJW1662" s="10"/>
      <c r="IJX1662" s="10"/>
      <c r="IJY1662" s="10"/>
      <c r="IJZ1662" s="10"/>
      <c r="IKA1662" s="10"/>
      <c r="IKB1662" s="10"/>
      <c r="IKC1662" s="10"/>
      <c r="IKD1662" s="10"/>
      <c r="IKE1662" s="10"/>
      <c r="IKF1662" s="10"/>
      <c r="IKG1662" s="10"/>
      <c r="IKH1662" s="10"/>
      <c r="IKI1662" s="10"/>
      <c r="IKJ1662" s="10"/>
      <c r="IKK1662" s="10"/>
      <c r="IKL1662" s="10"/>
      <c r="IKM1662" s="10"/>
      <c r="IKN1662" s="10"/>
      <c r="IKO1662" s="10"/>
      <c r="IKP1662" s="10"/>
      <c r="IKQ1662" s="10"/>
      <c r="IKR1662" s="10"/>
      <c r="IKS1662" s="10"/>
      <c r="IKT1662" s="10"/>
      <c r="IKU1662" s="10"/>
      <c r="IKV1662" s="10"/>
      <c r="IKW1662" s="10"/>
      <c r="IKX1662" s="10"/>
      <c r="IKY1662" s="10"/>
      <c r="IKZ1662" s="10"/>
      <c r="ILA1662" s="10"/>
      <c r="ILB1662" s="10"/>
      <c r="ILC1662" s="10"/>
      <c r="ILD1662" s="10"/>
      <c r="ILE1662" s="10"/>
      <c r="ILF1662" s="10"/>
      <c r="ILG1662" s="10"/>
      <c r="ILH1662" s="10"/>
      <c r="ILI1662" s="10"/>
      <c r="ILJ1662" s="10"/>
      <c r="ILK1662" s="10"/>
      <c r="ILL1662" s="10"/>
      <c r="ILM1662" s="10"/>
      <c r="ILN1662" s="10"/>
      <c r="ILO1662" s="10"/>
      <c r="ILP1662" s="10"/>
      <c r="ILQ1662" s="10"/>
      <c r="ILR1662" s="10"/>
      <c r="ILS1662" s="10"/>
      <c r="ILT1662" s="10"/>
      <c r="ILU1662" s="10"/>
      <c r="ILV1662" s="10"/>
      <c r="ILW1662" s="10"/>
      <c r="ILX1662" s="10"/>
      <c r="ILY1662" s="10"/>
      <c r="ILZ1662" s="10"/>
      <c r="IMA1662" s="10"/>
      <c r="IMB1662" s="10"/>
      <c r="IMC1662" s="10"/>
      <c r="IMD1662" s="10"/>
      <c r="IME1662" s="10"/>
      <c r="IMF1662" s="10"/>
      <c r="IMG1662" s="10"/>
      <c r="IMH1662" s="10"/>
      <c r="IMI1662" s="10"/>
      <c r="IMJ1662" s="10"/>
      <c r="IMK1662" s="10"/>
      <c r="IML1662" s="10"/>
      <c r="IMM1662" s="10"/>
      <c r="IMN1662" s="10"/>
      <c r="IMO1662" s="10"/>
      <c r="IMP1662" s="10"/>
      <c r="IMQ1662" s="10"/>
      <c r="IMR1662" s="10"/>
      <c r="IMS1662" s="10"/>
      <c r="IMT1662" s="10"/>
      <c r="IMU1662" s="10"/>
      <c r="IMV1662" s="10"/>
      <c r="IMW1662" s="10"/>
      <c r="IMX1662" s="10"/>
      <c r="IMY1662" s="10"/>
      <c r="IMZ1662" s="10"/>
      <c r="INA1662" s="10"/>
      <c r="INB1662" s="10"/>
      <c r="INC1662" s="10"/>
      <c r="IND1662" s="10"/>
      <c r="INE1662" s="10"/>
      <c r="INF1662" s="10"/>
      <c r="ING1662" s="10"/>
      <c r="INH1662" s="10"/>
      <c r="INI1662" s="10"/>
      <c r="INJ1662" s="10"/>
      <c r="INK1662" s="10"/>
      <c r="INL1662" s="10"/>
      <c r="INM1662" s="10"/>
      <c r="INN1662" s="10"/>
      <c r="INO1662" s="10"/>
      <c r="INP1662" s="10"/>
      <c r="INQ1662" s="10"/>
      <c r="INR1662" s="10"/>
      <c r="INS1662" s="10"/>
      <c r="INT1662" s="10"/>
      <c r="INU1662" s="10"/>
      <c r="INV1662" s="10"/>
      <c r="INW1662" s="10"/>
      <c r="INX1662" s="10"/>
      <c r="INY1662" s="10"/>
      <c r="INZ1662" s="10"/>
      <c r="IOA1662" s="10"/>
      <c r="IOB1662" s="10"/>
      <c r="IOC1662" s="10"/>
      <c r="IOD1662" s="10"/>
      <c r="IOE1662" s="10"/>
      <c r="IOF1662" s="10"/>
      <c r="IOG1662" s="10"/>
      <c r="IOH1662" s="10"/>
      <c r="IOI1662" s="10"/>
      <c r="IOJ1662" s="10"/>
      <c r="IOK1662" s="10"/>
      <c r="IOL1662" s="10"/>
      <c r="IOM1662" s="10"/>
      <c r="ION1662" s="10"/>
      <c r="IOO1662" s="10"/>
      <c r="IOP1662" s="10"/>
      <c r="IOQ1662" s="10"/>
      <c r="IOR1662" s="10"/>
      <c r="IOS1662" s="10"/>
      <c r="IOT1662" s="10"/>
      <c r="IOU1662" s="10"/>
      <c r="IOV1662" s="10"/>
      <c r="IOW1662" s="10"/>
      <c r="IOX1662" s="10"/>
      <c r="IOY1662" s="10"/>
      <c r="IOZ1662" s="10"/>
      <c r="IPA1662" s="10"/>
      <c r="IPB1662" s="10"/>
      <c r="IPC1662" s="10"/>
      <c r="IPD1662" s="10"/>
      <c r="IPE1662" s="10"/>
      <c r="IPF1662" s="10"/>
      <c r="IPG1662" s="10"/>
      <c r="IPH1662" s="10"/>
      <c r="IPI1662" s="10"/>
      <c r="IPJ1662" s="10"/>
      <c r="IPK1662" s="10"/>
      <c r="IPL1662" s="10"/>
      <c r="IPM1662" s="10"/>
      <c r="IPN1662" s="10"/>
      <c r="IPO1662" s="10"/>
      <c r="IPP1662" s="10"/>
      <c r="IPQ1662" s="10"/>
      <c r="IPR1662" s="10"/>
      <c r="IPS1662" s="10"/>
      <c r="IPT1662" s="10"/>
      <c r="IPU1662" s="10"/>
      <c r="IPV1662" s="10"/>
      <c r="IPW1662" s="10"/>
      <c r="IPX1662" s="10"/>
      <c r="IPY1662" s="10"/>
      <c r="IPZ1662" s="10"/>
      <c r="IQA1662" s="10"/>
      <c r="IQB1662" s="10"/>
      <c r="IQC1662" s="10"/>
      <c r="IQD1662" s="10"/>
      <c r="IQE1662" s="10"/>
      <c r="IQF1662" s="10"/>
      <c r="IQG1662" s="10"/>
      <c r="IQH1662" s="10"/>
      <c r="IQI1662" s="10"/>
      <c r="IQJ1662" s="10"/>
      <c r="IQK1662" s="10"/>
      <c r="IQL1662" s="10"/>
      <c r="IQM1662" s="10"/>
      <c r="IQN1662" s="10"/>
      <c r="IQO1662" s="10"/>
      <c r="IQP1662" s="10"/>
      <c r="IQQ1662" s="10"/>
      <c r="IQR1662" s="10"/>
      <c r="IQS1662" s="10"/>
      <c r="IQT1662" s="10"/>
      <c r="IQU1662" s="10"/>
      <c r="IQV1662" s="10"/>
      <c r="IQW1662" s="10"/>
      <c r="IQX1662" s="10"/>
      <c r="IQY1662" s="10"/>
      <c r="IQZ1662" s="10"/>
      <c r="IRA1662" s="10"/>
      <c r="IRB1662" s="10"/>
      <c r="IRC1662" s="10"/>
      <c r="IRD1662" s="10"/>
      <c r="IRE1662" s="10"/>
      <c r="IRF1662" s="10"/>
      <c r="IRG1662" s="10"/>
      <c r="IRH1662" s="10"/>
      <c r="IRI1662" s="10"/>
      <c r="IRJ1662" s="10"/>
      <c r="IRK1662" s="10"/>
      <c r="IRL1662" s="10"/>
      <c r="IRM1662" s="10"/>
      <c r="IRN1662" s="10"/>
      <c r="IRO1662" s="10"/>
      <c r="IRP1662" s="10"/>
      <c r="IRQ1662" s="10"/>
      <c r="IRR1662" s="10"/>
      <c r="IRS1662" s="10"/>
      <c r="IRT1662" s="10"/>
      <c r="IRU1662" s="10"/>
      <c r="IRV1662" s="10"/>
      <c r="IRW1662" s="10"/>
      <c r="IRX1662" s="10"/>
      <c r="IRY1662" s="10"/>
      <c r="IRZ1662" s="10"/>
      <c r="ISA1662" s="10"/>
      <c r="ISB1662" s="10"/>
      <c r="ISC1662" s="10"/>
      <c r="ISD1662" s="10"/>
      <c r="ISE1662" s="10"/>
      <c r="ISF1662" s="10"/>
      <c r="ISG1662" s="10"/>
      <c r="ISH1662" s="10"/>
      <c r="ISI1662" s="10"/>
      <c r="ISJ1662" s="10"/>
      <c r="ISK1662" s="10"/>
      <c r="ISL1662" s="10"/>
      <c r="ISM1662" s="10"/>
      <c r="ISN1662" s="10"/>
      <c r="ISO1662" s="10"/>
      <c r="ISP1662" s="10"/>
      <c r="ISQ1662" s="10"/>
      <c r="ISR1662" s="10"/>
      <c r="ISS1662" s="10"/>
      <c r="IST1662" s="10"/>
      <c r="ISU1662" s="10"/>
      <c r="ISV1662" s="10"/>
      <c r="ISW1662" s="10"/>
      <c r="ISX1662" s="10"/>
      <c r="ISY1662" s="10"/>
      <c r="ISZ1662" s="10"/>
      <c r="ITA1662" s="10"/>
      <c r="ITB1662" s="10"/>
      <c r="ITC1662" s="10"/>
      <c r="ITD1662" s="10"/>
      <c r="ITE1662" s="10"/>
      <c r="ITF1662" s="10"/>
      <c r="ITG1662" s="10"/>
      <c r="ITH1662" s="10"/>
      <c r="ITI1662" s="10"/>
      <c r="ITJ1662" s="10"/>
      <c r="ITK1662" s="10"/>
      <c r="ITL1662" s="10"/>
      <c r="ITM1662" s="10"/>
      <c r="ITN1662" s="10"/>
      <c r="ITO1662" s="10"/>
      <c r="ITP1662" s="10"/>
      <c r="ITQ1662" s="10"/>
      <c r="ITR1662" s="10"/>
      <c r="ITS1662" s="10"/>
      <c r="ITT1662" s="10"/>
      <c r="ITU1662" s="10"/>
      <c r="ITV1662" s="10"/>
      <c r="ITW1662" s="10"/>
      <c r="ITX1662" s="10"/>
      <c r="ITY1662" s="10"/>
      <c r="ITZ1662" s="10"/>
      <c r="IUA1662" s="10"/>
      <c r="IUB1662" s="10"/>
      <c r="IUC1662" s="10"/>
      <c r="IUD1662" s="10"/>
      <c r="IUE1662" s="10"/>
      <c r="IUF1662" s="10"/>
      <c r="IUG1662" s="10"/>
      <c r="IUH1662" s="10"/>
      <c r="IUI1662" s="10"/>
      <c r="IUJ1662" s="10"/>
      <c r="IUK1662" s="10"/>
      <c r="IUL1662" s="10"/>
      <c r="IUM1662" s="10"/>
      <c r="IUN1662" s="10"/>
      <c r="IUO1662" s="10"/>
      <c r="IUP1662" s="10"/>
      <c r="IUQ1662" s="10"/>
      <c r="IUR1662" s="10"/>
      <c r="IUS1662" s="10"/>
      <c r="IUT1662" s="10"/>
      <c r="IUU1662" s="10"/>
      <c r="IUV1662" s="10"/>
      <c r="IUW1662" s="10"/>
      <c r="IUX1662" s="10"/>
      <c r="IUY1662" s="10"/>
      <c r="IUZ1662" s="10"/>
      <c r="IVA1662" s="10"/>
      <c r="IVB1662" s="10"/>
      <c r="IVC1662" s="10"/>
      <c r="IVD1662" s="10"/>
      <c r="IVE1662" s="10"/>
      <c r="IVF1662" s="10"/>
      <c r="IVG1662" s="10"/>
      <c r="IVH1662" s="10"/>
      <c r="IVI1662" s="10"/>
      <c r="IVJ1662" s="10"/>
      <c r="IVK1662" s="10"/>
      <c r="IVL1662" s="10"/>
      <c r="IVM1662" s="10"/>
      <c r="IVN1662" s="10"/>
      <c r="IVO1662" s="10"/>
      <c r="IVP1662" s="10"/>
      <c r="IVQ1662" s="10"/>
      <c r="IVR1662" s="10"/>
      <c r="IVS1662" s="10"/>
      <c r="IVT1662" s="10"/>
      <c r="IVU1662" s="10"/>
      <c r="IVV1662" s="10"/>
      <c r="IVW1662" s="10"/>
      <c r="IVX1662" s="10"/>
      <c r="IVY1662" s="10"/>
      <c r="IVZ1662" s="10"/>
      <c r="IWA1662" s="10"/>
      <c r="IWB1662" s="10"/>
      <c r="IWC1662" s="10"/>
      <c r="IWD1662" s="10"/>
      <c r="IWE1662" s="10"/>
      <c r="IWF1662" s="10"/>
      <c r="IWG1662" s="10"/>
      <c r="IWH1662" s="10"/>
      <c r="IWI1662" s="10"/>
      <c r="IWJ1662" s="10"/>
      <c r="IWK1662" s="10"/>
      <c r="IWL1662" s="10"/>
      <c r="IWM1662" s="10"/>
      <c r="IWN1662" s="10"/>
      <c r="IWO1662" s="10"/>
      <c r="IWP1662" s="10"/>
      <c r="IWQ1662" s="10"/>
      <c r="IWR1662" s="10"/>
      <c r="IWS1662" s="10"/>
      <c r="IWT1662" s="10"/>
      <c r="IWU1662" s="10"/>
      <c r="IWV1662" s="10"/>
      <c r="IWW1662" s="10"/>
      <c r="IWX1662" s="10"/>
      <c r="IWY1662" s="10"/>
      <c r="IWZ1662" s="10"/>
      <c r="IXA1662" s="10"/>
      <c r="IXB1662" s="10"/>
      <c r="IXC1662" s="10"/>
      <c r="IXD1662" s="10"/>
      <c r="IXE1662" s="10"/>
      <c r="IXF1662" s="10"/>
      <c r="IXG1662" s="10"/>
      <c r="IXH1662" s="10"/>
      <c r="IXI1662" s="10"/>
      <c r="IXJ1662" s="10"/>
      <c r="IXK1662" s="10"/>
      <c r="IXL1662" s="10"/>
      <c r="IXM1662" s="10"/>
      <c r="IXN1662" s="10"/>
      <c r="IXO1662" s="10"/>
      <c r="IXP1662" s="10"/>
      <c r="IXQ1662" s="10"/>
      <c r="IXR1662" s="10"/>
      <c r="IXS1662" s="10"/>
      <c r="IXT1662" s="10"/>
      <c r="IXU1662" s="10"/>
      <c r="IXV1662" s="10"/>
      <c r="IXW1662" s="10"/>
      <c r="IXX1662" s="10"/>
      <c r="IXY1662" s="10"/>
      <c r="IXZ1662" s="10"/>
      <c r="IYA1662" s="10"/>
      <c r="IYB1662" s="10"/>
      <c r="IYC1662" s="10"/>
      <c r="IYD1662" s="10"/>
      <c r="IYE1662" s="10"/>
      <c r="IYF1662" s="10"/>
      <c r="IYG1662" s="10"/>
      <c r="IYH1662" s="10"/>
      <c r="IYI1662" s="10"/>
      <c r="IYJ1662" s="10"/>
      <c r="IYK1662" s="10"/>
      <c r="IYL1662" s="10"/>
      <c r="IYM1662" s="10"/>
      <c r="IYN1662" s="10"/>
      <c r="IYO1662" s="10"/>
      <c r="IYP1662" s="10"/>
      <c r="IYQ1662" s="10"/>
      <c r="IYR1662" s="10"/>
      <c r="IYS1662" s="10"/>
      <c r="IYT1662" s="10"/>
      <c r="IYU1662" s="10"/>
      <c r="IYV1662" s="10"/>
      <c r="IYW1662" s="10"/>
      <c r="IYX1662" s="10"/>
      <c r="IYY1662" s="10"/>
      <c r="IYZ1662" s="10"/>
      <c r="IZA1662" s="10"/>
      <c r="IZB1662" s="10"/>
      <c r="IZC1662" s="10"/>
      <c r="IZD1662" s="10"/>
      <c r="IZE1662" s="10"/>
      <c r="IZF1662" s="10"/>
      <c r="IZG1662" s="10"/>
      <c r="IZH1662" s="10"/>
      <c r="IZI1662" s="10"/>
      <c r="IZJ1662" s="10"/>
      <c r="IZK1662" s="10"/>
      <c r="IZL1662" s="10"/>
      <c r="IZM1662" s="10"/>
      <c r="IZN1662" s="10"/>
      <c r="IZO1662" s="10"/>
      <c r="IZP1662" s="10"/>
      <c r="IZQ1662" s="10"/>
      <c r="IZR1662" s="10"/>
      <c r="IZS1662" s="10"/>
      <c r="IZT1662" s="10"/>
      <c r="IZU1662" s="10"/>
      <c r="IZV1662" s="10"/>
      <c r="IZW1662" s="10"/>
      <c r="IZX1662" s="10"/>
      <c r="IZY1662" s="10"/>
      <c r="IZZ1662" s="10"/>
      <c r="JAA1662" s="10"/>
      <c r="JAB1662" s="10"/>
      <c r="JAC1662" s="10"/>
      <c r="JAD1662" s="10"/>
      <c r="JAE1662" s="10"/>
      <c r="JAF1662" s="10"/>
      <c r="JAG1662" s="10"/>
      <c r="JAH1662" s="10"/>
      <c r="JAI1662" s="10"/>
      <c r="JAJ1662" s="10"/>
      <c r="JAK1662" s="10"/>
      <c r="JAL1662" s="10"/>
      <c r="JAM1662" s="10"/>
      <c r="JAN1662" s="10"/>
      <c r="JAO1662" s="10"/>
      <c r="JAP1662" s="10"/>
      <c r="JAQ1662" s="10"/>
      <c r="JAR1662" s="10"/>
      <c r="JAS1662" s="10"/>
      <c r="JAT1662" s="10"/>
      <c r="JAU1662" s="10"/>
      <c r="JAV1662" s="10"/>
      <c r="JAW1662" s="10"/>
      <c r="JAX1662" s="10"/>
      <c r="JAY1662" s="10"/>
      <c r="JAZ1662" s="10"/>
      <c r="JBA1662" s="10"/>
      <c r="JBB1662" s="10"/>
      <c r="JBC1662" s="10"/>
      <c r="JBD1662" s="10"/>
      <c r="JBE1662" s="10"/>
      <c r="JBF1662" s="10"/>
      <c r="JBG1662" s="10"/>
      <c r="JBH1662" s="10"/>
      <c r="JBI1662" s="10"/>
      <c r="JBJ1662" s="10"/>
      <c r="JBK1662" s="10"/>
      <c r="JBL1662" s="10"/>
      <c r="JBM1662" s="10"/>
      <c r="JBN1662" s="10"/>
      <c r="JBO1662" s="10"/>
      <c r="JBP1662" s="10"/>
      <c r="JBQ1662" s="10"/>
      <c r="JBR1662" s="10"/>
      <c r="JBS1662" s="10"/>
      <c r="JBT1662" s="10"/>
      <c r="JBU1662" s="10"/>
      <c r="JBV1662" s="10"/>
      <c r="JBW1662" s="10"/>
      <c r="JBX1662" s="10"/>
      <c r="JBY1662" s="10"/>
      <c r="JBZ1662" s="10"/>
      <c r="JCA1662" s="10"/>
      <c r="JCB1662" s="10"/>
      <c r="JCC1662" s="10"/>
      <c r="JCD1662" s="10"/>
      <c r="JCE1662" s="10"/>
      <c r="JCF1662" s="10"/>
      <c r="JCG1662" s="10"/>
      <c r="JCH1662" s="10"/>
      <c r="JCI1662" s="10"/>
      <c r="JCJ1662" s="10"/>
      <c r="JCK1662" s="10"/>
      <c r="JCL1662" s="10"/>
      <c r="JCM1662" s="10"/>
      <c r="JCN1662" s="10"/>
      <c r="JCO1662" s="10"/>
      <c r="JCP1662" s="10"/>
      <c r="JCQ1662" s="10"/>
      <c r="JCR1662" s="10"/>
      <c r="JCS1662" s="10"/>
      <c r="JCT1662" s="10"/>
      <c r="JCU1662" s="10"/>
      <c r="JCV1662" s="10"/>
      <c r="JCW1662" s="10"/>
      <c r="JCX1662" s="10"/>
      <c r="JCY1662" s="10"/>
      <c r="JCZ1662" s="10"/>
      <c r="JDA1662" s="10"/>
      <c r="JDB1662" s="10"/>
      <c r="JDC1662" s="10"/>
      <c r="JDD1662" s="10"/>
      <c r="JDE1662" s="10"/>
      <c r="JDF1662" s="10"/>
      <c r="JDG1662" s="10"/>
      <c r="JDH1662" s="10"/>
      <c r="JDI1662" s="10"/>
      <c r="JDJ1662" s="10"/>
      <c r="JDK1662" s="10"/>
      <c r="JDL1662" s="10"/>
      <c r="JDM1662" s="10"/>
      <c r="JDN1662" s="10"/>
      <c r="JDO1662" s="10"/>
      <c r="JDP1662" s="10"/>
      <c r="JDQ1662" s="10"/>
      <c r="JDR1662" s="10"/>
      <c r="JDS1662" s="10"/>
      <c r="JDT1662" s="10"/>
      <c r="JDU1662" s="10"/>
      <c r="JDV1662" s="10"/>
      <c r="JDW1662" s="10"/>
      <c r="JDX1662" s="10"/>
      <c r="JDY1662" s="10"/>
      <c r="JDZ1662" s="10"/>
      <c r="JEA1662" s="10"/>
      <c r="JEB1662" s="10"/>
      <c r="JEC1662" s="10"/>
      <c r="JED1662" s="10"/>
      <c r="JEE1662" s="10"/>
      <c r="JEF1662" s="10"/>
      <c r="JEG1662" s="10"/>
      <c r="JEH1662" s="10"/>
      <c r="JEI1662" s="10"/>
      <c r="JEJ1662" s="10"/>
      <c r="JEK1662" s="10"/>
      <c r="JEL1662" s="10"/>
      <c r="JEM1662" s="10"/>
      <c r="JEN1662" s="10"/>
      <c r="JEO1662" s="10"/>
      <c r="JEP1662" s="10"/>
      <c r="JEQ1662" s="10"/>
      <c r="JER1662" s="10"/>
      <c r="JES1662" s="10"/>
      <c r="JET1662" s="10"/>
      <c r="JEU1662" s="10"/>
      <c r="JEV1662" s="10"/>
      <c r="JEW1662" s="10"/>
      <c r="JEX1662" s="10"/>
      <c r="JEY1662" s="10"/>
      <c r="JEZ1662" s="10"/>
      <c r="JFA1662" s="10"/>
      <c r="JFB1662" s="10"/>
      <c r="JFC1662" s="10"/>
      <c r="JFD1662" s="10"/>
      <c r="JFE1662" s="10"/>
      <c r="JFF1662" s="10"/>
      <c r="JFG1662" s="10"/>
      <c r="JFH1662" s="10"/>
      <c r="JFI1662" s="10"/>
      <c r="JFJ1662" s="10"/>
      <c r="JFK1662" s="10"/>
      <c r="JFL1662" s="10"/>
      <c r="JFM1662" s="10"/>
      <c r="JFN1662" s="10"/>
      <c r="JFO1662" s="10"/>
      <c r="JFP1662" s="10"/>
      <c r="JFQ1662" s="10"/>
      <c r="JFR1662" s="10"/>
      <c r="JFS1662" s="10"/>
      <c r="JFT1662" s="10"/>
      <c r="JFU1662" s="10"/>
      <c r="JFV1662" s="10"/>
      <c r="JFW1662" s="10"/>
      <c r="JFX1662" s="10"/>
      <c r="JFY1662" s="10"/>
      <c r="JFZ1662" s="10"/>
      <c r="JGA1662" s="10"/>
      <c r="JGB1662" s="10"/>
      <c r="JGC1662" s="10"/>
      <c r="JGD1662" s="10"/>
      <c r="JGE1662" s="10"/>
      <c r="JGF1662" s="10"/>
      <c r="JGG1662" s="10"/>
      <c r="JGH1662" s="10"/>
      <c r="JGI1662" s="10"/>
      <c r="JGJ1662" s="10"/>
      <c r="JGK1662" s="10"/>
      <c r="JGL1662" s="10"/>
      <c r="JGM1662" s="10"/>
      <c r="JGN1662" s="10"/>
      <c r="JGO1662" s="10"/>
      <c r="JGP1662" s="10"/>
      <c r="JGQ1662" s="10"/>
      <c r="JGR1662" s="10"/>
      <c r="JGS1662" s="10"/>
      <c r="JGT1662" s="10"/>
      <c r="JGU1662" s="10"/>
      <c r="JGV1662" s="10"/>
      <c r="JGW1662" s="10"/>
      <c r="JGX1662" s="10"/>
      <c r="JGY1662" s="10"/>
      <c r="JGZ1662" s="10"/>
      <c r="JHA1662" s="10"/>
      <c r="JHB1662" s="10"/>
      <c r="JHC1662" s="10"/>
      <c r="JHD1662" s="10"/>
      <c r="JHE1662" s="10"/>
      <c r="JHF1662" s="10"/>
      <c r="JHG1662" s="10"/>
      <c r="JHH1662" s="10"/>
      <c r="JHI1662" s="10"/>
      <c r="JHJ1662" s="10"/>
      <c r="JHK1662" s="10"/>
      <c r="JHL1662" s="10"/>
      <c r="JHM1662" s="10"/>
      <c r="JHN1662" s="10"/>
      <c r="JHO1662" s="10"/>
      <c r="JHP1662" s="10"/>
      <c r="JHQ1662" s="10"/>
      <c r="JHR1662" s="10"/>
      <c r="JHS1662" s="10"/>
      <c r="JHT1662" s="10"/>
      <c r="JHU1662" s="10"/>
      <c r="JHV1662" s="10"/>
      <c r="JHW1662" s="10"/>
      <c r="JHX1662" s="10"/>
      <c r="JHY1662" s="10"/>
      <c r="JHZ1662" s="10"/>
      <c r="JIA1662" s="10"/>
      <c r="JIB1662" s="10"/>
      <c r="JIC1662" s="10"/>
      <c r="JID1662" s="10"/>
      <c r="JIE1662" s="10"/>
      <c r="JIF1662" s="10"/>
      <c r="JIG1662" s="10"/>
      <c r="JIH1662" s="10"/>
      <c r="JII1662" s="10"/>
      <c r="JIJ1662" s="10"/>
      <c r="JIK1662" s="10"/>
      <c r="JIL1662" s="10"/>
      <c r="JIM1662" s="10"/>
      <c r="JIN1662" s="10"/>
      <c r="JIO1662" s="10"/>
      <c r="JIP1662" s="10"/>
      <c r="JIQ1662" s="10"/>
      <c r="JIR1662" s="10"/>
      <c r="JIS1662" s="10"/>
      <c r="JIT1662" s="10"/>
      <c r="JIU1662" s="10"/>
      <c r="JIV1662" s="10"/>
      <c r="JIW1662" s="10"/>
      <c r="JIX1662" s="10"/>
      <c r="JIY1662" s="10"/>
      <c r="JIZ1662" s="10"/>
      <c r="JJA1662" s="10"/>
      <c r="JJB1662" s="10"/>
      <c r="JJC1662" s="10"/>
      <c r="JJD1662" s="10"/>
      <c r="JJE1662" s="10"/>
      <c r="JJF1662" s="10"/>
      <c r="JJG1662" s="10"/>
      <c r="JJH1662" s="10"/>
      <c r="JJI1662" s="10"/>
      <c r="JJJ1662" s="10"/>
      <c r="JJK1662" s="10"/>
      <c r="JJL1662" s="10"/>
      <c r="JJM1662" s="10"/>
      <c r="JJN1662" s="10"/>
      <c r="JJO1662" s="10"/>
      <c r="JJP1662" s="10"/>
      <c r="JJQ1662" s="10"/>
      <c r="JJR1662" s="10"/>
      <c r="JJS1662" s="10"/>
      <c r="JJT1662" s="10"/>
      <c r="JJU1662" s="10"/>
      <c r="JJV1662" s="10"/>
      <c r="JJW1662" s="10"/>
      <c r="JJX1662" s="10"/>
      <c r="JJY1662" s="10"/>
      <c r="JJZ1662" s="10"/>
      <c r="JKA1662" s="10"/>
      <c r="JKB1662" s="10"/>
      <c r="JKC1662" s="10"/>
      <c r="JKD1662" s="10"/>
      <c r="JKE1662" s="10"/>
      <c r="JKF1662" s="10"/>
      <c r="JKG1662" s="10"/>
      <c r="JKH1662" s="10"/>
      <c r="JKI1662" s="10"/>
      <c r="JKJ1662" s="10"/>
      <c r="JKK1662" s="10"/>
      <c r="JKL1662" s="10"/>
      <c r="JKM1662" s="10"/>
      <c r="JKN1662" s="10"/>
      <c r="JKO1662" s="10"/>
      <c r="JKP1662" s="10"/>
      <c r="JKQ1662" s="10"/>
      <c r="JKR1662" s="10"/>
      <c r="JKS1662" s="10"/>
      <c r="JKT1662" s="10"/>
      <c r="JKU1662" s="10"/>
      <c r="JKV1662" s="10"/>
      <c r="JKW1662" s="10"/>
      <c r="JKX1662" s="10"/>
      <c r="JKY1662" s="10"/>
      <c r="JKZ1662" s="10"/>
      <c r="JLA1662" s="10"/>
      <c r="JLB1662" s="10"/>
      <c r="JLC1662" s="10"/>
      <c r="JLD1662" s="10"/>
      <c r="JLE1662" s="10"/>
      <c r="JLF1662" s="10"/>
      <c r="JLG1662" s="10"/>
      <c r="JLH1662" s="10"/>
      <c r="JLI1662" s="10"/>
      <c r="JLJ1662" s="10"/>
      <c r="JLK1662" s="10"/>
      <c r="JLL1662" s="10"/>
      <c r="JLM1662" s="10"/>
      <c r="JLN1662" s="10"/>
      <c r="JLO1662" s="10"/>
      <c r="JLP1662" s="10"/>
      <c r="JLQ1662" s="10"/>
      <c r="JLR1662" s="10"/>
      <c r="JLS1662" s="10"/>
      <c r="JLT1662" s="10"/>
      <c r="JLU1662" s="10"/>
      <c r="JLV1662" s="10"/>
      <c r="JLW1662" s="10"/>
      <c r="JLX1662" s="10"/>
      <c r="JLY1662" s="10"/>
      <c r="JLZ1662" s="10"/>
      <c r="JMA1662" s="10"/>
      <c r="JMB1662" s="10"/>
      <c r="JMC1662" s="10"/>
      <c r="JMD1662" s="10"/>
      <c r="JME1662" s="10"/>
      <c r="JMF1662" s="10"/>
      <c r="JMG1662" s="10"/>
      <c r="JMH1662" s="10"/>
      <c r="JMI1662" s="10"/>
      <c r="JMJ1662" s="10"/>
      <c r="JMK1662" s="10"/>
      <c r="JML1662" s="10"/>
      <c r="JMM1662" s="10"/>
      <c r="JMN1662" s="10"/>
      <c r="JMO1662" s="10"/>
      <c r="JMP1662" s="10"/>
      <c r="JMQ1662" s="10"/>
      <c r="JMR1662" s="10"/>
      <c r="JMS1662" s="10"/>
      <c r="JMT1662" s="10"/>
      <c r="JMU1662" s="10"/>
      <c r="JMV1662" s="10"/>
      <c r="JMW1662" s="10"/>
      <c r="JMX1662" s="10"/>
      <c r="JMY1662" s="10"/>
      <c r="JMZ1662" s="10"/>
      <c r="JNA1662" s="10"/>
      <c r="JNB1662" s="10"/>
      <c r="JNC1662" s="10"/>
      <c r="JND1662" s="10"/>
      <c r="JNE1662" s="10"/>
      <c r="JNF1662" s="10"/>
      <c r="JNG1662" s="10"/>
      <c r="JNH1662" s="10"/>
      <c r="JNI1662" s="10"/>
      <c r="JNJ1662" s="10"/>
      <c r="JNK1662" s="10"/>
      <c r="JNL1662" s="10"/>
      <c r="JNM1662" s="10"/>
      <c r="JNN1662" s="10"/>
      <c r="JNO1662" s="10"/>
      <c r="JNP1662" s="10"/>
      <c r="JNQ1662" s="10"/>
      <c r="JNR1662" s="10"/>
      <c r="JNS1662" s="10"/>
      <c r="JNT1662" s="10"/>
      <c r="JNU1662" s="10"/>
      <c r="JNV1662" s="10"/>
      <c r="JNW1662" s="10"/>
      <c r="JNX1662" s="10"/>
      <c r="JNY1662" s="10"/>
      <c r="JNZ1662" s="10"/>
      <c r="JOA1662" s="10"/>
      <c r="JOB1662" s="10"/>
      <c r="JOC1662" s="10"/>
      <c r="JOD1662" s="10"/>
      <c r="JOE1662" s="10"/>
      <c r="JOF1662" s="10"/>
      <c r="JOG1662" s="10"/>
      <c r="JOH1662" s="10"/>
      <c r="JOI1662" s="10"/>
      <c r="JOJ1662" s="10"/>
      <c r="JOK1662" s="10"/>
      <c r="JOL1662" s="10"/>
      <c r="JOM1662" s="10"/>
      <c r="JON1662" s="10"/>
      <c r="JOO1662" s="10"/>
      <c r="JOP1662" s="10"/>
      <c r="JOQ1662" s="10"/>
      <c r="JOR1662" s="10"/>
      <c r="JOS1662" s="10"/>
      <c r="JOT1662" s="10"/>
      <c r="JOU1662" s="10"/>
      <c r="JOV1662" s="10"/>
      <c r="JOW1662" s="10"/>
      <c r="JOX1662" s="10"/>
      <c r="JOY1662" s="10"/>
      <c r="JOZ1662" s="10"/>
      <c r="JPA1662" s="10"/>
      <c r="JPB1662" s="10"/>
      <c r="JPC1662" s="10"/>
      <c r="JPD1662" s="10"/>
      <c r="JPE1662" s="10"/>
      <c r="JPF1662" s="10"/>
      <c r="JPG1662" s="10"/>
      <c r="JPH1662" s="10"/>
      <c r="JPI1662" s="10"/>
      <c r="JPJ1662" s="10"/>
      <c r="JPK1662" s="10"/>
      <c r="JPL1662" s="10"/>
      <c r="JPM1662" s="10"/>
      <c r="JPN1662" s="10"/>
      <c r="JPO1662" s="10"/>
      <c r="JPP1662" s="10"/>
      <c r="JPQ1662" s="10"/>
      <c r="JPR1662" s="10"/>
      <c r="JPS1662" s="10"/>
      <c r="JPT1662" s="10"/>
      <c r="JPU1662" s="10"/>
      <c r="JPV1662" s="10"/>
      <c r="JPW1662" s="10"/>
      <c r="JPX1662" s="10"/>
      <c r="JPY1662" s="10"/>
      <c r="JPZ1662" s="10"/>
      <c r="JQA1662" s="10"/>
      <c r="JQB1662" s="10"/>
      <c r="JQC1662" s="10"/>
      <c r="JQD1662" s="10"/>
      <c r="JQE1662" s="10"/>
      <c r="JQF1662" s="10"/>
      <c r="JQG1662" s="10"/>
      <c r="JQH1662" s="10"/>
      <c r="JQI1662" s="10"/>
      <c r="JQJ1662" s="10"/>
      <c r="JQK1662" s="10"/>
      <c r="JQL1662" s="10"/>
      <c r="JQM1662" s="10"/>
      <c r="JQN1662" s="10"/>
      <c r="JQO1662" s="10"/>
      <c r="JQP1662" s="10"/>
      <c r="JQQ1662" s="10"/>
      <c r="JQR1662" s="10"/>
      <c r="JQS1662" s="10"/>
      <c r="JQT1662" s="10"/>
      <c r="JQU1662" s="10"/>
      <c r="JQV1662" s="10"/>
      <c r="JQW1662" s="10"/>
      <c r="JQX1662" s="10"/>
      <c r="JQY1662" s="10"/>
      <c r="JQZ1662" s="10"/>
      <c r="JRA1662" s="10"/>
      <c r="JRB1662" s="10"/>
      <c r="JRC1662" s="10"/>
      <c r="JRD1662" s="10"/>
      <c r="JRE1662" s="10"/>
      <c r="JRF1662" s="10"/>
      <c r="JRG1662" s="10"/>
      <c r="JRH1662" s="10"/>
      <c r="JRI1662" s="10"/>
      <c r="JRJ1662" s="10"/>
      <c r="JRK1662" s="10"/>
      <c r="JRL1662" s="10"/>
      <c r="JRM1662" s="10"/>
      <c r="JRN1662" s="10"/>
      <c r="JRO1662" s="10"/>
      <c r="JRP1662" s="10"/>
      <c r="JRQ1662" s="10"/>
      <c r="JRR1662" s="10"/>
      <c r="JRS1662" s="10"/>
      <c r="JRT1662" s="10"/>
      <c r="JRU1662" s="10"/>
      <c r="JRV1662" s="10"/>
      <c r="JRW1662" s="10"/>
      <c r="JRX1662" s="10"/>
      <c r="JRY1662" s="10"/>
      <c r="JRZ1662" s="10"/>
      <c r="JSA1662" s="10"/>
      <c r="JSB1662" s="10"/>
      <c r="JSC1662" s="10"/>
      <c r="JSD1662" s="10"/>
      <c r="JSE1662" s="10"/>
      <c r="JSF1662" s="10"/>
      <c r="JSG1662" s="10"/>
      <c r="JSH1662" s="10"/>
      <c r="JSI1662" s="10"/>
      <c r="JSJ1662" s="10"/>
      <c r="JSK1662" s="10"/>
      <c r="JSL1662" s="10"/>
      <c r="JSM1662" s="10"/>
      <c r="JSN1662" s="10"/>
      <c r="JSO1662" s="10"/>
      <c r="JSP1662" s="10"/>
      <c r="JSQ1662" s="10"/>
      <c r="JSR1662" s="10"/>
      <c r="JSS1662" s="10"/>
      <c r="JST1662" s="10"/>
      <c r="JSU1662" s="10"/>
      <c r="JSV1662" s="10"/>
      <c r="JSW1662" s="10"/>
      <c r="JSX1662" s="10"/>
      <c r="JSY1662" s="10"/>
      <c r="JSZ1662" s="10"/>
      <c r="JTA1662" s="10"/>
      <c r="JTB1662" s="10"/>
      <c r="JTC1662" s="10"/>
      <c r="JTD1662" s="10"/>
      <c r="JTE1662" s="10"/>
      <c r="JTF1662" s="10"/>
      <c r="JTG1662" s="10"/>
      <c r="JTH1662" s="10"/>
      <c r="JTI1662" s="10"/>
      <c r="JTJ1662" s="10"/>
      <c r="JTK1662" s="10"/>
      <c r="JTL1662" s="10"/>
      <c r="JTM1662" s="10"/>
      <c r="JTN1662" s="10"/>
      <c r="JTO1662" s="10"/>
      <c r="JTP1662" s="10"/>
      <c r="JTQ1662" s="10"/>
      <c r="JTR1662" s="10"/>
      <c r="JTS1662" s="10"/>
      <c r="JTT1662" s="10"/>
      <c r="JTU1662" s="10"/>
      <c r="JTV1662" s="10"/>
      <c r="JTW1662" s="10"/>
      <c r="JTX1662" s="10"/>
      <c r="JTY1662" s="10"/>
      <c r="JTZ1662" s="10"/>
      <c r="JUA1662" s="10"/>
      <c r="JUB1662" s="10"/>
      <c r="JUC1662" s="10"/>
      <c r="JUD1662" s="10"/>
      <c r="JUE1662" s="10"/>
      <c r="JUF1662" s="10"/>
      <c r="JUG1662" s="10"/>
      <c r="JUH1662" s="10"/>
      <c r="JUI1662" s="10"/>
      <c r="JUJ1662" s="10"/>
      <c r="JUK1662" s="10"/>
      <c r="JUL1662" s="10"/>
      <c r="JUM1662" s="10"/>
      <c r="JUN1662" s="10"/>
      <c r="JUO1662" s="10"/>
      <c r="JUP1662" s="10"/>
      <c r="JUQ1662" s="10"/>
      <c r="JUR1662" s="10"/>
      <c r="JUS1662" s="10"/>
      <c r="JUT1662" s="10"/>
      <c r="JUU1662" s="10"/>
      <c r="JUV1662" s="10"/>
      <c r="JUW1662" s="10"/>
      <c r="JUX1662" s="10"/>
      <c r="JUY1662" s="10"/>
      <c r="JUZ1662" s="10"/>
      <c r="JVA1662" s="10"/>
      <c r="JVB1662" s="10"/>
      <c r="JVC1662" s="10"/>
      <c r="JVD1662" s="10"/>
      <c r="JVE1662" s="10"/>
      <c r="JVF1662" s="10"/>
      <c r="JVG1662" s="10"/>
      <c r="JVH1662" s="10"/>
      <c r="JVI1662" s="10"/>
      <c r="JVJ1662" s="10"/>
      <c r="JVK1662" s="10"/>
      <c r="JVL1662" s="10"/>
      <c r="JVM1662" s="10"/>
      <c r="JVN1662" s="10"/>
      <c r="JVO1662" s="10"/>
      <c r="JVP1662" s="10"/>
      <c r="JVQ1662" s="10"/>
      <c r="JVR1662" s="10"/>
      <c r="JVS1662" s="10"/>
      <c r="JVT1662" s="10"/>
      <c r="JVU1662" s="10"/>
      <c r="JVV1662" s="10"/>
      <c r="JVW1662" s="10"/>
      <c r="JVX1662" s="10"/>
      <c r="JVY1662" s="10"/>
      <c r="JVZ1662" s="10"/>
      <c r="JWA1662" s="10"/>
      <c r="JWB1662" s="10"/>
      <c r="JWC1662" s="10"/>
      <c r="JWD1662" s="10"/>
      <c r="JWE1662" s="10"/>
      <c r="JWF1662" s="10"/>
      <c r="JWG1662" s="10"/>
      <c r="JWH1662" s="10"/>
      <c r="JWI1662" s="10"/>
      <c r="JWJ1662" s="10"/>
      <c r="JWK1662" s="10"/>
      <c r="JWL1662" s="10"/>
      <c r="JWM1662" s="10"/>
      <c r="JWN1662" s="10"/>
      <c r="JWO1662" s="10"/>
      <c r="JWP1662" s="10"/>
      <c r="JWQ1662" s="10"/>
      <c r="JWR1662" s="10"/>
      <c r="JWS1662" s="10"/>
      <c r="JWT1662" s="10"/>
      <c r="JWU1662" s="10"/>
      <c r="JWV1662" s="10"/>
      <c r="JWW1662" s="10"/>
      <c r="JWX1662" s="10"/>
      <c r="JWY1662" s="10"/>
      <c r="JWZ1662" s="10"/>
      <c r="JXA1662" s="10"/>
      <c r="JXB1662" s="10"/>
      <c r="JXC1662" s="10"/>
      <c r="JXD1662" s="10"/>
      <c r="JXE1662" s="10"/>
      <c r="JXF1662" s="10"/>
      <c r="JXG1662" s="10"/>
      <c r="JXH1662" s="10"/>
      <c r="JXI1662" s="10"/>
      <c r="JXJ1662" s="10"/>
      <c r="JXK1662" s="10"/>
      <c r="JXL1662" s="10"/>
      <c r="JXM1662" s="10"/>
      <c r="JXN1662" s="10"/>
      <c r="JXO1662" s="10"/>
      <c r="JXP1662" s="10"/>
      <c r="JXQ1662" s="10"/>
      <c r="JXR1662" s="10"/>
      <c r="JXS1662" s="10"/>
      <c r="JXT1662" s="10"/>
      <c r="JXU1662" s="10"/>
      <c r="JXV1662" s="10"/>
      <c r="JXW1662" s="10"/>
      <c r="JXX1662" s="10"/>
      <c r="JXY1662" s="10"/>
      <c r="JXZ1662" s="10"/>
      <c r="JYA1662" s="10"/>
      <c r="JYB1662" s="10"/>
      <c r="JYC1662" s="10"/>
      <c r="JYD1662" s="10"/>
      <c r="JYE1662" s="10"/>
      <c r="JYF1662" s="10"/>
      <c r="JYG1662" s="10"/>
      <c r="JYH1662" s="10"/>
      <c r="JYI1662" s="10"/>
      <c r="JYJ1662" s="10"/>
      <c r="JYK1662" s="10"/>
      <c r="JYL1662" s="10"/>
      <c r="JYM1662" s="10"/>
      <c r="JYN1662" s="10"/>
      <c r="JYO1662" s="10"/>
      <c r="JYP1662" s="10"/>
      <c r="JYQ1662" s="10"/>
      <c r="JYR1662" s="10"/>
      <c r="JYS1662" s="10"/>
      <c r="JYT1662" s="10"/>
      <c r="JYU1662" s="10"/>
      <c r="JYV1662" s="10"/>
      <c r="JYW1662" s="10"/>
      <c r="JYX1662" s="10"/>
      <c r="JYY1662" s="10"/>
      <c r="JYZ1662" s="10"/>
      <c r="JZA1662" s="10"/>
      <c r="JZB1662" s="10"/>
      <c r="JZC1662" s="10"/>
      <c r="JZD1662" s="10"/>
      <c r="JZE1662" s="10"/>
      <c r="JZF1662" s="10"/>
      <c r="JZG1662" s="10"/>
      <c r="JZH1662" s="10"/>
      <c r="JZI1662" s="10"/>
      <c r="JZJ1662" s="10"/>
      <c r="JZK1662" s="10"/>
      <c r="JZL1662" s="10"/>
      <c r="JZM1662" s="10"/>
      <c r="JZN1662" s="10"/>
      <c r="JZO1662" s="10"/>
      <c r="JZP1662" s="10"/>
      <c r="JZQ1662" s="10"/>
      <c r="JZR1662" s="10"/>
      <c r="JZS1662" s="10"/>
      <c r="JZT1662" s="10"/>
      <c r="JZU1662" s="10"/>
      <c r="JZV1662" s="10"/>
      <c r="JZW1662" s="10"/>
      <c r="JZX1662" s="10"/>
      <c r="JZY1662" s="10"/>
      <c r="JZZ1662" s="10"/>
      <c r="KAA1662" s="10"/>
      <c r="KAB1662" s="10"/>
      <c r="KAC1662" s="10"/>
      <c r="KAD1662" s="10"/>
      <c r="KAE1662" s="10"/>
      <c r="KAF1662" s="10"/>
      <c r="KAG1662" s="10"/>
      <c r="KAH1662" s="10"/>
      <c r="KAI1662" s="10"/>
      <c r="KAJ1662" s="10"/>
      <c r="KAK1662" s="10"/>
      <c r="KAL1662" s="10"/>
      <c r="KAM1662" s="10"/>
      <c r="KAN1662" s="10"/>
      <c r="KAO1662" s="10"/>
      <c r="KAP1662" s="10"/>
      <c r="KAQ1662" s="10"/>
      <c r="KAR1662" s="10"/>
      <c r="KAS1662" s="10"/>
      <c r="KAT1662" s="10"/>
      <c r="KAU1662" s="10"/>
      <c r="KAV1662" s="10"/>
      <c r="KAW1662" s="10"/>
      <c r="KAX1662" s="10"/>
      <c r="KAY1662" s="10"/>
      <c r="KAZ1662" s="10"/>
      <c r="KBA1662" s="10"/>
      <c r="KBB1662" s="10"/>
      <c r="KBC1662" s="10"/>
      <c r="KBD1662" s="10"/>
      <c r="KBE1662" s="10"/>
      <c r="KBF1662" s="10"/>
      <c r="KBG1662" s="10"/>
      <c r="KBH1662" s="10"/>
      <c r="KBI1662" s="10"/>
      <c r="KBJ1662" s="10"/>
      <c r="KBK1662" s="10"/>
      <c r="KBL1662" s="10"/>
      <c r="KBM1662" s="10"/>
      <c r="KBN1662" s="10"/>
      <c r="KBO1662" s="10"/>
      <c r="KBP1662" s="10"/>
      <c r="KBQ1662" s="10"/>
      <c r="KBR1662" s="10"/>
      <c r="KBS1662" s="10"/>
      <c r="KBT1662" s="10"/>
      <c r="KBU1662" s="10"/>
      <c r="KBV1662" s="10"/>
      <c r="KBW1662" s="10"/>
      <c r="KBX1662" s="10"/>
      <c r="KBY1662" s="10"/>
      <c r="KBZ1662" s="10"/>
      <c r="KCA1662" s="10"/>
      <c r="KCB1662" s="10"/>
      <c r="KCC1662" s="10"/>
      <c r="KCD1662" s="10"/>
      <c r="KCE1662" s="10"/>
      <c r="KCF1662" s="10"/>
      <c r="KCG1662" s="10"/>
      <c r="KCH1662" s="10"/>
      <c r="KCI1662" s="10"/>
      <c r="KCJ1662" s="10"/>
      <c r="KCK1662" s="10"/>
      <c r="KCL1662" s="10"/>
      <c r="KCM1662" s="10"/>
      <c r="KCN1662" s="10"/>
      <c r="KCO1662" s="10"/>
      <c r="KCP1662" s="10"/>
      <c r="KCQ1662" s="10"/>
      <c r="KCR1662" s="10"/>
      <c r="KCS1662" s="10"/>
      <c r="KCT1662" s="10"/>
      <c r="KCU1662" s="10"/>
      <c r="KCV1662" s="10"/>
      <c r="KCW1662" s="10"/>
      <c r="KCX1662" s="10"/>
      <c r="KCY1662" s="10"/>
      <c r="KCZ1662" s="10"/>
      <c r="KDA1662" s="10"/>
      <c r="KDB1662" s="10"/>
      <c r="KDC1662" s="10"/>
      <c r="KDD1662" s="10"/>
      <c r="KDE1662" s="10"/>
      <c r="KDF1662" s="10"/>
      <c r="KDG1662" s="10"/>
      <c r="KDH1662" s="10"/>
      <c r="KDI1662" s="10"/>
      <c r="KDJ1662" s="10"/>
      <c r="KDK1662" s="10"/>
      <c r="KDL1662" s="10"/>
      <c r="KDM1662" s="10"/>
      <c r="KDN1662" s="10"/>
      <c r="KDO1662" s="10"/>
      <c r="KDP1662" s="10"/>
      <c r="KDQ1662" s="10"/>
      <c r="KDR1662" s="10"/>
      <c r="KDS1662" s="10"/>
      <c r="KDT1662" s="10"/>
      <c r="KDU1662" s="10"/>
      <c r="KDV1662" s="10"/>
      <c r="KDW1662" s="10"/>
      <c r="KDX1662" s="10"/>
      <c r="KDY1662" s="10"/>
      <c r="KDZ1662" s="10"/>
      <c r="KEA1662" s="10"/>
      <c r="KEB1662" s="10"/>
      <c r="KEC1662" s="10"/>
      <c r="KED1662" s="10"/>
      <c r="KEE1662" s="10"/>
      <c r="KEF1662" s="10"/>
      <c r="KEG1662" s="10"/>
      <c r="KEH1662" s="10"/>
      <c r="KEI1662" s="10"/>
      <c r="KEJ1662" s="10"/>
      <c r="KEK1662" s="10"/>
      <c r="KEL1662" s="10"/>
      <c r="KEM1662" s="10"/>
      <c r="KEN1662" s="10"/>
      <c r="KEO1662" s="10"/>
      <c r="KEP1662" s="10"/>
      <c r="KEQ1662" s="10"/>
      <c r="KER1662" s="10"/>
      <c r="KES1662" s="10"/>
      <c r="KET1662" s="10"/>
      <c r="KEU1662" s="10"/>
      <c r="KEV1662" s="10"/>
      <c r="KEW1662" s="10"/>
      <c r="KEX1662" s="10"/>
      <c r="KEY1662" s="10"/>
      <c r="KEZ1662" s="10"/>
      <c r="KFA1662" s="10"/>
      <c r="KFB1662" s="10"/>
      <c r="KFC1662" s="10"/>
      <c r="KFD1662" s="10"/>
      <c r="KFE1662" s="10"/>
      <c r="KFF1662" s="10"/>
      <c r="KFG1662" s="10"/>
      <c r="KFH1662" s="10"/>
      <c r="KFI1662" s="10"/>
      <c r="KFJ1662" s="10"/>
      <c r="KFK1662" s="10"/>
      <c r="KFL1662" s="10"/>
      <c r="KFM1662" s="10"/>
      <c r="KFN1662" s="10"/>
      <c r="KFO1662" s="10"/>
      <c r="KFP1662" s="10"/>
      <c r="KFQ1662" s="10"/>
      <c r="KFR1662" s="10"/>
      <c r="KFS1662" s="10"/>
      <c r="KFT1662" s="10"/>
      <c r="KFU1662" s="10"/>
      <c r="KFV1662" s="10"/>
      <c r="KFW1662" s="10"/>
      <c r="KFX1662" s="10"/>
      <c r="KFY1662" s="10"/>
      <c r="KFZ1662" s="10"/>
      <c r="KGA1662" s="10"/>
      <c r="KGB1662" s="10"/>
      <c r="KGC1662" s="10"/>
      <c r="KGD1662" s="10"/>
      <c r="KGE1662" s="10"/>
      <c r="KGF1662" s="10"/>
      <c r="KGG1662" s="10"/>
      <c r="KGH1662" s="10"/>
      <c r="KGI1662" s="10"/>
      <c r="KGJ1662" s="10"/>
      <c r="KGK1662" s="10"/>
      <c r="KGL1662" s="10"/>
      <c r="KGM1662" s="10"/>
      <c r="KGN1662" s="10"/>
      <c r="KGO1662" s="10"/>
      <c r="KGP1662" s="10"/>
      <c r="KGQ1662" s="10"/>
      <c r="KGR1662" s="10"/>
      <c r="KGS1662" s="10"/>
      <c r="KGT1662" s="10"/>
      <c r="KGU1662" s="10"/>
      <c r="KGV1662" s="10"/>
      <c r="KGW1662" s="10"/>
      <c r="KGX1662" s="10"/>
      <c r="KGY1662" s="10"/>
      <c r="KGZ1662" s="10"/>
      <c r="KHA1662" s="10"/>
      <c r="KHB1662" s="10"/>
      <c r="KHC1662" s="10"/>
      <c r="KHD1662" s="10"/>
      <c r="KHE1662" s="10"/>
      <c r="KHF1662" s="10"/>
      <c r="KHG1662" s="10"/>
      <c r="KHH1662" s="10"/>
      <c r="KHI1662" s="10"/>
      <c r="KHJ1662" s="10"/>
      <c r="KHK1662" s="10"/>
      <c r="KHL1662" s="10"/>
      <c r="KHM1662" s="10"/>
      <c r="KHN1662" s="10"/>
      <c r="KHO1662" s="10"/>
      <c r="KHP1662" s="10"/>
      <c r="KHQ1662" s="10"/>
      <c r="KHR1662" s="10"/>
      <c r="KHS1662" s="10"/>
      <c r="KHT1662" s="10"/>
      <c r="KHU1662" s="10"/>
      <c r="KHV1662" s="10"/>
      <c r="KHW1662" s="10"/>
      <c r="KHX1662" s="10"/>
      <c r="KHY1662" s="10"/>
      <c r="KHZ1662" s="10"/>
      <c r="KIA1662" s="10"/>
      <c r="KIB1662" s="10"/>
      <c r="KIC1662" s="10"/>
      <c r="KID1662" s="10"/>
      <c r="KIE1662" s="10"/>
      <c r="KIF1662" s="10"/>
      <c r="KIG1662" s="10"/>
      <c r="KIH1662" s="10"/>
      <c r="KII1662" s="10"/>
      <c r="KIJ1662" s="10"/>
      <c r="KIK1662" s="10"/>
      <c r="KIL1662" s="10"/>
      <c r="KIM1662" s="10"/>
      <c r="KIN1662" s="10"/>
      <c r="KIO1662" s="10"/>
      <c r="KIP1662" s="10"/>
      <c r="KIQ1662" s="10"/>
      <c r="KIR1662" s="10"/>
      <c r="KIS1662" s="10"/>
      <c r="KIT1662" s="10"/>
      <c r="KIU1662" s="10"/>
      <c r="KIV1662" s="10"/>
      <c r="KIW1662" s="10"/>
      <c r="KIX1662" s="10"/>
      <c r="KIY1662" s="10"/>
      <c r="KIZ1662" s="10"/>
      <c r="KJA1662" s="10"/>
      <c r="KJB1662" s="10"/>
      <c r="KJC1662" s="10"/>
      <c r="KJD1662" s="10"/>
      <c r="KJE1662" s="10"/>
      <c r="KJF1662" s="10"/>
      <c r="KJG1662" s="10"/>
      <c r="KJH1662" s="10"/>
      <c r="KJI1662" s="10"/>
      <c r="KJJ1662" s="10"/>
      <c r="KJK1662" s="10"/>
      <c r="KJL1662" s="10"/>
      <c r="KJM1662" s="10"/>
      <c r="KJN1662" s="10"/>
      <c r="KJO1662" s="10"/>
      <c r="KJP1662" s="10"/>
      <c r="KJQ1662" s="10"/>
      <c r="KJR1662" s="10"/>
      <c r="KJS1662" s="10"/>
      <c r="KJT1662" s="10"/>
      <c r="KJU1662" s="10"/>
      <c r="KJV1662" s="10"/>
      <c r="KJW1662" s="10"/>
      <c r="KJX1662" s="10"/>
      <c r="KJY1662" s="10"/>
      <c r="KJZ1662" s="10"/>
      <c r="KKA1662" s="10"/>
      <c r="KKB1662" s="10"/>
      <c r="KKC1662" s="10"/>
      <c r="KKD1662" s="10"/>
      <c r="KKE1662" s="10"/>
      <c r="KKF1662" s="10"/>
      <c r="KKG1662" s="10"/>
      <c r="KKH1662" s="10"/>
      <c r="KKI1662" s="10"/>
      <c r="KKJ1662" s="10"/>
      <c r="KKK1662" s="10"/>
      <c r="KKL1662" s="10"/>
      <c r="KKM1662" s="10"/>
      <c r="KKN1662" s="10"/>
      <c r="KKO1662" s="10"/>
      <c r="KKP1662" s="10"/>
      <c r="KKQ1662" s="10"/>
      <c r="KKR1662" s="10"/>
      <c r="KKS1662" s="10"/>
      <c r="KKT1662" s="10"/>
      <c r="KKU1662" s="10"/>
      <c r="KKV1662" s="10"/>
      <c r="KKW1662" s="10"/>
      <c r="KKX1662" s="10"/>
      <c r="KKY1662" s="10"/>
      <c r="KKZ1662" s="10"/>
      <c r="KLA1662" s="10"/>
      <c r="KLB1662" s="10"/>
      <c r="KLC1662" s="10"/>
      <c r="KLD1662" s="10"/>
      <c r="KLE1662" s="10"/>
      <c r="KLF1662" s="10"/>
      <c r="KLG1662" s="10"/>
      <c r="KLH1662" s="10"/>
      <c r="KLI1662" s="10"/>
      <c r="KLJ1662" s="10"/>
      <c r="KLK1662" s="10"/>
      <c r="KLL1662" s="10"/>
      <c r="KLM1662" s="10"/>
      <c r="KLN1662" s="10"/>
      <c r="KLO1662" s="10"/>
      <c r="KLP1662" s="10"/>
      <c r="KLQ1662" s="10"/>
      <c r="KLR1662" s="10"/>
      <c r="KLS1662" s="10"/>
      <c r="KLT1662" s="10"/>
      <c r="KLU1662" s="10"/>
      <c r="KLV1662" s="10"/>
      <c r="KLW1662" s="10"/>
      <c r="KLX1662" s="10"/>
      <c r="KLY1662" s="10"/>
      <c r="KLZ1662" s="10"/>
      <c r="KMA1662" s="10"/>
      <c r="KMB1662" s="10"/>
      <c r="KMC1662" s="10"/>
      <c r="KMD1662" s="10"/>
      <c r="KME1662" s="10"/>
      <c r="KMF1662" s="10"/>
      <c r="KMG1662" s="10"/>
      <c r="KMH1662" s="10"/>
      <c r="KMI1662" s="10"/>
      <c r="KMJ1662" s="10"/>
      <c r="KMK1662" s="10"/>
      <c r="KML1662" s="10"/>
      <c r="KMM1662" s="10"/>
      <c r="KMN1662" s="10"/>
      <c r="KMO1662" s="10"/>
      <c r="KMP1662" s="10"/>
      <c r="KMQ1662" s="10"/>
      <c r="KMR1662" s="10"/>
      <c r="KMS1662" s="10"/>
      <c r="KMT1662" s="10"/>
      <c r="KMU1662" s="10"/>
      <c r="KMV1662" s="10"/>
      <c r="KMW1662" s="10"/>
      <c r="KMX1662" s="10"/>
      <c r="KMY1662" s="10"/>
      <c r="KMZ1662" s="10"/>
      <c r="KNA1662" s="10"/>
      <c r="KNB1662" s="10"/>
      <c r="KNC1662" s="10"/>
      <c r="KND1662" s="10"/>
      <c r="KNE1662" s="10"/>
      <c r="KNF1662" s="10"/>
      <c r="KNG1662" s="10"/>
      <c r="KNH1662" s="10"/>
      <c r="KNI1662" s="10"/>
      <c r="KNJ1662" s="10"/>
      <c r="KNK1662" s="10"/>
      <c r="KNL1662" s="10"/>
      <c r="KNM1662" s="10"/>
      <c r="KNN1662" s="10"/>
      <c r="KNO1662" s="10"/>
      <c r="KNP1662" s="10"/>
      <c r="KNQ1662" s="10"/>
      <c r="KNR1662" s="10"/>
      <c r="KNS1662" s="10"/>
      <c r="KNT1662" s="10"/>
      <c r="KNU1662" s="10"/>
      <c r="KNV1662" s="10"/>
      <c r="KNW1662" s="10"/>
      <c r="KNX1662" s="10"/>
      <c r="KNY1662" s="10"/>
      <c r="KNZ1662" s="10"/>
      <c r="KOA1662" s="10"/>
      <c r="KOB1662" s="10"/>
      <c r="KOC1662" s="10"/>
      <c r="KOD1662" s="10"/>
      <c r="KOE1662" s="10"/>
      <c r="KOF1662" s="10"/>
      <c r="KOG1662" s="10"/>
      <c r="KOH1662" s="10"/>
      <c r="KOI1662" s="10"/>
      <c r="KOJ1662" s="10"/>
      <c r="KOK1662" s="10"/>
      <c r="KOL1662" s="10"/>
      <c r="KOM1662" s="10"/>
      <c r="KON1662" s="10"/>
      <c r="KOO1662" s="10"/>
      <c r="KOP1662" s="10"/>
      <c r="KOQ1662" s="10"/>
      <c r="KOR1662" s="10"/>
      <c r="KOS1662" s="10"/>
      <c r="KOT1662" s="10"/>
      <c r="KOU1662" s="10"/>
      <c r="KOV1662" s="10"/>
      <c r="KOW1662" s="10"/>
      <c r="KOX1662" s="10"/>
      <c r="KOY1662" s="10"/>
      <c r="KOZ1662" s="10"/>
      <c r="KPA1662" s="10"/>
      <c r="KPB1662" s="10"/>
      <c r="KPC1662" s="10"/>
      <c r="KPD1662" s="10"/>
      <c r="KPE1662" s="10"/>
      <c r="KPF1662" s="10"/>
      <c r="KPG1662" s="10"/>
      <c r="KPH1662" s="10"/>
      <c r="KPI1662" s="10"/>
      <c r="KPJ1662" s="10"/>
      <c r="KPK1662" s="10"/>
      <c r="KPL1662" s="10"/>
      <c r="KPM1662" s="10"/>
      <c r="KPN1662" s="10"/>
      <c r="KPO1662" s="10"/>
      <c r="KPP1662" s="10"/>
      <c r="KPQ1662" s="10"/>
      <c r="KPR1662" s="10"/>
      <c r="KPS1662" s="10"/>
      <c r="KPT1662" s="10"/>
      <c r="KPU1662" s="10"/>
      <c r="KPV1662" s="10"/>
      <c r="KPW1662" s="10"/>
      <c r="KPX1662" s="10"/>
      <c r="KPY1662" s="10"/>
      <c r="KPZ1662" s="10"/>
      <c r="KQA1662" s="10"/>
      <c r="KQB1662" s="10"/>
      <c r="KQC1662" s="10"/>
      <c r="KQD1662" s="10"/>
      <c r="KQE1662" s="10"/>
      <c r="KQF1662" s="10"/>
      <c r="KQG1662" s="10"/>
      <c r="KQH1662" s="10"/>
      <c r="KQI1662" s="10"/>
      <c r="KQJ1662" s="10"/>
      <c r="KQK1662" s="10"/>
      <c r="KQL1662" s="10"/>
      <c r="KQM1662" s="10"/>
      <c r="KQN1662" s="10"/>
      <c r="KQO1662" s="10"/>
      <c r="KQP1662" s="10"/>
      <c r="KQQ1662" s="10"/>
      <c r="KQR1662" s="10"/>
      <c r="KQS1662" s="10"/>
      <c r="KQT1662" s="10"/>
      <c r="KQU1662" s="10"/>
      <c r="KQV1662" s="10"/>
      <c r="KQW1662" s="10"/>
      <c r="KQX1662" s="10"/>
      <c r="KQY1662" s="10"/>
      <c r="KQZ1662" s="10"/>
      <c r="KRA1662" s="10"/>
      <c r="KRB1662" s="10"/>
      <c r="KRC1662" s="10"/>
      <c r="KRD1662" s="10"/>
      <c r="KRE1662" s="10"/>
      <c r="KRF1662" s="10"/>
      <c r="KRG1662" s="10"/>
      <c r="KRH1662" s="10"/>
      <c r="KRI1662" s="10"/>
      <c r="KRJ1662" s="10"/>
      <c r="KRK1662" s="10"/>
      <c r="KRL1662" s="10"/>
      <c r="KRM1662" s="10"/>
      <c r="KRN1662" s="10"/>
      <c r="KRO1662" s="10"/>
      <c r="KRP1662" s="10"/>
      <c r="KRQ1662" s="10"/>
      <c r="KRR1662" s="10"/>
      <c r="KRS1662" s="10"/>
      <c r="KRT1662" s="10"/>
      <c r="KRU1662" s="10"/>
      <c r="KRV1662" s="10"/>
      <c r="KRW1662" s="10"/>
      <c r="KRX1662" s="10"/>
      <c r="KRY1662" s="10"/>
      <c r="KRZ1662" s="10"/>
      <c r="KSA1662" s="10"/>
      <c r="KSB1662" s="10"/>
      <c r="KSC1662" s="10"/>
      <c r="KSD1662" s="10"/>
      <c r="KSE1662" s="10"/>
      <c r="KSF1662" s="10"/>
      <c r="KSG1662" s="10"/>
      <c r="KSH1662" s="10"/>
      <c r="KSI1662" s="10"/>
      <c r="KSJ1662" s="10"/>
      <c r="KSK1662" s="10"/>
      <c r="KSL1662" s="10"/>
      <c r="KSM1662" s="10"/>
      <c r="KSN1662" s="10"/>
      <c r="KSO1662" s="10"/>
      <c r="KSP1662" s="10"/>
      <c r="KSQ1662" s="10"/>
      <c r="KSR1662" s="10"/>
      <c r="KSS1662" s="10"/>
      <c r="KST1662" s="10"/>
      <c r="KSU1662" s="10"/>
      <c r="KSV1662" s="10"/>
      <c r="KSW1662" s="10"/>
      <c r="KSX1662" s="10"/>
      <c r="KSY1662" s="10"/>
      <c r="KSZ1662" s="10"/>
      <c r="KTA1662" s="10"/>
      <c r="KTB1662" s="10"/>
      <c r="KTC1662" s="10"/>
      <c r="KTD1662" s="10"/>
      <c r="KTE1662" s="10"/>
      <c r="KTF1662" s="10"/>
      <c r="KTG1662" s="10"/>
      <c r="KTH1662" s="10"/>
      <c r="KTI1662" s="10"/>
      <c r="KTJ1662" s="10"/>
      <c r="KTK1662" s="10"/>
      <c r="KTL1662" s="10"/>
      <c r="KTM1662" s="10"/>
      <c r="KTN1662" s="10"/>
      <c r="KTO1662" s="10"/>
      <c r="KTP1662" s="10"/>
      <c r="KTQ1662" s="10"/>
      <c r="KTR1662" s="10"/>
      <c r="KTS1662" s="10"/>
      <c r="KTT1662" s="10"/>
      <c r="KTU1662" s="10"/>
      <c r="KTV1662" s="10"/>
      <c r="KTW1662" s="10"/>
      <c r="KTX1662" s="10"/>
      <c r="KTY1662" s="10"/>
      <c r="KTZ1662" s="10"/>
      <c r="KUA1662" s="10"/>
      <c r="KUB1662" s="10"/>
      <c r="KUC1662" s="10"/>
      <c r="KUD1662" s="10"/>
      <c r="KUE1662" s="10"/>
      <c r="KUF1662" s="10"/>
      <c r="KUG1662" s="10"/>
      <c r="KUH1662" s="10"/>
      <c r="KUI1662" s="10"/>
      <c r="KUJ1662" s="10"/>
      <c r="KUK1662" s="10"/>
      <c r="KUL1662" s="10"/>
      <c r="KUM1662" s="10"/>
      <c r="KUN1662" s="10"/>
      <c r="KUO1662" s="10"/>
      <c r="KUP1662" s="10"/>
      <c r="KUQ1662" s="10"/>
      <c r="KUR1662" s="10"/>
      <c r="KUS1662" s="10"/>
      <c r="KUT1662" s="10"/>
      <c r="KUU1662" s="10"/>
      <c r="KUV1662" s="10"/>
      <c r="KUW1662" s="10"/>
      <c r="KUX1662" s="10"/>
      <c r="KUY1662" s="10"/>
      <c r="KUZ1662" s="10"/>
      <c r="KVA1662" s="10"/>
      <c r="KVB1662" s="10"/>
      <c r="KVC1662" s="10"/>
      <c r="KVD1662" s="10"/>
      <c r="KVE1662" s="10"/>
      <c r="KVF1662" s="10"/>
      <c r="KVG1662" s="10"/>
      <c r="KVH1662" s="10"/>
      <c r="KVI1662" s="10"/>
      <c r="KVJ1662" s="10"/>
      <c r="KVK1662" s="10"/>
      <c r="KVL1662" s="10"/>
      <c r="KVM1662" s="10"/>
      <c r="KVN1662" s="10"/>
      <c r="KVO1662" s="10"/>
      <c r="KVP1662" s="10"/>
      <c r="KVQ1662" s="10"/>
      <c r="KVR1662" s="10"/>
      <c r="KVS1662" s="10"/>
      <c r="KVT1662" s="10"/>
      <c r="KVU1662" s="10"/>
      <c r="KVV1662" s="10"/>
      <c r="KVW1662" s="10"/>
      <c r="KVX1662" s="10"/>
      <c r="KVY1662" s="10"/>
      <c r="KVZ1662" s="10"/>
      <c r="KWA1662" s="10"/>
      <c r="KWB1662" s="10"/>
      <c r="KWC1662" s="10"/>
      <c r="KWD1662" s="10"/>
      <c r="KWE1662" s="10"/>
      <c r="KWF1662" s="10"/>
      <c r="KWG1662" s="10"/>
      <c r="KWH1662" s="10"/>
      <c r="KWI1662" s="10"/>
      <c r="KWJ1662" s="10"/>
      <c r="KWK1662" s="10"/>
      <c r="KWL1662" s="10"/>
      <c r="KWM1662" s="10"/>
      <c r="KWN1662" s="10"/>
      <c r="KWO1662" s="10"/>
      <c r="KWP1662" s="10"/>
      <c r="KWQ1662" s="10"/>
      <c r="KWR1662" s="10"/>
      <c r="KWS1662" s="10"/>
      <c r="KWT1662" s="10"/>
      <c r="KWU1662" s="10"/>
      <c r="KWV1662" s="10"/>
      <c r="KWW1662" s="10"/>
      <c r="KWX1662" s="10"/>
      <c r="KWY1662" s="10"/>
      <c r="KWZ1662" s="10"/>
      <c r="KXA1662" s="10"/>
      <c r="KXB1662" s="10"/>
      <c r="KXC1662" s="10"/>
      <c r="KXD1662" s="10"/>
      <c r="KXE1662" s="10"/>
      <c r="KXF1662" s="10"/>
      <c r="KXG1662" s="10"/>
      <c r="KXH1662" s="10"/>
      <c r="KXI1662" s="10"/>
      <c r="KXJ1662" s="10"/>
      <c r="KXK1662" s="10"/>
      <c r="KXL1662" s="10"/>
      <c r="KXM1662" s="10"/>
      <c r="KXN1662" s="10"/>
      <c r="KXO1662" s="10"/>
      <c r="KXP1662" s="10"/>
      <c r="KXQ1662" s="10"/>
      <c r="KXR1662" s="10"/>
      <c r="KXS1662" s="10"/>
      <c r="KXT1662" s="10"/>
      <c r="KXU1662" s="10"/>
      <c r="KXV1662" s="10"/>
      <c r="KXW1662" s="10"/>
      <c r="KXX1662" s="10"/>
      <c r="KXY1662" s="10"/>
      <c r="KXZ1662" s="10"/>
      <c r="KYA1662" s="10"/>
      <c r="KYB1662" s="10"/>
      <c r="KYC1662" s="10"/>
      <c r="KYD1662" s="10"/>
      <c r="KYE1662" s="10"/>
      <c r="KYF1662" s="10"/>
      <c r="KYG1662" s="10"/>
      <c r="KYH1662" s="10"/>
      <c r="KYI1662" s="10"/>
      <c r="KYJ1662" s="10"/>
      <c r="KYK1662" s="10"/>
      <c r="KYL1662" s="10"/>
      <c r="KYM1662" s="10"/>
      <c r="KYN1662" s="10"/>
      <c r="KYO1662" s="10"/>
      <c r="KYP1662" s="10"/>
      <c r="KYQ1662" s="10"/>
      <c r="KYR1662" s="10"/>
      <c r="KYS1662" s="10"/>
      <c r="KYT1662" s="10"/>
      <c r="KYU1662" s="10"/>
      <c r="KYV1662" s="10"/>
      <c r="KYW1662" s="10"/>
      <c r="KYX1662" s="10"/>
      <c r="KYY1662" s="10"/>
      <c r="KYZ1662" s="10"/>
      <c r="KZA1662" s="10"/>
      <c r="KZB1662" s="10"/>
      <c r="KZC1662" s="10"/>
      <c r="KZD1662" s="10"/>
      <c r="KZE1662" s="10"/>
      <c r="KZF1662" s="10"/>
      <c r="KZG1662" s="10"/>
      <c r="KZH1662" s="10"/>
      <c r="KZI1662" s="10"/>
      <c r="KZJ1662" s="10"/>
      <c r="KZK1662" s="10"/>
      <c r="KZL1662" s="10"/>
      <c r="KZM1662" s="10"/>
      <c r="KZN1662" s="10"/>
      <c r="KZO1662" s="10"/>
      <c r="KZP1662" s="10"/>
      <c r="KZQ1662" s="10"/>
      <c r="KZR1662" s="10"/>
      <c r="KZS1662" s="10"/>
      <c r="KZT1662" s="10"/>
      <c r="KZU1662" s="10"/>
      <c r="KZV1662" s="10"/>
      <c r="KZW1662" s="10"/>
      <c r="KZX1662" s="10"/>
      <c r="KZY1662" s="10"/>
      <c r="KZZ1662" s="10"/>
      <c r="LAA1662" s="10"/>
      <c r="LAB1662" s="10"/>
      <c r="LAC1662" s="10"/>
      <c r="LAD1662" s="10"/>
      <c r="LAE1662" s="10"/>
      <c r="LAF1662" s="10"/>
      <c r="LAG1662" s="10"/>
      <c r="LAH1662" s="10"/>
      <c r="LAI1662" s="10"/>
      <c r="LAJ1662" s="10"/>
      <c r="LAK1662" s="10"/>
      <c r="LAL1662" s="10"/>
      <c r="LAM1662" s="10"/>
      <c r="LAN1662" s="10"/>
      <c r="LAO1662" s="10"/>
      <c r="LAP1662" s="10"/>
      <c r="LAQ1662" s="10"/>
      <c r="LAR1662" s="10"/>
      <c r="LAS1662" s="10"/>
      <c r="LAT1662" s="10"/>
      <c r="LAU1662" s="10"/>
      <c r="LAV1662" s="10"/>
      <c r="LAW1662" s="10"/>
      <c r="LAX1662" s="10"/>
      <c r="LAY1662" s="10"/>
      <c r="LAZ1662" s="10"/>
      <c r="LBA1662" s="10"/>
      <c r="LBB1662" s="10"/>
      <c r="LBC1662" s="10"/>
      <c r="LBD1662" s="10"/>
      <c r="LBE1662" s="10"/>
      <c r="LBF1662" s="10"/>
      <c r="LBG1662" s="10"/>
      <c r="LBH1662" s="10"/>
      <c r="LBI1662" s="10"/>
      <c r="LBJ1662" s="10"/>
      <c r="LBK1662" s="10"/>
      <c r="LBL1662" s="10"/>
      <c r="LBM1662" s="10"/>
      <c r="LBN1662" s="10"/>
      <c r="LBO1662" s="10"/>
      <c r="LBP1662" s="10"/>
      <c r="LBQ1662" s="10"/>
      <c r="LBR1662" s="10"/>
      <c r="LBS1662" s="10"/>
      <c r="LBT1662" s="10"/>
      <c r="LBU1662" s="10"/>
      <c r="LBV1662" s="10"/>
      <c r="LBW1662" s="10"/>
      <c r="LBX1662" s="10"/>
      <c r="LBY1662" s="10"/>
      <c r="LBZ1662" s="10"/>
      <c r="LCA1662" s="10"/>
      <c r="LCB1662" s="10"/>
      <c r="LCC1662" s="10"/>
      <c r="LCD1662" s="10"/>
      <c r="LCE1662" s="10"/>
      <c r="LCF1662" s="10"/>
      <c r="LCG1662" s="10"/>
      <c r="LCH1662" s="10"/>
      <c r="LCI1662" s="10"/>
      <c r="LCJ1662" s="10"/>
      <c r="LCK1662" s="10"/>
      <c r="LCL1662" s="10"/>
      <c r="LCM1662" s="10"/>
      <c r="LCN1662" s="10"/>
      <c r="LCO1662" s="10"/>
      <c r="LCP1662" s="10"/>
      <c r="LCQ1662" s="10"/>
      <c r="LCR1662" s="10"/>
      <c r="LCS1662" s="10"/>
      <c r="LCT1662" s="10"/>
      <c r="LCU1662" s="10"/>
      <c r="LCV1662" s="10"/>
      <c r="LCW1662" s="10"/>
      <c r="LCX1662" s="10"/>
      <c r="LCY1662" s="10"/>
      <c r="LCZ1662" s="10"/>
      <c r="LDA1662" s="10"/>
      <c r="LDB1662" s="10"/>
      <c r="LDC1662" s="10"/>
      <c r="LDD1662" s="10"/>
      <c r="LDE1662" s="10"/>
      <c r="LDF1662" s="10"/>
      <c r="LDG1662" s="10"/>
      <c r="LDH1662" s="10"/>
      <c r="LDI1662" s="10"/>
      <c r="LDJ1662" s="10"/>
      <c r="LDK1662" s="10"/>
      <c r="LDL1662" s="10"/>
      <c r="LDM1662" s="10"/>
      <c r="LDN1662" s="10"/>
      <c r="LDO1662" s="10"/>
      <c r="LDP1662" s="10"/>
      <c r="LDQ1662" s="10"/>
      <c r="LDR1662" s="10"/>
      <c r="LDS1662" s="10"/>
      <c r="LDT1662" s="10"/>
      <c r="LDU1662" s="10"/>
      <c r="LDV1662" s="10"/>
      <c r="LDW1662" s="10"/>
      <c r="LDX1662" s="10"/>
      <c r="LDY1662" s="10"/>
      <c r="LDZ1662" s="10"/>
      <c r="LEA1662" s="10"/>
      <c r="LEB1662" s="10"/>
      <c r="LEC1662" s="10"/>
      <c r="LED1662" s="10"/>
      <c r="LEE1662" s="10"/>
      <c r="LEF1662" s="10"/>
      <c r="LEG1662" s="10"/>
      <c r="LEH1662" s="10"/>
      <c r="LEI1662" s="10"/>
      <c r="LEJ1662" s="10"/>
      <c r="LEK1662" s="10"/>
      <c r="LEL1662" s="10"/>
      <c r="LEM1662" s="10"/>
      <c r="LEN1662" s="10"/>
      <c r="LEO1662" s="10"/>
      <c r="LEP1662" s="10"/>
      <c r="LEQ1662" s="10"/>
      <c r="LER1662" s="10"/>
      <c r="LES1662" s="10"/>
      <c r="LET1662" s="10"/>
      <c r="LEU1662" s="10"/>
      <c r="LEV1662" s="10"/>
      <c r="LEW1662" s="10"/>
      <c r="LEX1662" s="10"/>
      <c r="LEY1662" s="10"/>
      <c r="LEZ1662" s="10"/>
      <c r="LFA1662" s="10"/>
      <c r="LFB1662" s="10"/>
      <c r="LFC1662" s="10"/>
      <c r="LFD1662" s="10"/>
      <c r="LFE1662" s="10"/>
      <c r="LFF1662" s="10"/>
      <c r="LFG1662" s="10"/>
      <c r="LFH1662" s="10"/>
      <c r="LFI1662" s="10"/>
      <c r="LFJ1662" s="10"/>
      <c r="LFK1662" s="10"/>
      <c r="LFL1662" s="10"/>
      <c r="LFM1662" s="10"/>
      <c r="LFN1662" s="10"/>
      <c r="LFO1662" s="10"/>
      <c r="LFP1662" s="10"/>
      <c r="LFQ1662" s="10"/>
      <c r="LFR1662" s="10"/>
      <c r="LFS1662" s="10"/>
      <c r="LFT1662" s="10"/>
      <c r="LFU1662" s="10"/>
      <c r="LFV1662" s="10"/>
      <c r="LFW1662" s="10"/>
      <c r="LFX1662" s="10"/>
      <c r="LFY1662" s="10"/>
      <c r="LFZ1662" s="10"/>
      <c r="LGA1662" s="10"/>
      <c r="LGB1662" s="10"/>
      <c r="LGC1662" s="10"/>
      <c r="LGD1662" s="10"/>
      <c r="LGE1662" s="10"/>
      <c r="LGF1662" s="10"/>
      <c r="LGG1662" s="10"/>
      <c r="LGH1662" s="10"/>
      <c r="LGI1662" s="10"/>
      <c r="LGJ1662" s="10"/>
      <c r="LGK1662" s="10"/>
      <c r="LGL1662" s="10"/>
      <c r="LGM1662" s="10"/>
      <c r="LGN1662" s="10"/>
      <c r="LGO1662" s="10"/>
      <c r="LGP1662" s="10"/>
      <c r="LGQ1662" s="10"/>
      <c r="LGR1662" s="10"/>
      <c r="LGS1662" s="10"/>
      <c r="LGT1662" s="10"/>
      <c r="LGU1662" s="10"/>
      <c r="LGV1662" s="10"/>
      <c r="LGW1662" s="10"/>
      <c r="LGX1662" s="10"/>
      <c r="LGY1662" s="10"/>
      <c r="LGZ1662" s="10"/>
      <c r="LHA1662" s="10"/>
      <c r="LHB1662" s="10"/>
      <c r="LHC1662" s="10"/>
      <c r="LHD1662" s="10"/>
      <c r="LHE1662" s="10"/>
      <c r="LHF1662" s="10"/>
      <c r="LHG1662" s="10"/>
      <c r="LHH1662" s="10"/>
      <c r="LHI1662" s="10"/>
      <c r="LHJ1662" s="10"/>
      <c r="LHK1662" s="10"/>
      <c r="LHL1662" s="10"/>
      <c r="LHM1662" s="10"/>
      <c r="LHN1662" s="10"/>
      <c r="LHO1662" s="10"/>
      <c r="LHP1662" s="10"/>
      <c r="LHQ1662" s="10"/>
      <c r="LHR1662" s="10"/>
      <c r="LHS1662" s="10"/>
      <c r="LHT1662" s="10"/>
      <c r="LHU1662" s="10"/>
      <c r="LHV1662" s="10"/>
      <c r="LHW1662" s="10"/>
      <c r="LHX1662" s="10"/>
      <c r="LHY1662" s="10"/>
      <c r="LHZ1662" s="10"/>
      <c r="LIA1662" s="10"/>
      <c r="LIB1662" s="10"/>
      <c r="LIC1662" s="10"/>
      <c r="LID1662" s="10"/>
      <c r="LIE1662" s="10"/>
      <c r="LIF1662" s="10"/>
      <c r="LIG1662" s="10"/>
      <c r="LIH1662" s="10"/>
      <c r="LII1662" s="10"/>
      <c r="LIJ1662" s="10"/>
      <c r="LIK1662" s="10"/>
      <c r="LIL1662" s="10"/>
      <c r="LIM1662" s="10"/>
      <c r="LIN1662" s="10"/>
      <c r="LIO1662" s="10"/>
      <c r="LIP1662" s="10"/>
      <c r="LIQ1662" s="10"/>
      <c r="LIR1662" s="10"/>
      <c r="LIS1662" s="10"/>
      <c r="LIT1662" s="10"/>
      <c r="LIU1662" s="10"/>
      <c r="LIV1662" s="10"/>
      <c r="LIW1662" s="10"/>
      <c r="LIX1662" s="10"/>
      <c r="LIY1662" s="10"/>
      <c r="LIZ1662" s="10"/>
      <c r="LJA1662" s="10"/>
      <c r="LJB1662" s="10"/>
      <c r="LJC1662" s="10"/>
      <c r="LJD1662" s="10"/>
      <c r="LJE1662" s="10"/>
      <c r="LJF1662" s="10"/>
      <c r="LJG1662" s="10"/>
      <c r="LJH1662" s="10"/>
      <c r="LJI1662" s="10"/>
      <c r="LJJ1662" s="10"/>
      <c r="LJK1662" s="10"/>
      <c r="LJL1662" s="10"/>
      <c r="LJM1662" s="10"/>
      <c r="LJN1662" s="10"/>
      <c r="LJO1662" s="10"/>
      <c r="LJP1662" s="10"/>
      <c r="LJQ1662" s="10"/>
      <c r="LJR1662" s="10"/>
      <c r="LJS1662" s="10"/>
      <c r="LJT1662" s="10"/>
      <c r="LJU1662" s="10"/>
      <c r="LJV1662" s="10"/>
      <c r="LJW1662" s="10"/>
      <c r="LJX1662" s="10"/>
      <c r="LJY1662" s="10"/>
      <c r="LJZ1662" s="10"/>
      <c r="LKA1662" s="10"/>
      <c r="LKB1662" s="10"/>
      <c r="LKC1662" s="10"/>
      <c r="LKD1662" s="10"/>
      <c r="LKE1662" s="10"/>
      <c r="LKF1662" s="10"/>
      <c r="LKG1662" s="10"/>
      <c r="LKH1662" s="10"/>
      <c r="LKI1662" s="10"/>
      <c r="LKJ1662" s="10"/>
      <c r="LKK1662" s="10"/>
      <c r="LKL1662" s="10"/>
      <c r="LKM1662" s="10"/>
      <c r="LKN1662" s="10"/>
      <c r="LKO1662" s="10"/>
      <c r="LKP1662" s="10"/>
      <c r="LKQ1662" s="10"/>
      <c r="LKR1662" s="10"/>
      <c r="LKS1662" s="10"/>
      <c r="LKT1662" s="10"/>
      <c r="LKU1662" s="10"/>
      <c r="LKV1662" s="10"/>
      <c r="LKW1662" s="10"/>
      <c r="LKX1662" s="10"/>
      <c r="LKY1662" s="10"/>
      <c r="LKZ1662" s="10"/>
      <c r="LLA1662" s="10"/>
      <c r="LLB1662" s="10"/>
      <c r="LLC1662" s="10"/>
      <c r="LLD1662" s="10"/>
      <c r="LLE1662" s="10"/>
      <c r="LLF1662" s="10"/>
      <c r="LLG1662" s="10"/>
      <c r="LLH1662" s="10"/>
      <c r="LLI1662" s="10"/>
      <c r="LLJ1662" s="10"/>
      <c r="LLK1662" s="10"/>
      <c r="LLL1662" s="10"/>
      <c r="LLM1662" s="10"/>
      <c r="LLN1662" s="10"/>
      <c r="LLO1662" s="10"/>
      <c r="LLP1662" s="10"/>
      <c r="LLQ1662" s="10"/>
      <c r="LLR1662" s="10"/>
      <c r="LLS1662" s="10"/>
      <c r="LLT1662" s="10"/>
      <c r="LLU1662" s="10"/>
      <c r="LLV1662" s="10"/>
      <c r="LLW1662" s="10"/>
      <c r="LLX1662" s="10"/>
      <c r="LLY1662" s="10"/>
      <c r="LLZ1662" s="10"/>
      <c r="LMA1662" s="10"/>
      <c r="LMB1662" s="10"/>
      <c r="LMC1662" s="10"/>
      <c r="LMD1662" s="10"/>
      <c r="LME1662" s="10"/>
      <c r="LMF1662" s="10"/>
      <c r="LMG1662" s="10"/>
      <c r="LMH1662" s="10"/>
      <c r="LMI1662" s="10"/>
      <c r="LMJ1662" s="10"/>
      <c r="LMK1662" s="10"/>
      <c r="LML1662" s="10"/>
      <c r="LMM1662" s="10"/>
      <c r="LMN1662" s="10"/>
      <c r="LMO1662" s="10"/>
      <c r="LMP1662" s="10"/>
      <c r="LMQ1662" s="10"/>
      <c r="LMR1662" s="10"/>
      <c r="LMS1662" s="10"/>
      <c r="LMT1662" s="10"/>
      <c r="LMU1662" s="10"/>
      <c r="LMV1662" s="10"/>
      <c r="LMW1662" s="10"/>
      <c r="LMX1662" s="10"/>
      <c r="LMY1662" s="10"/>
      <c r="LMZ1662" s="10"/>
      <c r="LNA1662" s="10"/>
      <c r="LNB1662" s="10"/>
      <c r="LNC1662" s="10"/>
      <c r="LND1662" s="10"/>
      <c r="LNE1662" s="10"/>
      <c r="LNF1662" s="10"/>
      <c r="LNG1662" s="10"/>
      <c r="LNH1662" s="10"/>
      <c r="LNI1662" s="10"/>
      <c r="LNJ1662" s="10"/>
      <c r="LNK1662" s="10"/>
      <c r="LNL1662" s="10"/>
      <c r="LNM1662" s="10"/>
      <c r="LNN1662" s="10"/>
      <c r="LNO1662" s="10"/>
      <c r="LNP1662" s="10"/>
      <c r="LNQ1662" s="10"/>
      <c r="LNR1662" s="10"/>
      <c r="LNS1662" s="10"/>
      <c r="LNT1662" s="10"/>
      <c r="LNU1662" s="10"/>
      <c r="LNV1662" s="10"/>
      <c r="LNW1662" s="10"/>
      <c r="LNX1662" s="10"/>
      <c r="LNY1662" s="10"/>
      <c r="LNZ1662" s="10"/>
      <c r="LOA1662" s="10"/>
      <c r="LOB1662" s="10"/>
      <c r="LOC1662" s="10"/>
      <c r="LOD1662" s="10"/>
      <c r="LOE1662" s="10"/>
      <c r="LOF1662" s="10"/>
      <c r="LOG1662" s="10"/>
      <c r="LOH1662" s="10"/>
      <c r="LOI1662" s="10"/>
      <c r="LOJ1662" s="10"/>
      <c r="LOK1662" s="10"/>
      <c r="LOL1662" s="10"/>
      <c r="LOM1662" s="10"/>
      <c r="LON1662" s="10"/>
      <c r="LOO1662" s="10"/>
      <c r="LOP1662" s="10"/>
      <c r="LOQ1662" s="10"/>
      <c r="LOR1662" s="10"/>
      <c r="LOS1662" s="10"/>
      <c r="LOT1662" s="10"/>
      <c r="LOU1662" s="10"/>
      <c r="LOV1662" s="10"/>
      <c r="LOW1662" s="10"/>
      <c r="LOX1662" s="10"/>
      <c r="LOY1662" s="10"/>
      <c r="LOZ1662" s="10"/>
      <c r="LPA1662" s="10"/>
      <c r="LPB1662" s="10"/>
      <c r="LPC1662" s="10"/>
      <c r="LPD1662" s="10"/>
      <c r="LPE1662" s="10"/>
      <c r="LPF1662" s="10"/>
      <c r="LPG1662" s="10"/>
      <c r="LPH1662" s="10"/>
      <c r="LPI1662" s="10"/>
      <c r="LPJ1662" s="10"/>
      <c r="LPK1662" s="10"/>
      <c r="LPL1662" s="10"/>
      <c r="LPM1662" s="10"/>
      <c r="LPN1662" s="10"/>
      <c r="LPO1662" s="10"/>
      <c r="LPP1662" s="10"/>
      <c r="LPQ1662" s="10"/>
      <c r="LPR1662" s="10"/>
      <c r="LPS1662" s="10"/>
      <c r="LPT1662" s="10"/>
      <c r="LPU1662" s="10"/>
      <c r="LPV1662" s="10"/>
      <c r="LPW1662" s="10"/>
      <c r="LPX1662" s="10"/>
      <c r="LPY1662" s="10"/>
      <c r="LPZ1662" s="10"/>
      <c r="LQA1662" s="10"/>
      <c r="LQB1662" s="10"/>
      <c r="LQC1662" s="10"/>
      <c r="LQD1662" s="10"/>
      <c r="LQE1662" s="10"/>
      <c r="LQF1662" s="10"/>
      <c r="LQG1662" s="10"/>
      <c r="LQH1662" s="10"/>
      <c r="LQI1662" s="10"/>
      <c r="LQJ1662" s="10"/>
      <c r="LQK1662" s="10"/>
      <c r="LQL1662" s="10"/>
      <c r="LQM1662" s="10"/>
      <c r="LQN1662" s="10"/>
      <c r="LQO1662" s="10"/>
      <c r="LQP1662" s="10"/>
      <c r="LQQ1662" s="10"/>
      <c r="LQR1662" s="10"/>
      <c r="LQS1662" s="10"/>
      <c r="LQT1662" s="10"/>
      <c r="LQU1662" s="10"/>
      <c r="LQV1662" s="10"/>
      <c r="LQW1662" s="10"/>
      <c r="LQX1662" s="10"/>
      <c r="LQY1662" s="10"/>
      <c r="LQZ1662" s="10"/>
      <c r="LRA1662" s="10"/>
      <c r="LRB1662" s="10"/>
      <c r="LRC1662" s="10"/>
      <c r="LRD1662" s="10"/>
      <c r="LRE1662" s="10"/>
      <c r="LRF1662" s="10"/>
      <c r="LRG1662" s="10"/>
      <c r="LRH1662" s="10"/>
      <c r="LRI1662" s="10"/>
      <c r="LRJ1662" s="10"/>
      <c r="LRK1662" s="10"/>
      <c r="LRL1662" s="10"/>
      <c r="LRM1662" s="10"/>
      <c r="LRN1662" s="10"/>
      <c r="LRO1662" s="10"/>
      <c r="LRP1662" s="10"/>
      <c r="LRQ1662" s="10"/>
      <c r="LRR1662" s="10"/>
      <c r="LRS1662" s="10"/>
      <c r="LRT1662" s="10"/>
      <c r="LRU1662" s="10"/>
      <c r="LRV1662" s="10"/>
      <c r="LRW1662" s="10"/>
      <c r="LRX1662" s="10"/>
      <c r="LRY1662" s="10"/>
      <c r="LRZ1662" s="10"/>
      <c r="LSA1662" s="10"/>
      <c r="LSB1662" s="10"/>
      <c r="LSC1662" s="10"/>
      <c r="LSD1662" s="10"/>
      <c r="LSE1662" s="10"/>
      <c r="LSF1662" s="10"/>
      <c r="LSG1662" s="10"/>
      <c r="LSH1662" s="10"/>
      <c r="LSI1662" s="10"/>
      <c r="LSJ1662" s="10"/>
      <c r="LSK1662" s="10"/>
      <c r="LSL1662" s="10"/>
      <c r="LSM1662" s="10"/>
      <c r="LSN1662" s="10"/>
      <c r="LSO1662" s="10"/>
      <c r="LSP1662" s="10"/>
      <c r="LSQ1662" s="10"/>
      <c r="LSR1662" s="10"/>
      <c r="LSS1662" s="10"/>
      <c r="LST1662" s="10"/>
      <c r="LSU1662" s="10"/>
      <c r="LSV1662" s="10"/>
      <c r="LSW1662" s="10"/>
      <c r="LSX1662" s="10"/>
      <c r="LSY1662" s="10"/>
      <c r="LSZ1662" s="10"/>
      <c r="LTA1662" s="10"/>
      <c r="LTB1662" s="10"/>
      <c r="LTC1662" s="10"/>
      <c r="LTD1662" s="10"/>
      <c r="LTE1662" s="10"/>
      <c r="LTF1662" s="10"/>
      <c r="LTG1662" s="10"/>
      <c r="LTH1662" s="10"/>
      <c r="LTI1662" s="10"/>
      <c r="LTJ1662" s="10"/>
      <c r="LTK1662" s="10"/>
      <c r="LTL1662" s="10"/>
      <c r="LTM1662" s="10"/>
      <c r="LTN1662" s="10"/>
      <c r="LTO1662" s="10"/>
      <c r="LTP1662" s="10"/>
      <c r="LTQ1662" s="10"/>
      <c r="LTR1662" s="10"/>
      <c r="LTS1662" s="10"/>
      <c r="LTT1662" s="10"/>
      <c r="LTU1662" s="10"/>
      <c r="LTV1662" s="10"/>
      <c r="LTW1662" s="10"/>
      <c r="LTX1662" s="10"/>
      <c r="LTY1662" s="10"/>
      <c r="LTZ1662" s="10"/>
      <c r="LUA1662" s="10"/>
      <c r="LUB1662" s="10"/>
      <c r="LUC1662" s="10"/>
      <c r="LUD1662" s="10"/>
      <c r="LUE1662" s="10"/>
      <c r="LUF1662" s="10"/>
      <c r="LUG1662" s="10"/>
      <c r="LUH1662" s="10"/>
      <c r="LUI1662" s="10"/>
      <c r="LUJ1662" s="10"/>
      <c r="LUK1662" s="10"/>
      <c r="LUL1662" s="10"/>
      <c r="LUM1662" s="10"/>
      <c r="LUN1662" s="10"/>
      <c r="LUO1662" s="10"/>
      <c r="LUP1662" s="10"/>
      <c r="LUQ1662" s="10"/>
      <c r="LUR1662" s="10"/>
      <c r="LUS1662" s="10"/>
      <c r="LUT1662" s="10"/>
      <c r="LUU1662" s="10"/>
      <c r="LUV1662" s="10"/>
      <c r="LUW1662" s="10"/>
      <c r="LUX1662" s="10"/>
      <c r="LUY1662" s="10"/>
      <c r="LUZ1662" s="10"/>
      <c r="LVA1662" s="10"/>
      <c r="LVB1662" s="10"/>
      <c r="LVC1662" s="10"/>
      <c r="LVD1662" s="10"/>
      <c r="LVE1662" s="10"/>
      <c r="LVF1662" s="10"/>
      <c r="LVG1662" s="10"/>
      <c r="LVH1662" s="10"/>
      <c r="LVI1662" s="10"/>
      <c r="LVJ1662" s="10"/>
      <c r="LVK1662" s="10"/>
      <c r="LVL1662" s="10"/>
      <c r="LVM1662" s="10"/>
      <c r="LVN1662" s="10"/>
      <c r="LVO1662" s="10"/>
      <c r="LVP1662" s="10"/>
      <c r="LVQ1662" s="10"/>
      <c r="LVR1662" s="10"/>
      <c r="LVS1662" s="10"/>
      <c r="LVT1662" s="10"/>
      <c r="LVU1662" s="10"/>
      <c r="LVV1662" s="10"/>
      <c r="LVW1662" s="10"/>
      <c r="LVX1662" s="10"/>
      <c r="LVY1662" s="10"/>
      <c r="LVZ1662" s="10"/>
      <c r="LWA1662" s="10"/>
      <c r="LWB1662" s="10"/>
      <c r="LWC1662" s="10"/>
      <c r="LWD1662" s="10"/>
      <c r="LWE1662" s="10"/>
      <c r="LWF1662" s="10"/>
      <c r="LWG1662" s="10"/>
      <c r="LWH1662" s="10"/>
      <c r="LWI1662" s="10"/>
      <c r="LWJ1662" s="10"/>
      <c r="LWK1662" s="10"/>
      <c r="LWL1662" s="10"/>
      <c r="LWM1662" s="10"/>
      <c r="LWN1662" s="10"/>
      <c r="LWO1662" s="10"/>
      <c r="LWP1662" s="10"/>
      <c r="LWQ1662" s="10"/>
      <c r="LWR1662" s="10"/>
      <c r="LWS1662" s="10"/>
      <c r="LWT1662" s="10"/>
      <c r="LWU1662" s="10"/>
      <c r="LWV1662" s="10"/>
      <c r="LWW1662" s="10"/>
      <c r="LWX1662" s="10"/>
      <c r="LWY1662" s="10"/>
      <c r="LWZ1662" s="10"/>
      <c r="LXA1662" s="10"/>
      <c r="LXB1662" s="10"/>
      <c r="LXC1662" s="10"/>
      <c r="LXD1662" s="10"/>
      <c r="LXE1662" s="10"/>
      <c r="LXF1662" s="10"/>
      <c r="LXG1662" s="10"/>
      <c r="LXH1662" s="10"/>
      <c r="LXI1662" s="10"/>
      <c r="LXJ1662" s="10"/>
      <c r="LXK1662" s="10"/>
      <c r="LXL1662" s="10"/>
      <c r="LXM1662" s="10"/>
      <c r="LXN1662" s="10"/>
      <c r="LXO1662" s="10"/>
      <c r="LXP1662" s="10"/>
      <c r="LXQ1662" s="10"/>
      <c r="LXR1662" s="10"/>
      <c r="LXS1662" s="10"/>
      <c r="LXT1662" s="10"/>
      <c r="LXU1662" s="10"/>
      <c r="LXV1662" s="10"/>
      <c r="LXW1662" s="10"/>
      <c r="LXX1662" s="10"/>
      <c r="LXY1662" s="10"/>
      <c r="LXZ1662" s="10"/>
      <c r="LYA1662" s="10"/>
      <c r="LYB1662" s="10"/>
      <c r="LYC1662" s="10"/>
      <c r="LYD1662" s="10"/>
      <c r="LYE1662" s="10"/>
      <c r="LYF1662" s="10"/>
      <c r="LYG1662" s="10"/>
      <c r="LYH1662" s="10"/>
      <c r="LYI1662" s="10"/>
      <c r="LYJ1662" s="10"/>
      <c r="LYK1662" s="10"/>
      <c r="LYL1662" s="10"/>
      <c r="LYM1662" s="10"/>
      <c r="LYN1662" s="10"/>
      <c r="LYO1662" s="10"/>
      <c r="LYP1662" s="10"/>
      <c r="LYQ1662" s="10"/>
      <c r="LYR1662" s="10"/>
      <c r="LYS1662" s="10"/>
      <c r="LYT1662" s="10"/>
      <c r="LYU1662" s="10"/>
      <c r="LYV1662" s="10"/>
      <c r="LYW1662" s="10"/>
      <c r="LYX1662" s="10"/>
      <c r="LYY1662" s="10"/>
      <c r="LYZ1662" s="10"/>
      <c r="LZA1662" s="10"/>
      <c r="LZB1662" s="10"/>
      <c r="LZC1662" s="10"/>
      <c r="LZD1662" s="10"/>
      <c r="LZE1662" s="10"/>
      <c r="LZF1662" s="10"/>
      <c r="LZG1662" s="10"/>
      <c r="LZH1662" s="10"/>
      <c r="LZI1662" s="10"/>
      <c r="LZJ1662" s="10"/>
      <c r="LZK1662" s="10"/>
      <c r="LZL1662" s="10"/>
      <c r="LZM1662" s="10"/>
      <c r="LZN1662" s="10"/>
      <c r="LZO1662" s="10"/>
      <c r="LZP1662" s="10"/>
      <c r="LZQ1662" s="10"/>
      <c r="LZR1662" s="10"/>
      <c r="LZS1662" s="10"/>
      <c r="LZT1662" s="10"/>
      <c r="LZU1662" s="10"/>
      <c r="LZV1662" s="10"/>
      <c r="LZW1662" s="10"/>
      <c r="LZX1662" s="10"/>
      <c r="LZY1662" s="10"/>
      <c r="LZZ1662" s="10"/>
      <c r="MAA1662" s="10"/>
      <c r="MAB1662" s="10"/>
      <c r="MAC1662" s="10"/>
      <c r="MAD1662" s="10"/>
      <c r="MAE1662" s="10"/>
      <c r="MAF1662" s="10"/>
      <c r="MAG1662" s="10"/>
      <c r="MAH1662" s="10"/>
      <c r="MAI1662" s="10"/>
      <c r="MAJ1662" s="10"/>
      <c r="MAK1662" s="10"/>
      <c r="MAL1662" s="10"/>
      <c r="MAM1662" s="10"/>
      <c r="MAN1662" s="10"/>
      <c r="MAO1662" s="10"/>
      <c r="MAP1662" s="10"/>
      <c r="MAQ1662" s="10"/>
      <c r="MAR1662" s="10"/>
      <c r="MAS1662" s="10"/>
      <c r="MAT1662" s="10"/>
      <c r="MAU1662" s="10"/>
      <c r="MAV1662" s="10"/>
      <c r="MAW1662" s="10"/>
      <c r="MAX1662" s="10"/>
      <c r="MAY1662" s="10"/>
      <c r="MAZ1662" s="10"/>
      <c r="MBA1662" s="10"/>
      <c r="MBB1662" s="10"/>
      <c r="MBC1662" s="10"/>
      <c r="MBD1662" s="10"/>
      <c r="MBE1662" s="10"/>
      <c r="MBF1662" s="10"/>
      <c r="MBG1662" s="10"/>
      <c r="MBH1662" s="10"/>
      <c r="MBI1662" s="10"/>
      <c r="MBJ1662" s="10"/>
      <c r="MBK1662" s="10"/>
      <c r="MBL1662" s="10"/>
      <c r="MBM1662" s="10"/>
      <c r="MBN1662" s="10"/>
      <c r="MBO1662" s="10"/>
      <c r="MBP1662" s="10"/>
      <c r="MBQ1662" s="10"/>
      <c r="MBR1662" s="10"/>
      <c r="MBS1662" s="10"/>
      <c r="MBT1662" s="10"/>
      <c r="MBU1662" s="10"/>
      <c r="MBV1662" s="10"/>
      <c r="MBW1662" s="10"/>
      <c r="MBX1662" s="10"/>
      <c r="MBY1662" s="10"/>
      <c r="MBZ1662" s="10"/>
      <c r="MCA1662" s="10"/>
      <c r="MCB1662" s="10"/>
      <c r="MCC1662" s="10"/>
      <c r="MCD1662" s="10"/>
      <c r="MCE1662" s="10"/>
      <c r="MCF1662" s="10"/>
      <c r="MCG1662" s="10"/>
      <c r="MCH1662" s="10"/>
      <c r="MCI1662" s="10"/>
      <c r="MCJ1662" s="10"/>
      <c r="MCK1662" s="10"/>
      <c r="MCL1662" s="10"/>
      <c r="MCM1662" s="10"/>
      <c r="MCN1662" s="10"/>
      <c r="MCO1662" s="10"/>
      <c r="MCP1662" s="10"/>
      <c r="MCQ1662" s="10"/>
      <c r="MCR1662" s="10"/>
      <c r="MCS1662" s="10"/>
      <c r="MCT1662" s="10"/>
      <c r="MCU1662" s="10"/>
      <c r="MCV1662" s="10"/>
      <c r="MCW1662" s="10"/>
      <c r="MCX1662" s="10"/>
      <c r="MCY1662" s="10"/>
      <c r="MCZ1662" s="10"/>
      <c r="MDA1662" s="10"/>
      <c r="MDB1662" s="10"/>
      <c r="MDC1662" s="10"/>
      <c r="MDD1662" s="10"/>
      <c r="MDE1662" s="10"/>
      <c r="MDF1662" s="10"/>
      <c r="MDG1662" s="10"/>
      <c r="MDH1662" s="10"/>
      <c r="MDI1662" s="10"/>
      <c r="MDJ1662" s="10"/>
      <c r="MDK1662" s="10"/>
      <c r="MDL1662" s="10"/>
      <c r="MDM1662" s="10"/>
      <c r="MDN1662" s="10"/>
      <c r="MDO1662" s="10"/>
      <c r="MDP1662" s="10"/>
      <c r="MDQ1662" s="10"/>
      <c r="MDR1662" s="10"/>
      <c r="MDS1662" s="10"/>
      <c r="MDT1662" s="10"/>
      <c r="MDU1662" s="10"/>
      <c r="MDV1662" s="10"/>
      <c r="MDW1662" s="10"/>
      <c r="MDX1662" s="10"/>
      <c r="MDY1662" s="10"/>
      <c r="MDZ1662" s="10"/>
      <c r="MEA1662" s="10"/>
      <c r="MEB1662" s="10"/>
      <c r="MEC1662" s="10"/>
      <c r="MED1662" s="10"/>
      <c r="MEE1662" s="10"/>
      <c r="MEF1662" s="10"/>
      <c r="MEG1662" s="10"/>
      <c r="MEH1662" s="10"/>
      <c r="MEI1662" s="10"/>
      <c r="MEJ1662" s="10"/>
      <c r="MEK1662" s="10"/>
      <c r="MEL1662" s="10"/>
      <c r="MEM1662" s="10"/>
      <c r="MEN1662" s="10"/>
      <c r="MEO1662" s="10"/>
      <c r="MEP1662" s="10"/>
      <c r="MEQ1662" s="10"/>
      <c r="MER1662" s="10"/>
      <c r="MES1662" s="10"/>
      <c r="MET1662" s="10"/>
      <c r="MEU1662" s="10"/>
      <c r="MEV1662" s="10"/>
      <c r="MEW1662" s="10"/>
      <c r="MEX1662" s="10"/>
      <c r="MEY1662" s="10"/>
      <c r="MEZ1662" s="10"/>
      <c r="MFA1662" s="10"/>
      <c r="MFB1662" s="10"/>
      <c r="MFC1662" s="10"/>
      <c r="MFD1662" s="10"/>
      <c r="MFE1662" s="10"/>
      <c r="MFF1662" s="10"/>
      <c r="MFG1662" s="10"/>
      <c r="MFH1662" s="10"/>
      <c r="MFI1662" s="10"/>
      <c r="MFJ1662" s="10"/>
      <c r="MFK1662" s="10"/>
      <c r="MFL1662" s="10"/>
      <c r="MFM1662" s="10"/>
      <c r="MFN1662" s="10"/>
      <c r="MFO1662" s="10"/>
      <c r="MFP1662" s="10"/>
      <c r="MFQ1662" s="10"/>
      <c r="MFR1662" s="10"/>
      <c r="MFS1662" s="10"/>
      <c r="MFT1662" s="10"/>
      <c r="MFU1662" s="10"/>
      <c r="MFV1662" s="10"/>
      <c r="MFW1662" s="10"/>
      <c r="MFX1662" s="10"/>
      <c r="MFY1662" s="10"/>
      <c r="MFZ1662" s="10"/>
      <c r="MGA1662" s="10"/>
      <c r="MGB1662" s="10"/>
      <c r="MGC1662" s="10"/>
      <c r="MGD1662" s="10"/>
      <c r="MGE1662" s="10"/>
      <c r="MGF1662" s="10"/>
      <c r="MGG1662" s="10"/>
      <c r="MGH1662" s="10"/>
      <c r="MGI1662" s="10"/>
      <c r="MGJ1662" s="10"/>
      <c r="MGK1662" s="10"/>
      <c r="MGL1662" s="10"/>
      <c r="MGM1662" s="10"/>
      <c r="MGN1662" s="10"/>
      <c r="MGO1662" s="10"/>
      <c r="MGP1662" s="10"/>
      <c r="MGQ1662" s="10"/>
      <c r="MGR1662" s="10"/>
      <c r="MGS1662" s="10"/>
      <c r="MGT1662" s="10"/>
      <c r="MGU1662" s="10"/>
      <c r="MGV1662" s="10"/>
      <c r="MGW1662" s="10"/>
      <c r="MGX1662" s="10"/>
      <c r="MGY1662" s="10"/>
      <c r="MGZ1662" s="10"/>
      <c r="MHA1662" s="10"/>
      <c r="MHB1662" s="10"/>
      <c r="MHC1662" s="10"/>
      <c r="MHD1662" s="10"/>
      <c r="MHE1662" s="10"/>
      <c r="MHF1662" s="10"/>
      <c r="MHG1662" s="10"/>
      <c r="MHH1662" s="10"/>
      <c r="MHI1662" s="10"/>
      <c r="MHJ1662" s="10"/>
      <c r="MHK1662" s="10"/>
      <c r="MHL1662" s="10"/>
      <c r="MHM1662" s="10"/>
      <c r="MHN1662" s="10"/>
      <c r="MHO1662" s="10"/>
      <c r="MHP1662" s="10"/>
      <c r="MHQ1662" s="10"/>
      <c r="MHR1662" s="10"/>
      <c r="MHS1662" s="10"/>
      <c r="MHT1662" s="10"/>
      <c r="MHU1662" s="10"/>
      <c r="MHV1662" s="10"/>
      <c r="MHW1662" s="10"/>
      <c r="MHX1662" s="10"/>
      <c r="MHY1662" s="10"/>
      <c r="MHZ1662" s="10"/>
      <c r="MIA1662" s="10"/>
      <c r="MIB1662" s="10"/>
      <c r="MIC1662" s="10"/>
      <c r="MID1662" s="10"/>
      <c r="MIE1662" s="10"/>
      <c r="MIF1662" s="10"/>
      <c r="MIG1662" s="10"/>
      <c r="MIH1662" s="10"/>
      <c r="MII1662" s="10"/>
      <c r="MIJ1662" s="10"/>
      <c r="MIK1662" s="10"/>
      <c r="MIL1662" s="10"/>
      <c r="MIM1662" s="10"/>
      <c r="MIN1662" s="10"/>
      <c r="MIO1662" s="10"/>
      <c r="MIP1662" s="10"/>
      <c r="MIQ1662" s="10"/>
      <c r="MIR1662" s="10"/>
      <c r="MIS1662" s="10"/>
      <c r="MIT1662" s="10"/>
      <c r="MIU1662" s="10"/>
      <c r="MIV1662" s="10"/>
      <c r="MIW1662" s="10"/>
      <c r="MIX1662" s="10"/>
      <c r="MIY1662" s="10"/>
      <c r="MIZ1662" s="10"/>
      <c r="MJA1662" s="10"/>
      <c r="MJB1662" s="10"/>
      <c r="MJC1662" s="10"/>
      <c r="MJD1662" s="10"/>
      <c r="MJE1662" s="10"/>
      <c r="MJF1662" s="10"/>
      <c r="MJG1662" s="10"/>
      <c r="MJH1662" s="10"/>
      <c r="MJI1662" s="10"/>
      <c r="MJJ1662" s="10"/>
      <c r="MJK1662" s="10"/>
      <c r="MJL1662" s="10"/>
      <c r="MJM1662" s="10"/>
      <c r="MJN1662" s="10"/>
      <c r="MJO1662" s="10"/>
      <c r="MJP1662" s="10"/>
      <c r="MJQ1662" s="10"/>
      <c r="MJR1662" s="10"/>
      <c r="MJS1662" s="10"/>
      <c r="MJT1662" s="10"/>
      <c r="MJU1662" s="10"/>
      <c r="MJV1662" s="10"/>
      <c r="MJW1662" s="10"/>
      <c r="MJX1662" s="10"/>
      <c r="MJY1662" s="10"/>
      <c r="MJZ1662" s="10"/>
      <c r="MKA1662" s="10"/>
      <c r="MKB1662" s="10"/>
      <c r="MKC1662" s="10"/>
      <c r="MKD1662" s="10"/>
      <c r="MKE1662" s="10"/>
      <c r="MKF1662" s="10"/>
      <c r="MKG1662" s="10"/>
      <c r="MKH1662" s="10"/>
      <c r="MKI1662" s="10"/>
      <c r="MKJ1662" s="10"/>
      <c r="MKK1662" s="10"/>
      <c r="MKL1662" s="10"/>
      <c r="MKM1662" s="10"/>
      <c r="MKN1662" s="10"/>
      <c r="MKO1662" s="10"/>
      <c r="MKP1662" s="10"/>
      <c r="MKQ1662" s="10"/>
      <c r="MKR1662" s="10"/>
      <c r="MKS1662" s="10"/>
      <c r="MKT1662" s="10"/>
      <c r="MKU1662" s="10"/>
      <c r="MKV1662" s="10"/>
      <c r="MKW1662" s="10"/>
      <c r="MKX1662" s="10"/>
      <c r="MKY1662" s="10"/>
      <c r="MKZ1662" s="10"/>
      <c r="MLA1662" s="10"/>
      <c r="MLB1662" s="10"/>
      <c r="MLC1662" s="10"/>
      <c r="MLD1662" s="10"/>
      <c r="MLE1662" s="10"/>
      <c r="MLF1662" s="10"/>
      <c r="MLG1662" s="10"/>
      <c r="MLH1662" s="10"/>
      <c r="MLI1662" s="10"/>
      <c r="MLJ1662" s="10"/>
      <c r="MLK1662" s="10"/>
      <c r="MLL1662" s="10"/>
      <c r="MLM1662" s="10"/>
      <c r="MLN1662" s="10"/>
      <c r="MLO1662" s="10"/>
      <c r="MLP1662" s="10"/>
      <c r="MLQ1662" s="10"/>
      <c r="MLR1662" s="10"/>
      <c r="MLS1662" s="10"/>
      <c r="MLT1662" s="10"/>
      <c r="MLU1662" s="10"/>
      <c r="MLV1662" s="10"/>
      <c r="MLW1662" s="10"/>
      <c r="MLX1662" s="10"/>
      <c r="MLY1662" s="10"/>
      <c r="MLZ1662" s="10"/>
      <c r="MMA1662" s="10"/>
      <c r="MMB1662" s="10"/>
      <c r="MMC1662" s="10"/>
      <c r="MMD1662" s="10"/>
      <c r="MME1662" s="10"/>
      <c r="MMF1662" s="10"/>
      <c r="MMG1662" s="10"/>
      <c r="MMH1662" s="10"/>
      <c r="MMI1662" s="10"/>
      <c r="MMJ1662" s="10"/>
      <c r="MMK1662" s="10"/>
      <c r="MML1662" s="10"/>
      <c r="MMM1662" s="10"/>
      <c r="MMN1662" s="10"/>
      <c r="MMO1662" s="10"/>
      <c r="MMP1662" s="10"/>
      <c r="MMQ1662" s="10"/>
      <c r="MMR1662" s="10"/>
      <c r="MMS1662" s="10"/>
      <c r="MMT1662" s="10"/>
      <c r="MMU1662" s="10"/>
      <c r="MMV1662" s="10"/>
      <c r="MMW1662" s="10"/>
      <c r="MMX1662" s="10"/>
      <c r="MMY1662" s="10"/>
      <c r="MMZ1662" s="10"/>
      <c r="MNA1662" s="10"/>
      <c r="MNB1662" s="10"/>
      <c r="MNC1662" s="10"/>
      <c r="MND1662" s="10"/>
      <c r="MNE1662" s="10"/>
      <c r="MNF1662" s="10"/>
      <c r="MNG1662" s="10"/>
      <c r="MNH1662" s="10"/>
      <c r="MNI1662" s="10"/>
      <c r="MNJ1662" s="10"/>
      <c r="MNK1662" s="10"/>
      <c r="MNL1662" s="10"/>
      <c r="MNM1662" s="10"/>
      <c r="MNN1662" s="10"/>
      <c r="MNO1662" s="10"/>
      <c r="MNP1662" s="10"/>
      <c r="MNQ1662" s="10"/>
      <c r="MNR1662" s="10"/>
      <c r="MNS1662" s="10"/>
      <c r="MNT1662" s="10"/>
      <c r="MNU1662" s="10"/>
      <c r="MNV1662" s="10"/>
      <c r="MNW1662" s="10"/>
      <c r="MNX1662" s="10"/>
      <c r="MNY1662" s="10"/>
      <c r="MNZ1662" s="10"/>
      <c r="MOA1662" s="10"/>
      <c r="MOB1662" s="10"/>
      <c r="MOC1662" s="10"/>
      <c r="MOD1662" s="10"/>
      <c r="MOE1662" s="10"/>
      <c r="MOF1662" s="10"/>
      <c r="MOG1662" s="10"/>
      <c r="MOH1662" s="10"/>
      <c r="MOI1662" s="10"/>
      <c r="MOJ1662" s="10"/>
      <c r="MOK1662" s="10"/>
      <c r="MOL1662" s="10"/>
      <c r="MOM1662" s="10"/>
      <c r="MON1662" s="10"/>
      <c r="MOO1662" s="10"/>
      <c r="MOP1662" s="10"/>
      <c r="MOQ1662" s="10"/>
      <c r="MOR1662" s="10"/>
      <c r="MOS1662" s="10"/>
      <c r="MOT1662" s="10"/>
      <c r="MOU1662" s="10"/>
      <c r="MOV1662" s="10"/>
      <c r="MOW1662" s="10"/>
      <c r="MOX1662" s="10"/>
      <c r="MOY1662" s="10"/>
      <c r="MOZ1662" s="10"/>
      <c r="MPA1662" s="10"/>
      <c r="MPB1662" s="10"/>
      <c r="MPC1662" s="10"/>
      <c r="MPD1662" s="10"/>
      <c r="MPE1662" s="10"/>
      <c r="MPF1662" s="10"/>
      <c r="MPG1662" s="10"/>
      <c r="MPH1662" s="10"/>
      <c r="MPI1662" s="10"/>
      <c r="MPJ1662" s="10"/>
      <c r="MPK1662" s="10"/>
      <c r="MPL1662" s="10"/>
      <c r="MPM1662" s="10"/>
      <c r="MPN1662" s="10"/>
      <c r="MPO1662" s="10"/>
      <c r="MPP1662" s="10"/>
      <c r="MPQ1662" s="10"/>
      <c r="MPR1662" s="10"/>
      <c r="MPS1662" s="10"/>
      <c r="MPT1662" s="10"/>
      <c r="MPU1662" s="10"/>
      <c r="MPV1662" s="10"/>
      <c r="MPW1662" s="10"/>
      <c r="MPX1662" s="10"/>
      <c r="MPY1662" s="10"/>
      <c r="MPZ1662" s="10"/>
      <c r="MQA1662" s="10"/>
      <c r="MQB1662" s="10"/>
      <c r="MQC1662" s="10"/>
      <c r="MQD1662" s="10"/>
      <c r="MQE1662" s="10"/>
      <c r="MQF1662" s="10"/>
      <c r="MQG1662" s="10"/>
      <c r="MQH1662" s="10"/>
      <c r="MQI1662" s="10"/>
      <c r="MQJ1662" s="10"/>
      <c r="MQK1662" s="10"/>
      <c r="MQL1662" s="10"/>
      <c r="MQM1662" s="10"/>
      <c r="MQN1662" s="10"/>
      <c r="MQO1662" s="10"/>
      <c r="MQP1662" s="10"/>
      <c r="MQQ1662" s="10"/>
      <c r="MQR1662" s="10"/>
      <c r="MQS1662" s="10"/>
      <c r="MQT1662" s="10"/>
      <c r="MQU1662" s="10"/>
      <c r="MQV1662" s="10"/>
      <c r="MQW1662" s="10"/>
      <c r="MQX1662" s="10"/>
      <c r="MQY1662" s="10"/>
      <c r="MQZ1662" s="10"/>
      <c r="MRA1662" s="10"/>
      <c r="MRB1662" s="10"/>
      <c r="MRC1662" s="10"/>
      <c r="MRD1662" s="10"/>
      <c r="MRE1662" s="10"/>
      <c r="MRF1662" s="10"/>
      <c r="MRG1662" s="10"/>
      <c r="MRH1662" s="10"/>
      <c r="MRI1662" s="10"/>
      <c r="MRJ1662" s="10"/>
      <c r="MRK1662" s="10"/>
      <c r="MRL1662" s="10"/>
      <c r="MRM1662" s="10"/>
      <c r="MRN1662" s="10"/>
      <c r="MRO1662" s="10"/>
      <c r="MRP1662" s="10"/>
      <c r="MRQ1662" s="10"/>
      <c r="MRR1662" s="10"/>
      <c r="MRS1662" s="10"/>
      <c r="MRT1662" s="10"/>
      <c r="MRU1662" s="10"/>
      <c r="MRV1662" s="10"/>
      <c r="MRW1662" s="10"/>
      <c r="MRX1662" s="10"/>
      <c r="MRY1662" s="10"/>
      <c r="MRZ1662" s="10"/>
      <c r="MSA1662" s="10"/>
      <c r="MSB1662" s="10"/>
      <c r="MSC1662" s="10"/>
      <c r="MSD1662" s="10"/>
      <c r="MSE1662" s="10"/>
      <c r="MSF1662" s="10"/>
      <c r="MSG1662" s="10"/>
      <c r="MSH1662" s="10"/>
      <c r="MSI1662" s="10"/>
      <c r="MSJ1662" s="10"/>
      <c r="MSK1662" s="10"/>
      <c r="MSL1662" s="10"/>
      <c r="MSM1662" s="10"/>
      <c r="MSN1662" s="10"/>
      <c r="MSO1662" s="10"/>
      <c r="MSP1662" s="10"/>
      <c r="MSQ1662" s="10"/>
      <c r="MSR1662" s="10"/>
      <c r="MSS1662" s="10"/>
      <c r="MST1662" s="10"/>
      <c r="MSU1662" s="10"/>
      <c r="MSV1662" s="10"/>
      <c r="MSW1662" s="10"/>
      <c r="MSX1662" s="10"/>
      <c r="MSY1662" s="10"/>
      <c r="MSZ1662" s="10"/>
      <c r="MTA1662" s="10"/>
      <c r="MTB1662" s="10"/>
      <c r="MTC1662" s="10"/>
      <c r="MTD1662" s="10"/>
      <c r="MTE1662" s="10"/>
      <c r="MTF1662" s="10"/>
      <c r="MTG1662" s="10"/>
      <c r="MTH1662" s="10"/>
      <c r="MTI1662" s="10"/>
      <c r="MTJ1662" s="10"/>
      <c r="MTK1662" s="10"/>
      <c r="MTL1662" s="10"/>
      <c r="MTM1662" s="10"/>
      <c r="MTN1662" s="10"/>
      <c r="MTO1662" s="10"/>
      <c r="MTP1662" s="10"/>
      <c r="MTQ1662" s="10"/>
      <c r="MTR1662" s="10"/>
      <c r="MTS1662" s="10"/>
      <c r="MTT1662" s="10"/>
      <c r="MTU1662" s="10"/>
      <c r="MTV1662" s="10"/>
      <c r="MTW1662" s="10"/>
      <c r="MTX1662" s="10"/>
      <c r="MTY1662" s="10"/>
      <c r="MTZ1662" s="10"/>
      <c r="MUA1662" s="10"/>
      <c r="MUB1662" s="10"/>
      <c r="MUC1662" s="10"/>
      <c r="MUD1662" s="10"/>
      <c r="MUE1662" s="10"/>
      <c r="MUF1662" s="10"/>
      <c r="MUG1662" s="10"/>
      <c r="MUH1662" s="10"/>
      <c r="MUI1662" s="10"/>
      <c r="MUJ1662" s="10"/>
      <c r="MUK1662" s="10"/>
      <c r="MUL1662" s="10"/>
      <c r="MUM1662" s="10"/>
      <c r="MUN1662" s="10"/>
      <c r="MUO1662" s="10"/>
      <c r="MUP1662" s="10"/>
      <c r="MUQ1662" s="10"/>
      <c r="MUR1662" s="10"/>
      <c r="MUS1662" s="10"/>
      <c r="MUT1662" s="10"/>
      <c r="MUU1662" s="10"/>
      <c r="MUV1662" s="10"/>
      <c r="MUW1662" s="10"/>
      <c r="MUX1662" s="10"/>
      <c r="MUY1662" s="10"/>
      <c r="MUZ1662" s="10"/>
      <c r="MVA1662" s="10"/>
      <c r="MVB1662" s="10"/>
      <c r="MVC1662" s="10"/>
      <c r="MVD1662" s="10"/>
      <c r="MVE1662" s="10"/>
      <c r="MVF1662" s="10"/>
      <c r="MVG1662" s="10"/>
      <c r="MVH1662" s="10"/>
      <c r="MVI1662" s="10"/>
      <c r="MVJ1662" s="10"/>
      <c r="MVK1662" s="10"/>
      <c r="MVL1662" s="10"/>
      <c r="MVM1662" s="10"/>
      <c r="MVN1662" s="10"/>
      <c r="MVO1662" s="10"/>
      <c r="MVP1662" s="10"/>
      <c r="MVQ1662" s="10"/>
      <c r="MVR1662" s="10"/>
      <c r="MVS1662" s="10"/>
      <c r="MVT1662" s="10"/>
      <c r="MVU1662" s="10"/>
      <c r="MVV1662" s="10"/>
      <c r="MVW1662" s="10"/>
      <c r="MVX1662" s="10"/>
      <c r="MVY1662" s="10"/>
      <c r="MVZ1662" s="10"/>
      <c r="MWA1662" s="10"/>
      <c r="MWB1662" s="10"/>
      <c r="MWC1662" s="10"/>
      <c r="MWD1662" s="10"/>
      <c r="MWE1662" s="10"/>
      <c r="MWF1662" s="10"/>
      <c r="MWG1662" s="10"/>
      <c r="MWH1662" s="10"/>
      <c r="MWI1662" s="10"/>
      <c r="MWJ1662" s="10"/>
      <c r="MWK1662" s="10"/>
      <c r="MWL1662" s="10"/>
      <c r="MWM1662" s="10"/>
      <c r="MWN1662" s="10"/>
      <c r="MWO1662" s="10"/>
      <c r="MWP1662" s="10"/>
      <c r="MWQ1662" s="10"/>
      <c r="MWR1662" s="10"/>
      <c r="MWS1662" s="10"/>
      <c r="MWT1662" s="10"/>
      <c r="MWU1662" s="10"/>
      <c r="MWV1662" s="10"/>
      <c r="MWW1662" s="10"/>
      <c r="MWX1662" s="10"/>
      <c r="MWY1662" s="10"/>
      <c r="MWZ1662" s="10"/>
      <c r="MXA1662" s="10"/>
      <c r="MXB1662" s="10"/>
      <c r="MXC1662" s="10"/>
      <c r="MXD1662" s="10"/>
      <c r="MXE1662" s="10"/>
      <c r="MXF1662" s="10"/>
      <c r="MXG1662" s="10"/>
      <c r="MXH1662" s="10"/>
      <c r="MXI1662" s="10"/>
      <c r="MXJ1662" s="10"/>
      <c r="MXK1662" s="10"/>
      <c r="MXL1662" s="10"/>
      <c r="MXM1662" s="10"/>
      <c r="MXN1662" s="10"/>
      <c r="MXO1662" s="10"/>
      <c r="MXP1662" s="10"/>
      <c r="MXQ1662" s="10"/>
      <c r="MXR1662" s="10"/>
      <c r="MXS1662" s="10"/>
      <c r="MXT1662" s="10"/>
      <c r="MXU1662" s="10"/>
      <c r="MXV1662" s="10"/>
      <c r="MXW1662" s="10"/>
      <c r="MXX1662" s="10"/>
      <c r="MXY1662" s="10"/>
      <c r="MXZ1662" s="10"/>
      <c r="MYA1662" s="10"/>
      <c r="MYB1662" s="10"/>
      <c r="MYC1662" s="10"/>
      <c r="MYD1662" s="10"/>
      <c r="MYE1662" s="10"/>
      <c r="MYF1662" s="10"/>
      <c r="MYG1662" s="10"/>
      <c r="MYH1662" s="10"/>
      <c r="MYI1662" s="10"/>
      <c r="MYJ1662" s="10"/>
      <c r="MYK1662" s="10"/>
      <c r="MYL1662" s="10"/>
      <c r="MYM1662" s="10"/>
      <c r="MYN1662" s="10"/>
      <c r="MYO1662" s="10"/>
      <c r="MYP1662" s="10"/>
      <c r="MYQ1662" s="10"/>
      <c r="MYR1662" s="10"/>
      <c r="MYS1662" s="10"/>
      <c r="MYT1662" s="10"/>
      <c r="MYU1662" s="10"/>
      <c r="MYV1662" s="10"/>
      <c r="MYW1662" s="10"/>
      <c r="MYX1662" s="10"/>
      <c r="MYY1662" s="10"/>
      <c r="MYZ1662" s="10"/>
      <c r="MZA1662" s="10"/>
      <c r="MZB1662" s="10"/>
      <c r="MZC1662" s="10"/>
      <c r="MZD1662" s="10"/>
      <c r="MZE1662" s="10"/>
      <c r="MZF1662" s="10"/>
      <c r="MZG1662" s="10"/>
      <c r="MZH1662" s="10"/>
      <c r="MZI1662" s="10"/>
      <c r="MZJ1662" s="10"/>
      <c r="MZK1662" s="10"/>
      <c r="MZL1662" s="10"/>
      <c r="MZM1662" s="10"/>
      <c r="MZN1662" s="10"/>
      <c r="MZO1662" s="10"/>
      <c r="MZP1662" s="10"/>
      <c r="MZQ1662" s="10"/>
      <c r="MZR1662" s="10"/>
      <c r="MZS1662" s="10"/>
      <c r="MZT1662" s="10"/>
      <c r="MZU1662" s="10"/>
      <c r="MZV1662" s="10"/>
      <c r="MZW1662" s="10"/>
      <c r="MZX1662" s="10"/>
      <c r="MZY1662" s="10"/>
      <c r="MZZ1662" s="10"/>
      <c r="NAA1662" s="10"/>
      <c r="NAB1662" s="10"/>
      <c r="NAC1662" s="10"/>
      <c r="NAD1662" s="10"/>
      <c r="NAE1662" s="10"/>
      <c r="NAF1662" s="10"/>
      <c r="NAG1662" s="10"/>
      <c r="NAH1662" s="10"/>
      <c r="NAI1662" s="10"/>
      <c r="NAJ1662" s="10"/>
      <c r="NAK1662" s="10"/>
      <c r="NAL1662" s="10"/>
      <c r="NAM1662" s="10"/>
      <c r="NAN1662" s="10"/>
      <c r="NAO1662" s="10"/>
      <c r="NAP1662" s="10"/>
      <c r="NAQ1662" s="10"/>
      <c r="NAR1662" s="10"/>
      <c r="NAS1662" s="10"/>
      <c r="NAT1662" s="10"/>
      <c r="NAU1662" s="10"/>
      <c r="NAV1662" s="10"/>
      <c r="NAW1662" s="10"/>
      <c r="NAX1662" s="10"/>
      <c r="NAY1662" s="10"/>
      <c r="NAZ1662" s="10"/>
      <c r="NBA1662" s="10"/>
      <c r="NBB1662" s="10"/>
      <c r="NBC1662" s="10"/>
      <c r="NBD1662" s="10"/>
      <c r="NBE1662" s="10"/>
      <c r="NBF1662" s="10"/>
      <c r="NBG1662" s="10"/>
      <c r="NBH1662" s="10"/>
      <c r="NBI1662" s="10"/>
      <c r="NBJ1662" s="10"/>
      <c r="NBK1662" s="10"/>
      <c r="NBL1662" s="10"/>
      <c r="NBM1662" s="10"/>
      <c r="NBN1662" s="10"/>
      <c r="NBO1662" s="10"/>
      <c r="NBP1662" s="10"/>
      <c r="NBQ1662" s="10"/>
      <c r="NBR1662" s="10"/>
      <c r="NBS1662" s="10"/>
      <c r="NBT1662" s="10"/>
      <c r="NBU1662" s="10"/>
      <c r="NBV1662" s="10"/>
      <c r="NBW1662" s="10"/>
      <c r="NBX1662" s="10"/>
      <c r="NBY1662" s="10"/>
      <c r="NBZ1662" s="10"/>
      <c r="NCA1662" s="10"/>
      <c r="NCB1662" s="10"/>
      <c r="NCC1662" s="10"/>
      <c r="NCD1662" s="10"/>
      <c r="NCE1662" s="10"/>
      <c r="NCF1662" s="10"/>
      <c r="NCG1662" s="10"/>
      <c r="NCH1662" s="10"/>
      <c r="NCI1662" s="10"/>
      <c r="NCJ1662" s="10"/>
      <c r="NCK1662" s="10"/>
      <c r="NCL1662" s="10"/>
      <c r="NCM1662" s="10"/>
      <c r="NCN1662" s="10"/>
      <c r="NCO1662" s="10"/>
      <c r="NCP1662" s="10"/>
      <c r="NCQ1662" s="10"/>
      <c r="NCR1662" s="10"/>
      <c r="NCS1662" s="10"/>
      <c r="NCT1662" s="10"/>
      <c r="NCU1662" s="10"/>
      <c r="NCV1662" s="10"/>
      <c r="NCW1662" s="10"/>
      <c r="NCX1662" s="10"/>
      <c r="NCY1662" s="10"/>
      <c r="NCZ1662" s="10"/>
      <c r="NDA1662" s="10"/>
      <c r="NDB1662" s="10"/>
      <c r="NDC1662" s="10"/>
      <c r="NDD1662" s="10"/>
      <c r="NDE1662" s="10"/>
      <c r="NDF1662" s="10"/>
      <c r="NDG1662" s="10"/>
      <c r="NDH1662" s="10"/>
      <c r="NDI1662" s="10"/>
      <c r="NDJ1662" s="10"/>
      <c r="NDK1662" s="10"/>
      <c r="NDL1662" s="10"/>
      <c r="NDM1662" s="10"/>
      <c r="NDN1662" s="10"/>
      <c r="NDO1662" s="10"/>
      <c r="NDP1662" s="10"/>
      <c r="NDQ1662" s="10"/>
      <c r="NDR1662" s="10"/>
      <c r="NDS1662" s="10"/>
      <c r="NDT1662" s="10"/>
      <c r="NDU1662" s="10"/>
      <c r="NDV1662" s="10"/>
      <c r="NDW1662" s="10"/>
      <c r="NDX1662" s="10"/>
      <c r="NDY1662" s="10"/>
      <c r="NDZ1662" s="10"/>
      <c r="NEA1662" s="10"/>
      <c r="NEB1662" s="10"/>
      <c r="NEC1662" s="10"/>
      <c r="NED1662" s="10"/>
      <c r="NEE1662" s="10"/>
      <c r="NEF1662" s="10"/>
      <c r="NEG1662" s="10"/>
      <c r="NEH1662" s="10"/>
      <c r="NEI1662" s="10"/>
      <c r="NEJ1662" s="10"/>
      <c r="NEK1662" s="10"/>
      <c r="NEL1662" s="10"/>
      <c r="NEM1662" s="10"/>
      <c r="NEN1662" s="10"/>
      <c r="NEO1662" s="10"/>
      <c r="NEP1662" s="10"/>
      <c r="NEQ1662" s="10"/>
      <c r="NER1662" s="10"/>
      <c r="NES1662" s="10"/>
      <c r="NET1662" s="10"/>
      <c r="NEU1662" s="10"/>
      <c r="NEV1662" s="10"/>
      <c r="NEW1662" s="10"/>
      <c r="NEX1662" s="10"/>
      <c r="NEY1662" s="10"/>
      <c r="NEZ1662" s="10"/>
      <c r="NFA1662" s="10"/>
      <c r="NFB1662" s="10"/>
      <c r="NFC1662" s="10"/>
      <c r="NFD1662" s="10"/>
      <c r="NFE1662" s="10"/>
      <c r="NFF1662" s="10"/>
      <c r="NFG1662" s="10"/>
      <c r="NFH1662" s="10"/>
      <c r="NFI1662" s="10"/>
      <c r="NFJ1662" s="10"/>
      <c r="NFK1662" s="10"/>
      <c r="NFL1662" s="10"/>
      <c r="NFM1662" s="10"/>
      <c r="NFN1662" s="10"/>
      <c r="NFO1662" s="10"/>
      <c r="NFP1662" s="10"/>
      <c r="NFQ1662" s="10"/>
      <c r="NFR1662" s="10"/>
      <c r="NFS1662" s="10"/>
      <c r="NFT1662" s="10"/>
      <c r="NFU1662" s="10"/>
      <c r="NFV1662" s="10"/>
      <c r="NFW1662" s="10"/>
      <c r="NFX1662" s="10"/>
      <c r="NFY1662" s="10"/>
      <c r="NFZ1662" s="10"/>
      <c r="NGA1662" s="10"/>
      <c r="NGB1662" s="10"/>
      <c r="NGC1662" s="10"/>
      <c r="NGD1662" s="10"/>
      <c r="NGE1662" s="10"/>
      <c r="NGF1662" s="10"/>
      <c r="NGG1662" s="10"/>
      <c r="NGH1662" s="10"/>
      <c r="NGI1662" s="10"/>
      <c r="NGJ1662" s="10"/>
      <c r="NGK1662" s="10"/>
      <c r="NGL1662" s="10"/>
      <c r="NGM1662" s="10"/>
      <c r="NGN1662" s="10"/>
      <c r="NGO1662" s="10"/>
      <c r="NGP1662" s="10"/>
      <c r="NGQ1662" s="10"/>
      <c r="NGR1662" s="10"/>
      <c r="NGS1662" s="10"/>
      <c r="NGT1662" s="10"/>
      <c r="NGU1662" s="10"/>
      <c r="NGV1662" s="10"/>
      <c r="NGW1662" s="10"/>
      <c r="NGX1662" s="10"/>
      <c r="NGY1662" s="10"/>
      <c r="NGZ1662" s="10"/>
      <c r="NHA1662" s="10"/>
      <c r="NHB1662" s="10"/>
      <c r="NHC1662" s="10"/>
      <c r="NHD1662" s="10"/>
      <c r="NHE1662" s="10"/>
      <c r="NHF1662" s="10"/>
      <c r="NHG1662" s="10"/>
      <c r="NHH1662" s="10"/>
      <c r="NHI1662" s="10"/>
      <c r="NHJ1662" s="10"/>
      <c r="NHK1662" s="10"/>
      <c r="NHL1662" s="10"/>
      <c r="NHM1662" s="10"/>
      <c r="NHN1662" s="10"/>
      <c r="NHO1662" s="10"/>
      <c r="NHP1662" s="10"/>
      <c r="NHQ1662" s="10"/>
      <c r="NHR1662" s="10"/>
      <c r="NHS1662" s="10"/>
      <c r="NHT1662" s="10"/>
      <c r="NHU1662" s="10"/>
      <c r="NHV1662" s="10"/>
      <c r="NHW1662" s="10"/>
      <c r="NHX1662" s="10"/>
      <c r="NHY1662" s="10"/>
      <c r="NHZ1662" s="10"/>
      <c r="NIA1662" s="10"/>
      <c r="NIB1662" s="10"/>
      <c r="NIC1662" s="10"/>
      <c r="NID1662" s="10"/>
      <c r="NIE1662" s="10"/>
      <c r="NIF1662" s="10"/>
      <c r="NIG1662" s="10"/>
      <c r="NIH1662" s="10"/>
      <c r="NII1662" s="10"/>
      <c r="NIJ1662" s="10"/>
      <c r="NIK1662" s="10"/>
      <c r="NIL1662" s="10"/>
      <c r="NIM1662" s="10"/>
      <c r="NIN1662" s="10"/>
      <c r="NIO1662" s="10"/>
      <c r="NIP1662" s="10"/>
      <c r="NIQ1662" s="10"/>
      <c r="NIR1662" s="10"/>
      <c r="NIS1662" s="10"/>
      <c r="NIT1662" s="10"/>
      <c r="NIU1662" s="10"/>
      <c r="NIV1662" s="10"/>
      <c r="NIW1662" s="10"/>
      <c r="NIX1662" s="10"/>
      <c r="NIY1662" s="10"/>
      <c r="NIZ1662" s="10"/>
      <c r="NJA1662" s="10"/>
      <c r="NJB1662" s="10"/>
      <c r="NJC1662" s="10"/>
      <c r="NJD1662" s="10"/>
      <c r="NJE1662" s="10"/>
      <c r="NJF1662" s="10"/>
      <c r="NJG1662" s="10"/>
      <c r="NJH1662" s="10"/>
      <c r="NJI1662" s="10"/>
      <c r="NJJ1662" s="10"/>
      <c r="NJK1662" s="10"/>
      <c r="NJL1662" s="10"/>
      <c r="NJM1662" s="10"/>
      <c r="NJN1662" s="10"/>
      <c r="NJO1662" s="10"/>
      <c r="NJP1662" s="10"/>
      <c r="NJQ1662" s="10"/>
      <c r="NJR1662" s="10"/>
      <c r="NJS1662" s="10"/>
      <c r="NJT1662" s="10"/>
      <c r="NJU1662" s="10"/>
      <c r="NJV1662" s="10"/>
      <c r="NJW1662" s="10"/>
      <c r="NJX1662" s="10"/>
      <c r="NJY1662" s="10"/>
      <c r="NJZ1662" s="10"/>
      <c r="NKA1662" s="10"/>
      <c r="NKB1662" s="10"/>
      <c r="NKC1662" s="10"/>
      <c r="NKD1662" s="10"/>
      <c r="NKE1662" s="10"/>
      <c r="NKF1662" s="10"/>
      <c r="NKG1662" s="10"/>
      <c r="NKH1662" s="10"/>
      <c r="NKI1662" s="10"/>
      <c r="NKJ1662" s="10"/>
      <c r="NKK1662" s="10"/>
      <c r="NKL1662" s="10"/>
      <c r="NKM1662" s="10"/>
      <c r="NKN1662" s="10"/>
      <c r="NKO1662" s="10"/>
      <c r="NKP1662" s="10"/>
      <c r="NKQ1662" s="10"/>
      <c r="NKR1662" s="10"/>
      <c r="NKS1662" s="10"/>
      <c r="NKT1662" s="10"/>
      <c r="NKU1662" s="10"/>
      <c r="NKV1662" s="10"/>
      <c r="NKW1662" s="10"/>
      <c r="NKX1662" s="10"/>
      <c r="NKY1662" s="10"/>
      <c r="NKZ1662" s="10"/>
      <c r="NLA1662" s="10"/>
      <c r="NLB1662" s="10"/>
      <c r="NLC1662" s="10"/>
      <c r="NLD1662" s="10"/>
      <c r="NLE1662" s="10"/>
      <c r="NLF1662" s="10"/>
      <c r="NLG1662" s="10"/>
      <c r="NLH1662" s="10"/>
      <c r="NLI1662" s="10"/>
      <c r="NLJ1662" s="10"/>
      <c r="NLK1662" s="10"/>
      <c r="NLL1662" s="10"/>
      <c r="NLM1662" s="10"/>
      <c r="NLN1662" s="10"/>
      <c r="NLO1662" s="10"/>
      <c r="NLP1662" s="10"/>
      <c r="NLQ1662" s="10"/>
      <c r="NLR1662" s="10"/>
      <c r="NLS1662" s="10"/>
      <c r="NLT1662" s="10"/>
      <c r="NLU1662" s="10"/>
      <c r="NLV1662" s="10"/>
      <c r="NLW1662" s="10"/>
      <c r="NLX1662" s="10"/>
      <c r="NLY1662" s="10"/>
      <c r="NLZ1662" s="10"/>
      <c r="NMA1662" s="10"/>
      <c r="NMB1662" s="10"/>
      <c r="NMC1662" s="10"/>
      <c r="NMD1662" s="10"/>
      <c r="NME1662" s="10"/>
      <c r="NMF1662" s="10"/>
      <c r="NMG1662" s="10"/>
      <c r="NMH1662" s="10"/>
      <c r="NMI1662" s="10"/>
      <c r="NMJ1662" s="10"/>
      <c r="NMK1662" s="10"/>
      <c r="NML1662" s="10"/>
      <c r="NMM1662" s="10"/>
      <c r="NMN1662" s="10"/>
      <c r="NMO1662" s="10"/>
      <c r="NMP1662" s="10"/>
      <c r="NMQ1662" s="10"/>
      <c r="NMR1662" s="10"/>
      <c r="NMS1662" s="10"/>
      <c r="NMT1662" s="10"/>
      <c r="NMU1662" s="10"/>
      <c r="NMV1662" s="10"/>
      <c r="NMW1662" s="10"/>
      <c r="NMX1662" s="10"/>
      <c r="NMY1662" s="10"/>
      <c r="NMZ1662" s="10"/>
      <c r="NNA1662" s="10"/>
      <c r="NNB1662" s="10"/>
      <c r="NNC1662" s="10"/>
      <c r="NND1662" s="10"/>
      <c r="NNE1662" s="10"/>
      <c r="NNF1662" s="10"/>
      <c r="NNG1662" s="10"/>
      <c r="NNH1662" s="10"/>
      <c r="NNI1662" s="10"/>
      <c r="NNJ1662" s="10"/>
      <c r="NNK1662" s="10"/>
      <c r="NNL1662" s="10"/>
      <c r="NNM1662" s="10"/>
      <c r="NNN1662" s="10"/>
      <c r="NNO1662" s="10"/>
      <c r="NNP1662" s="10"/>
      <c r="NNQ1662" s="10"/>
      <c r="NNR1662" s="10"/>
      <c r="NNS1662" s="10"/>
      <c r="NNT1662" s="10"/>
      <c r="NNU1662" s="10"/>
      <c r="NNV1662" s="10"/>
      <c r="NNW1662" s="10"/>
      <c r="NNX1662" s="10"/>
      <c r="NNY1662" s="10"/>
      <c r="NNZ1662" s="10"/>
      <c r="NOA1662" s="10"/>
      <c r="NOB1662" s="10"/>
      <c r="NOC1662" s="10"/>
      <c r="NOD1662" s="10"/>
      <c r="NOE1662" s="10"/>
      <c r="NOF1662" s="10"/>
      <c r="NOG1662" s="10"/>
      <c r="NOH1662" s="10"/>
      <c r="NOI1662" s="10"/>
      <c r="NOJ1662" s="10"/>
      <c r="NOK1662" s="10"/>
      <c r="NOL1662" s="10"/>
      <c r="NOM1662" s="10"/>
      <c r="NON1662" s="10"/>
      <c r="NOO1662" s="10"/>
      <c r="NOP1662" s="10"/>
      <c r="NOQ1662" s="10"/>
      <c r="NOR1662" s="10"/>
      <c r="NOS1662" s="10"/>
      <c r="NOT1662" s="10"/>
      <c r="NOU1662" s="10"/>
      <c r="NOV1662" s="10"/>
      <c r="NOW1662" s="10"/>
      <c r="NOX1662" s="10"/>
      <c r="NOY1662" s="10"/>
      <c r="NOZ1662" s="10"/>
      <c r="NPA1662" s="10"/>
      <c r="NPB1662" s="10"/>
      <c r="NPC1662" s="10"/>
      <c r="NPD1662" s="10"/>
      <c r="NPE1662" s="10"/>
      <c r="NPF1662" s="10"/>
      <c r="NPG1662" s="10"/>
      <c r="NPH1662" s="10"/>
      <c r="NPI1662" s="10"/>
      <c r="NPJ1662" s="10"/>
      <c r="NPK1662" s="10"/>
      <c r="NPL1662" s="10"/>
      <c r="NPM1662" s="10"/>
      <c r="NPN1662" s="10"/>
      <c r="NPO1662" s="10"/>
      <c r="NPP1662" s="10"/>
      <c r="NPQ1662" s="10"/>
      <c r="NPR1662" s="10"/>
      <c r="NPS1662" s="10"/>
      <c r="NPT1662" s="10"/>
      <c r="NPU1662" s="10"/>
      <c r="NPV1662" s="10"/>
      <c r="NPW1662" s="10"/>
      <c r="NPX1662" s="10"/>
      <c r="NPY1662" s="10"/>
      <c r="NPZ1662" s="10"/>
      <c r="NQA1662" s="10"/>
      <c r="NQB1662" s="10"/>
      <c r="NQC1662" s="10"/>
      <c r="NQD1662" s="10"/>
      <c r="NQE1662" s="10"/>
      <c r="NQF1662" s="10"/>
      <c r="NQG1662" s="10"/>
      <c r="NQH1662" s="10"/>
      <c r="NQI1662" s="10"/>
      <c r="NQJ1662" s="10"/>
      <c r="NQK1662" s="10"/>
      <c r="NQL1662" s="10"/>
      <c r="NQM1662" s="10"/>
      <c r="NQN1662" s="10"/>
      <c r="NQO1662" s="10"/>
      <c r="NQP1662" s="10"/>
      <c r="NQQ1662" s="10"/>
      <c r="NQR1662" s="10"/>
      <c r="NQS1662" s="10"/>
      <c r="NQT1662" s="10"/>
      <c r="NQU1662" s="10"/>
      <c r="NQV1662" s="10"/>
      <c r="NQW1662" s="10"/>
      <c r="NQX1662" s="10"/>
      <c r="NQY1662" s="10"/>
      <c r="NQZ1662" s="10"/>
      <c r="NRA1662" s="10"/>
      <c r="NRB1662" s="10"/>
      <c r="NRC1662" s="10"/>
      <c r="NRD1662" s="10"/>
      <c r="NRE1662" s="10"/>
      <c r="NRF1662" s="10"/>
      <c r="NRG1662" s="10"/>
      <c r="NRH1662" s="10"/>
      <c r="NRI1662" s="10"/>
      <c r="NRJ1662" s="10"/>
      <c r="NRK1662" s="10"/>
      <c r="NRL1662" s="10"/>
      <c r="NRM1662" s="10"/>
      <c r="NRN1662" s="10"/>
      <c r="NRO1662" s="10"/>
      <c r="NRP1662" s="10"/>
      <c r="NRQ1662" s="10"/>
      <c r="NRR1662" s="10"/>
      <c r="NRS1662" s="10"/>
      <c r="NRT1662" s="10"/>
      <c r="NRU1662" s="10"/>
      <c r="NRV1662" s="10"/>
      <c r="NRW1662" s="10"/>
      <c r="NRX1662" s="10"/>
      <c r="NRY1662" s="10"/>
      <c r="NRZ1662" s="10"/>
      <c r="NSA1662" s="10"/>
      <c r="NSB1662" s="10"/>
      <c r="NSC1662" s="10"/>
      <c r="NSD1662" s="10"/>
      <c r="NSE1662" s="10"/>
      <c r="NSF1662" s="10"/>
      <c r="NSG1662" s="10"/>
      <c r="NSH1662" s="10"/>
      <c r="NSI1662" s="10"/>
      <c r="NSJ1662" s="10"/>
      <c r="NSK1662" s="10"/>
      <c r="NSL1662" s="10"/>
      <c r="NSM1662" s="10"/>
      <c r="NSN1662" s="10"/>
      <c r="NSO1662" s="10"/>
      <c r="NSP1662" s="10"/>
      <c r="NSQ1662" s="10"/>
      <c r="NSR1662" s="10"/>
      <c r="NSS1662" s="10"/>
      <c r="NST1662" s="10"/>
      <c r="NSU1662" s="10"/>
      <c r="NSV1662" s="10"/>
      <c r="NSW1662" s="10"/>
      <c r="NSX1662" s="10"/>
      <c r="NSY1662" s="10"/>
      <c r="NSZ1662" s="10"/>
      <c r="NTA1662" s="10"/>
      <c r="NTB1662" s="10"/>
      <c r="NTC1662" s="10"/>
      <c r="NTD1662" s="10"/>
      <c r="NTE1662" s="10"/>
      <c r="NTF1662" s="10"/>
      <c r="NTG1662" s="10"/>
      <c r="NTH1662" s="10"/>
      <c r="NTI1662" s="10"/>
      <c r="NTJ1662" s="10"/>
      <c r="NTK1662" s="10"/>
      <c r="NTL1662" s="10"/>
      <c r="NTM1662" s="10"/>
      <c r="NTN1662" s="10"/>
      <c r="NTO1662" s="10"/>
      <c r="NTP1662" s="10"/>
      <c r="NTQ1662" s="10"/>
      <c r="NTR1662" s="10"/>
      <c r="NTS1662" s="10"/>
      <c r="NTT1662" s="10"/>
      <c r="NTU1662" s="10"/>
      <c r="NTV1662" s="10"/>
      <c r="NTW1662" s="10"/>
      <c r="NTX1662" s="10"/>
      <c r="NTY1662" s="10"/>
      <c r="NTZ1662" s="10"/>
      <c r="NUA1662" s="10"/>
      <c r="NUB1662" s="10"/>
      <c r="NUC1662" s="10"/>
      <c r="NUD1662" s="10"/>
      <c r="NUE1662" s="10"/>
      <c r="NUF1662" s="10"/>
      <c r="NUG1662" s="10"/>
      <c r="NUH1662" s="10"/>
      <c r="NUI1662" s="10"/>
      <c r="NUJ1662" s="10"/>
      <c r="NUK1662" s="10"/>
      <c r="NUL1662" s="10"/>
      <c r="NUM1662" s="10"/>
      <c r="NUN1662" s="10"/>
      <c r="NUO1662" s="10"/>
      <c r="NUP1662" s="10"/>
      <c r="NUQ1662" s="10"/>
      <c r="NUR1662" s="10"/>
      <c r="NUS1662" s="10"/>
      <c r="NUT1662" s="10"/>
      <c r="NUU1662" s="10"/>
      <c r="NUV1662" s="10"/>
      <c r="NUW1662" s="10"/>
      <c r="NUX1662" s="10"/>
      <c r="NUY1662" s="10"/>
      <c r="NUZ1662" s="10"/>
      <c r="NVA1662" s="10"/>
      <c r="NVB1662" s="10"/>
      <c r="NVC1662" s="10"/>
      <c r="NVD1662" s="10"/>
      <c r="NVE1662" s="10"/>
      <c r="NVF1662" s="10"/>
      <c r="NVG1662" s="10"/>
      <c r="NVH1662" s="10"/>
      <c r="NVI1662" s="10"/>
      <c r="NVJ1662" s="10"/>
      <c r="NVK1662" s="10"/>
      <c r="NVL1662" s="10"/>
      <c r="NVM1662" s="10"/>
      <c r="NVN1662" s="10"/>
      <c r="NVO1662" s="10"/>
      <c r="NVP1662" s="10"/>
      <c r="NVQ1662" s="10"/>
      <c r="NVR1662" s="10"/>
      <c r="NVS1662" s="10"/>
      <c r="NVT1662" s="10"/>
      <c r="NVU1662" s="10"/>
      <c r="NVV1662" s="10"/>
      <c r="NVW1662" s="10"/>
      <c r="NVX1662" s="10"/>
      <c r="NVY1662" s="10"/>
      <c r="NVZ1662" s="10"/>
      <c r="NWA1662" s="10"/>
      <c r="NWB1662" s="10"/>
      <c r="NWC1662" s="10"/>
      <c r="NWD1662" s="10"/>
      <c r="NWE1662" s="10"/>
      <c r="NWF1662" s="10"/>
      <c r="NWG1662" s="10"/>
      <c r="NWH1662" s="10"/>
      <c r="NWI1662" s="10"/>
      <c r="NWJ1662" s="10"/>
      <c r="NWK1662" s="10"/>
      <c r="NWL1662" s="10"/>
      <c r="NWM1662" s="10"/>
      <c r="NWN1662" s="10"/>
      <c r="NWO1662" s="10"/>
      <c r="NWP1662" s="10"/>
      <c r="NWQ1662" s="10"/>
      <c r="NWR1662" s="10"/>
      <c r="NWS1662" s="10"/>
      <c r="NWT1662" s="10"/>
      <c r="NWU1662" s="10"/>
      <c r="NWV1662" s="10"/>
      <c r="NWW1662" s="10"/>
      <c r="NWX1662" s="10"/>
      <c r="NWY1662" s="10"/>
      <c r="NWZ1662" s="10"/>
      <c r="NXA1662" s="10"/>
      <c r="NXB1662" s="10"/>
      <c r="NXC1662" s="10"/>
      <c r="NXD1662" s="10"/>
      <c r="NXE1662" s="10"/>
      <c r="NXF1662" s="10"/>
      <c r="NXG1662" s="10"/>
      <c r="NXH1662" s="10"/>
      <c r="NXI1662" s="10"/>
      <c r="NXJ1662" s="10"/>
      <c r="NXK1662" s="10"/>
      <c r="NXL1662" s="10"/>
      <c r="NXM1662" s="10"/>
      <c r="NXN1662" s="10"/>
      <c r="NXO1662" s="10"/>
      <c r="NXP1662" s="10"/>
      <c r="NXQ1662" s="10"/>
      <c r="NXR1662" s="10"/>
      <c r="NXS1662" s="10"/>
      <c r="NXT1662" s="10"/>
      <c r="NXU1662" s="10"/>
      <c r="NXV1662" s="10"/>
      <c r="NXW1662" s="10"/>
      <c r="NXX1662" s="10"/>
      <c r="NXY1662" s="10"/>
      <c r="NXZ1662" s="10"/>
      <c r="NYA1662" s="10"/>
      <c r="NYB1662" s="10"/>
      <c r="NYC1662" s="10"/>
      <c r="NYD1662" s="10"/>
      <c r="NYE1662" s="10"/>
      <c r="NYF1662" s="10"/>
      <c r="NYG1662" s="10"/>
      <c r="NYH1662" s="10"/>
      <c r="NYI1662" s="10"/>
      <c r="NYJ1662" s="10"/>
      <c r="NYK1662" s="10"/>
      <c r="NYL1662" s="10"/>
      <c r="NYM1662" s="10"/>
      <c r="NYN1662" s="10"/>
      <c r="NYO1662" s="10"/>
      <c r="NYP1662" s="10"/>
      <c r="NYQ1662" s="10"/>
      <c r="NYR1662" s="10"/>
      <c r="NYS1662" s="10"/>
      <c r="NYT1662" s="10"/>
      <c r="NYU1662" s="10"/>
      <c r="NYV1662" s="10"/>
      <c r="NYW1662" s="10"/>
      <c r="NYX1662" s="10"/>
      <c r="NYY1662" s="10"/>
      <c r="NYZ1662" s="10"/>
      <c r="NZA1662" s="10"/>
      <c r="NZB1662" s="10"/>
      <c r="NZC1662" s="10"/>
      <c r="NZD1662" s="10"/>
      <c r="NZE1662" s="10"/>
      <c r="NZF1662" s="10"/>
      <c r="NZG1662" s="10"/>
      <c r="NZH1662" s="10"/>
      <c r="NZI1662" s="10"/>
      <c r="NZJ1662" s="10"/>
      <c r="NZK1662" s="10"/>
      <c r="NZL1662" s="10"/>
      <c r="NZM1662" s="10"/>
      <c r="NZN1662" s="10"/>
      <c r="NZO1662" s="10"/>
      <c r="NZP1662" s="10"/>
      <c r="NZQ1662" s="10"/>
      <c r="NZR1662" s="10"/>
      <c r="NZS1662" s="10"/>
      <c r="NZT1662" s="10"/>
      <c r="NZU1662" s="10"/>
      <c r="NZV1662" s="10"/>
      <c r="NZW1662" s="10"/>
      <c r="NZX1662" s="10"/>
      <c r="NZY1662" s="10"/>
      <c r="NZZ1662" s="10"/>
      <c r="OAA1662" s="10"/>
      <c r="OAB1662" s="10"/>
      <c r="OAC1662" s="10"/>
      <c r="OAD1662" s="10"/>
      <c r="OAE1662" s="10"/>
      <c r="OAF1662" s="10"/>
      <c r="OAG1662" s="10"/>
      <c r="OAH1662" s="10"/>
      <c r="OAI1662" s="10"/>
      <c r="OAJ1662" s="10"/>
      <c r="OAK1662" s="10"/>
      <c r="OAL1662" s="10"/>
      <c r="OAM1662" s="10"/>
      <c r="OAN1662" s="10"/>
      <c r="OAO1662" s="10"/>
      <c r="OAP1662" s="10"/>
      <c r="OAQ1662" s="10"/>
      <c r="OAR1662" s="10"/>
      <c r="OAS1662" s="10"/>
      <c r="OAT1662" s="10"/>
      <c r="OAU1662" s="10"/>
      <c r="OAV1662" s="10"/>
      <c r="OAW1662" s="10"/>
      <c r="OAX1662" s="10"/>
      <c r="OAY1662" s="10"/>
      <c r="OAZ1662" s="10"/>
      <c r="OBA1662" s="10"/>
      <c r="OBB1662" s="10"/>
      <c r="OBC1662" s="10"/>
      <c r="OBD1662" s="10"/>
      <c r="OBE1662" s="10"/>
      <c r="OBF1662" s="10"/>
      <c r="OBG1662" s="10"/>
      <c r="OBH1662" s="10"/>
      <c r="OBI1662" s="10"/>
      <c r="OBJ1662" s="10"/>
      <c r="OBK1662" s="10"/>
      <c r="OBL1662" s="10"/>
      <c r="OBM1662" s="10"/>
      <c r="OBN1662" s="10"/>
      <c r="OBO1662" s="10"/>
      <c r="OBP1662" s="10"/>
      <c r="OBQ1662" s="10"/>
      <c r="OBR1662" s="10"/>
      <c r="OBS1662" s="10"/>
      <c r="OBT1662" s="10"/>
      <c r="OBU1662" s="10"/>
      <c r="OBV1662" s="10"/>
      <c r="OBW1662" s="10"/>
      <c r="OBX1662" s="10"/>
      <c r="OBY1662" s="10"/>
      <c r="OBZ1662" s="10"/>
      <c r="OCA1662" s="10"/>
      <c r="OCB1662" s="10"/>
      <c r="OCC1662" s="10"/>
      <c r="OCD1662" s="10"/>
      <c r="OCE1662" s="10"/>
      <c r="OCF1662" s="10"/>
      <c r="OCG1662" s="10"/>
      <c r="OCH1662" s="10"/>
      <c r="OCI1662" s="10"/>
      <c r="OCJ1662" s="10"/>
      <c r="OCK1662" s="10"/>
      <c r="OCL1662" s="10"/>
      <c r="OCM1662" s="10"/>
      <c r="OCN1662" s="10"/>
      <c r="OCO1662" s="10"/>
      <c r="OCP1662" s="10"/>
      <c r="OCQ1662" s="10"/>
      <c r="OCR1662" s="10"/>
      <c r="OCS1662" s="10"/>
      <c r="OCT1662" s="10"/>
      <c r="OCU1662" s="10"/>
      <c r="OCV1662" s="10"/>
      <c r="OCW1662" s="10"/>
      <c r="OCX1662" s="10"/>
      <c r="OCY1662" s="10"/>
      <c r="OCZ1662" s="10"/>
      <c r="ODA1662" s="10"/>
      <c r="ODB1662" s="10"/>
      <c r="ODC1662" s="10"/>
      <c r="ODD1662" s="10"/>
      <c r="ODE1662" s="10"/>
      <c r="ODF1662" s="10"/>
      <c r="ODG1662" s="10"/>
      <c r="ODH1662" s="10"/>
      <c r="ODI1662" s="10"/>
      <c r="ODJ1662" s="10"/>
      <c r="ODK1662" s="10"/>
      <c r="ODL1662" s="10"/>
      <c r="ODM1662" s="10"/>
      <c r="ODN1662" s="10"/>
      <c r="ODO1662" s="10"/>
      <c r="ODP1662" s="10"/>
      <c r="ODQ1662" s="10"/>
      <c r="ODR1662" s="10"/>
      <c r="ODS1662" s="10"/>
      <c r="ODT1662" s="10"/>
      <c r="ODU1662" s="10"/>
      <c r="ODV1662" s="10"/>
      <c r="ODW1662" s="10"/>
      <c r="ODX1662" s="10"/>
      <c r="ODY1662" s="10"/>
      <c r="ODZ1662" s="10"/>
      <c r="OEA1662" s="10"/>
      <c r="OEB1662" s="10"/>
      <c r="OEC1662" s="10"/>
      <c r="OED1662" s="10"/>
      <c r="OEE1662" s="10"/>
      <c r="OEF1662" s="10"/>
      <c r="OEG1662" s="10"/>
      <c r="OEH1662" s="10"/>
      <c r="OEI1662" s="10"/>
      <c r="OEJ1662" s="10"/>
      <c r="OEK1662" s="10"/>
      <c r="OEL1662" s="10"/>
      <c r="OEM1662" s="10"/>
      <c r="OEN1662" s="10"/>
      <c r="OEO1662" s="10"/>
      <c r="OEP1662" s="10"/>
      <c r="OEQ1662" s="10"/>
      <c r="OER1662" s="10"/>
      <c r="OES1662" s="10"/>
      <c r="OET1662" s="10"/>
      <c r="OEU1662" s="10"/>
      <c r="OEV1662" s="10"/>
      <c r="OEW1662" s="10"/>
      <c r="OEX1662" s="10"/>
      <c r="OEY1662" s="10"/>
      <c r="OEZ1662" s="10"/>
      <c r="OFA1662" s="10"/>
      <c r="OFB1662" s="10"/>
      <c r="OFC1662" s="10"/>
      <c r="OFD1662" s="10"/>
      <c r="OFE1662" s="10"/>
      <c r="OFF1662" s="10"/>
      <c r="OFG1662" s="10"/>
      <c r="OFH1662" s="10"/>
      <c r="OFI1662" s="10"/>
      <c r="OFJ1662" s="10"/>
      <c r="OFK1662" s="10"/>
      <c r="OFL1662" s="10"/>
      <c r="OFM1662" s="10"/>
      <c r="OFN1662" s="10"/>
      <c r="OFO1662" s="10"/>
      <c r="OFP1662" s="10"/>
      <c r="OFQ1662" s="10"/>
      <c r="OFR1662" s="10"/>
      <c r="OFS1662" s="10"/>
      <c r="OFT1662" s="10"/>
      <c r="OFU1662" s="10"/>
      <c r="OFV1662" s="10"/>
      <c r="OFW1662" s="10"/>
      <c r="OFX1662" s="10"/>
      <c r="OFY1662" s="10"/>
      <c r="OFZ1662" s="10"/>
      <c r="OGA1662" s="10"/>
      <c r="OGB1662" s="10"/>
      <c r="OGC1662" s="10"/>
      <c r="OGD1662" s="10"/>
      <c r="OGE1662" s="10"/>
      <c r="OGF1662" s="10"/>
      <c r="OGG1662" s="10"/>
      <c r="OGH1662" s="10"/>
      <c r="OGI1662" s="10"/>
      <c r="OGJ1662" s="10"/>
      <c r="OGK1662" s="10"/>
      <c r="OGL1662" s="10"/>
      <c r="OGM1662" s="10"/>
      <c r="OGN1662" s="10"/>
      <c r="OGO1662" s="10"/>
      <c r="OGP1662" s="10"/>
      <c r="OGQ1662" s="10"/>
      <c r="OGR1662" s="10"/>
      <c r="OGS1662" s="10"/>
      <c r="OGT1662" s="10"/>
      <c r="OGU1662" s="10"/>
      <c r="OGV1662" s="10"/>
      <c r="OGW1662" s="10"/>
      <c r="OGX1662" s="10"/>
      <c r="OGY1662" s="10"/>
      <c r="OGZ1662" s="10"/>
      <c r="OHA1662" s="10"/>
      <c r="OHB1662" s="10"/>
      <c r="OHC1662" s="10"/>
      <c r="OHD1662" s="10"/>
      <c r="OHE1662" s="10"/>
      <c r="OHF1662" s="10"/>
      <c r="OHG1662" s="10"/>
      <c r="OHH1662" s="10"/>
      <c r="OHI1662" s="10"/>
      <c r="OHJ1662" s="10"/>
      <c r="OHK1662" s="10"/>
      <c r="OHL1662" s="10"/>
      <c r="OHM1662" s="10"/>
      <c r="OHN1662" s="10"/>
      <c r="OHO1662" s="10"/>
      <c r="OHP1662" s="10"/>
      <c r="OHQ1662" s="10"/>
      <c r="OHR1662" s="10"/>
      <c r="OHS1662" s="10"/>
      <c r="OHT1662" s="10"/>
      <c r="OHU1662" s="10"/>
      <c r="OHV1662" s="10"/>
      <c r="OHW1662" s="10"/>
      <c r="OHX1662" s="10"/>
      <c r="OHY1662" s="10"/>
      <c r="OHZ1662" s="10"/>
      <c r="OIA1662" s="10"/>
      <c r="OIB1662" s="10"/>
      <c r="OIC1662" s="10"/>
      <c r="OID1662" s="10"/>
      <c r="OIE1662" s="10"/>
      <c r="OIF1662" s="10"/>
      <c r="OIG1662" s="10"/>
      <c r="OIH1662" s="10"/>
      <c r="OII1662" s="10"/>
      <c r="OIJ1662" s="10"/>
      <c r="OIK1662" s="10"/>
      <c r="OIL1662" s="10"/>
      <c r="OIM1662" s="10"/>
      <c r="OIN1662" s="10"/>
      <c r="OIO1662" s="10"/>
      <c r="OIP1662" s="10"/>
      <c r="OIQ1662" s="10"/>
      <c r="OIR1662" s="10"/>
      <c r="OIS1662" s="10"/>
      <c r="OIT1662" s="10"/>
      <c r="OIU1662" s="10"/>
      <c r="OIV1662" s="10"/>
      <c r="OIW1662" s="10"/>
      <c r="OIX1662" s="10"/>
      <c r="OIY1662" s="10"/>
      <c r="OIZ1662" s="10"/>
      <c r="OJA1662" s="10"/>
      <c r="OJB1662" s="10"/>
      <c r="OJC1662" s="10"/>
      <c r="OJD1662" s="10"/>
      <c r="OJE1662" s="10"/>
      <c r="OJF1662" s="10"/>
      <c r="OJG1662" s="10"/>
      <c r="OJH1662" s="10"/>
      <c r="OJI1662" s="10"/>
      <c r="OJJ1662" s="10"/>
      <c r="OJK1662" s="10"/>
      <c r="OJL1662" s="10"/>
      <c r="OJM1662" s="10"/>
      <c r="OJN1662" s="10"/>
      <c r="OJO1662" s="10"/>
      <c r="OJP1662" s="10"/>
      <c r="OJQ1662" s="10"/>
      <c r="OJR1662" s="10"/>
      <c r="OJS1662" s="10"/>
      <c r="OJT1662" s="10"/>
      <c r="OJU1662" s="10"/>
      <c r="OJV1662" s="10"/>
      <c r="OJW1662" s="10"/>
      <c r="OJX1662" s="10"/>
      <c r="OJY1662" s="10"/>
      <c r="OJZ1662" s="10"/>
      <c r="OKA1662" s="10"/>
      <c r="OKB1662" s="10"/>
      <c r="OKC1662" s="10"/>
      <c r="OKD1662" s="10"/>
      <c r="OKE1662" s="10"/>
      <c r="OKF1662" s="10"/>
      <c r="OKG1662" s="10"/>
      <c r="OKH1662" s="10"/>
      <c r="OKI1662" s="10"/>
      <c r="OKJ1662" s="10"/>
      <c r="OKK1662" s="10"/>
      <c r="OKL1662" s="10"/>
      <c r="OKM1662" s="10"/>
      <c r="OKN1662" s="10"/>
      <c r="OKO1662" s="10"/>
      <c r="OKP1662" s="10"/>
      <c r="OKQ1662" s="10"/>
      <c r="OKR1662" s="10"/>
      <c r="OKS1662" s="10"/>
      <c r="OKT1662" s="10"/>
      <c r="OKU1662" s="10"/>
      <c r="OKV1662" s="10"/>
      <c r="OKW1662" s="10"/>
      <c r="OKX1662" s="10"/>
      <c r="OKY1662" s="10"/>
      <c r="OKZ1662" s="10"/>
      <c r="OLA1662" s="10"/>
      <c r="OLB1662" s="10"/>
      <c r="OLC1662" s="10"/>
      <c r="OLD1662" s="10"/>
      <c r="OLE1662" s="10"/>
      <c r="OLF1662" s="10"/>
      <c r="OLG1662" s="10"/>
      <c r="OLH1662" s="10"/>
      <c r="OLI1662" s="10"/>
      <c r="OLJ1662" s="10"/>
      <c r="OLK1662" s="10"/>
      <c r="OLL1662" s="10"/>
      <c r="OLM1662" s="10"/>
      <c r="OLN1662" s="10"/>
      <c r="OLO1662" s="10"/>
      <c r="OLP1662" s="10"/>
      <c r="OLQ1662" s="10"/>
      <c r="OLR1662" s="10"/>
      <c r="OLS1662" s="10"/>
      <c r="OLT1662" s="10"/>
      <c r="OLU1662" s="10"/>
      <c r="OLV1662" s="10"/>
      <c r="OLW1662" s="10"/>
      <c r="OLX1662" s="10"/>
      <c r="OLY1662" s="10"/>
      <c r="OLZ1662" s="10"/>
      <c r="OMA1662" s="10"/>
      <c r="OMB1662" s="10"/>
      <c r="OMC1662" s="10"/>
      <c r="OMD1662" s="10"/>
      <c r="OME1662" s="10"/>
      <c r="OMF1662" s="10"/>
      <c r="OMG1662" s="10"/>
      <c r="OMH1662" s="10"/>
      <c r="OMI1662" s="10"/>
      <c r="OMJ1662" s="10"/>
      <c r="OMK1662" s="10"/>
      <c r="OML1662" s="10"/>
      <c r="OMM1662" s="10"/>
      <c r="OMN1662" s="10"/>
      <c r="OMO1662" s="10"/>
      <c r="OMP1662" s="10"/>
      <c r="OMQ1662" s="10"/>
      <c r="OMR1662" s="10"/>
      <c r="OMS1662" s="10"/>
      <c r="OMT1662" s="10"/>
      <c r="OMU1662" s="10"/>
      <c r="OMV1662" s="10"/>
      <c r="OMW1662" s="10"/>
      <c r="OMX1662" s="10"/>
      <c r="OMY1662" s="10"/>
      <c r="OMZ1662" s="10"/>
      <c r="ONA1662" s="10"/>
      <c r="ONB1662" s="10"/>
      <c r="ONC1662" s="10"/>
      <c r="OND1662" s="10"/>
      <c r="ONE1662" s="10"/>
      <c r="ONF1662" s="10"/>
      <c r="ONG1662" s="10"/>
      <c r="ONH1662" s="10"/>
      <c r="ONI1662" s="10"/>
      <c r="ONJ1662" s="10"/>
      <c r="ONK1662" s="10"/>
      <c r="ONL1662" s="10"/>
      <c r="ONM1662" s="10"/>
      <c r="ONN1662" s="10"/>
      <c r="ONO1662" s="10"/>
      <c r="ONP1662" s="10"/>
      <c r="ONQ1662" s="10"/>
      <c r="ONR1662" s="10"/>
      <c r="ONS1662" s="10"/>
      <c r="ONT1662" s="10"/>
      <c r="ONU1662" s="10"/>
      <c r="ONV1662" s="10"/>
      <c r="ONW1662" s="10"/>
      <c r="ONX1662" s="10"/>
      <c r="ONY1662" s="10"/>
      <c r="ONZ1662" s="10"/>
      <c r="OOA1662" s="10"/>
      <c r="OOB1662" s="10"/>
      <c r="OOC1662" s="10"/>
      <c r="OOD1662" s="10"/>
      <c r="OOE1662" s="10"/>
      <c r="OOF1662" s="10"/>
      <c r="OOG1662" s="10"/>
      <c r="OOH1662" s="10"/>
      <c r="OOI1662" s="10"/>
      <c r="OOJ1662" s="10"/>
      <c r="OOK1662" s="10"/>
      <c r="OOL1662" s="10"/>
      <c r="OOM1662" s="10"/>
      <c r="OON1662" s="10"/>
      <c r="OOO1662" s="10"/>
      <c r="OOP1662" s="10"/>
      <c r="OOQ1662" s="10"/>
      <c r="OOR1662" s="10"/>
      <c r="OOS1662" s="10"/>
      <c r="OOT1662" s="10"/>
      <c r="OOU1662" s="10"/>
      <c r="OOV1662" s="10"/>
      <c r="OOW1662" s="10"/>
      <c r="OOX1662" s="10"/>
      <c r="OOY1662" s="10"/>
      <c r="OOZ1662" s="10"/>
      <c r="OPA1662" s="10"/>
      <c r="OPB1662" s="10"/>
      <c r="OPC1662" s="10"/>
      <c r="OPD1662" s="10"/>
      <c r="OPE1662" s="10"/>
      <c r="OPF1662" s="10"/>
      <c r="OPG1662" s="10"/>
      <c r="OPH1662" s="10"/>
      <c r="OPI1662" s="10"/>
      <c r="OPJ1662" s="10"/>
      <c r="OPK1662" s="10"/>
      <c r="OPL1662" s="10"/>
      <c r="OPM1662" s="10"/>
      <c r="OPN1662" s="10"/>
      <c r="OPO1662" s="10"/>
      <c r="OPP1662" s="10"/>
      <c r="OPQ1662" s="10"/>
      <c r="OPR1662" s="10"/>
      <c r="OPS1662" s="10"/>
      <c r="OPT1662" s="10"/>
      <c r="OPU1662" s="10"/>
      <c r="OPV1662" s="10"/>
      <c r="OPW1662" s="10"/>
      <c r="OPX1662" s="10"/>
      <c r="OPY1662" s="10"/>
      <c r="OPZ1662" s="10"/>
      <c r="OQA1662" s="10"/>
      <c r="OQB1662" s="10"/>
      <c r="OQC1662" s="10"/>
      <c r="OQD1662" s="10"/>
      <c r="OQE1662" s="10"/>
      <c r="OQF1662" s="10"/>
      <c r="OQG1662" s="10"/>
      <c r="OQH1662" s="10"/>
      <c r="OQI1662" s="10"/>
      <c r="OQJ1662" s="10"/>
      <c r="OQK1662" s="10"/>
      <c r="OQL1662" s="10"/>
      <c r="OQM1662" s="10"/>
      <c r="OQN1662" s="10"/>
      <c r="OQO1662" s="10"/>
      <c r="OQP1662" s="10"/>
      <c r="OQQ1662" s="10"/>
      <c r="OQR1662" s="10"/>
      <c r="OQS1662" s="10"/>
      <c r="OQT1662" s="10"/>
      <c r="OQU1662" s="10"/>
      <c r="OQV1662" s="10"/>
      <c r="OQW1662" s="10"/>
      <c r="OQX1662" s="10"/>
      <c r="OQY1662" s="10"/>
      <c r="OQZ1662" s="10"/>
      <c r="ORA1662" s="10"/>
      <c r="ORB1662" s="10"/>
      <c r="ORC1662" s="10"/>
      <c r="ORD1662" s="10"/>
      <c r="ORE1662" s="10"/>
      <c r="ORF1662" s="10"/>
      <c r="ORG1662" s="10"/>
      <c r="ORH1662" s="10"/>
      <c r="ORI1662" s="10"/>
      <c r="ORJ1662" s="10"/>
      <c r="ORK1662" s="10"/>
      <c r="ORL1662" s="10"/>
      <c r="ORM1662" s="10"/>
      <c r="ORN1662" s="10"/>
      <c r="ORO1662" s="10"/>
      <c r="ORP1662" s="10"/>
      <c r="ORQ1662" s="10"/>
      <c r="ORR1662" s="10"/>
      <c r="ORS1662" s="10"/>
      <c r="ORT1662" s="10"/>
      <c r="ORU1662" s="10"/>
      <c r="ORV1662" s="10"/>
      <c r="ORW1662" s="10"/>
      <c r="ORX1662" s="10"/>
      <c r="ORY1662" s="10"/>
      <c r="ORZ1662" s="10"/>
      <c r="OSA1662" s="10"/>
      <c r="OSB1662" s="10"/>
      <c r="OSC1662" s="10"/>
      <c r="OSD1662" s="10"/>
      <c r="OSE1662" s="10"/>
      <c r="OSF1662" s="10"/>
      <c r="OSG1662" s="10"/>
      <c r="OSH1662" s="10"/>
      <c r="OSI1662" s="10"/>
      <c r="OSJ1662" s="10"/>
      <c r="OSK1662" s="10"/>
      <c r="OSL1662" s="10"/>
      <c r="OSM1662" s="10"/>
      <c r="OSN1662" s="10"/>
      <c r="OSO1662" s="10"/>
      <c r="OSP1662" s="10"/>
      <c r="OSQ1662" s="10"/>
      <c r="OSR1662" s="10"/>
      <c r="OSS1662" s="10"/>
      <c r="OST1662" s="10"/>
      <c r="OSU1662" s="10"/>
      <c r="OSV1662" s="10"/>
      <c r="OSW1662" s="10"/>
      <c r="OSX1662" s="10"/>
      <c r="OSY1662" s="10"/>
      <c r="OSZ1662" s="10"/>
      <c r="OTA1662" s="10"/>
      <c r="OTB1662" s="10"/>
      <c r="OTC1662" s="10"/>
      <c r="OTD1662" s="10"/>
      <c r="OTE1662" s="10"/>
      <c r="OTF1662" s="10"/>
      <c r="OTG1662" s="10"/>
      <c r="OTH1662" s="10"/>
      <c r="OTI1662" s="10"/>
      <c r="OTJ1662" s="10"/>
      <c r="OTK1662" s="10"/>
      <c r="OTL1662" s="10"/>
      <c r="OTM1662" s="10"/>
      <c r="OTN1662" s="10"/>
      <c r="OTO1662" s="10"/>
      <c r="OTP1662" s="10"/>
      <c r="OTQ1662" s="10"/>
      <c r="OTR1662" s="10"/>
      <c r="OTS1662" s="10"/>
      <c r="OTT1662" s="10"/>
      <c r="OTU1662" s="10"/>
      <c r="OTV1662" s="10"/>
      <c r="OTW1662" s="10"/>
      <c r="OTX1662" s="10"/>
      <c r="OTY1662" s="10"/>
      <c r="OTZ1662" s="10"/>
      <c r="OUA1662" s="10"/>
      <c r="OUB1662" s="10"/>
      <c r="OUC1662" s="10"/>
      <c r="OUD1662" s="10"/>
      <c r="OUE1662" s="10"/>
      <c r="OUF1662" s="10"/>
      <c r="OUG1662" s="10"/>
      <c r="OUH1662" s="10"/>
      <c r="OUI1662" s="10"/>
      <c r="OUJ1662" s="10"/>
      <c r="OUK1662" s="10"/>
      <c r="OUL1662" s="10"/>
      <c r="OUM1662" s="10"/>
      <c r="OUN1662" s="10"/>
      <c r="OUO1662" s="10"/>
      <c r="OUP1662" s="10"/>
      <c r="OUQ1662" s="10"/>
      <c r="OUR1662" s="10"/>
      <c r="OUS1662" s="10"/>
      <c r="OUT1662" s="10"/>
      <c r="OUU1662" s="10"/>
      <c r="OUV1662" s="10"/>
      <c r="OUW1662" s="10"/>
      <c r="OUX1662" s="10"/>
      <c r="OUY1662" s="10"/>
      <c r="OUZ1662" s="10"/>
      <c r="OVA1662" s="10"/>
      <c r="OVB1662" s="10"/>
      <c r="OVC1662" s="10"/>
      <c r="OVD1662" s="10"/>
      <c r="OVE1662" s="10"/>
      <c r="OVF1662" s="10"/>
      <c r="OVG1662" s="10"/>
      <c r="OVH1662" s="10"/>
      <c r="OVI1662" s="10"/>
      <c r="OVJ1662" s="10"/>
      <c r="OVK1662" s="10"/>
      <c r="OVL1662" s="10"/>
      <c r="OVM1662" s="10"/>
      <c r="OVN1662" s="10"/>
      <c r="OVO1662" s="10"/>
      <c r="OVP1662" s="10"/>
      <c r="OVQ1662" s="10"/>
      <c r="OVR1662" s="10"/>
      <c r="OVS1662" s="10"/>
      <c r="OVT1662" s="10"/>
      <c r="OVU1662" s="10"/>
      <c r="OVV1662" s="10"/>
      <c r="OVW1662" s="10"/>
      <c r="OVX1662" s="10"/>
      <c r="OVY1662" s="10"/>
      <c r="OVZ1662" s="10"/>
      <c r="OWA1662" s="10"/>
      <c r="OWB1662" s="10"/>
      <c r="OWC1662" s="10"/>
      <c r="OWD1662" s="10"/>
      <c r="OWE1662" s="10"/>
      <c r="OWF1662" s="10"/>
      <c r="OWG1662" s="10"/>
      <c r="OWH1662" s="10"/>
      <c r="OWI1662" s="10"/>
      <c r="OWJ1662" s="10"/>
      <c r="OWK1662" s="10"/>
      <c r="OWL1662" s="10"/>
      <c r="OWM1662" s="10"/>
      <c r="OWN1662" s="10"/>
      <c r="OWO1662" s="10"/>
      <c r="OWP1662" s="10"/>
      <c r="OWQ1662" s="10"/>
      <c r="OWR1662" s="10"/>
      <c r="OWS1662" s="10"/>
      <c r="OWT1662" s="10"/>
      <c r="OWU1662" s="10"/>
      <c r="OWV1662" s="10"/>
      <c r="OWW1662" s="10"/>
      <c r="OWX1662" s="10"/>
      <c r="OWY1662" s="10"/>
      <c r="OWZ1662" s="10"/>
      <c r="OXA1662" s="10"/>
      <c r="OXB1662" s="10"/>
      <c r="OXC1662" s="10"/>
      <c r="OXD1662" s="10"/>
      <c r="OXE1662" s="10"/>
      <c r="OXF1662" s="10"/>
      <c r="OXG1662" s="10"/>
      <c r="OXH1662" s="10"/>
      <c r="OXI1662" s="10"/>
      <c r="OXJ1662" s="10"/>
      <c r="OXK1662" s="10"/>
      <c r="OXL1662" s="10"/>
      <c r="OXM1662" s="10"/>
      <c r="OXN1662" s="10"/>
      <c r="OXO1662" s="10"/>
      <c r="OXP1662" s="10"/>
      <c r="OXQ1662" s="10"/>
      <c r="OXR1662" s="10"/>
      <c r="OXS1662" s="10"/>
      <c r="OXT1662" s="10"/>
      <c r="OXU1662" s="10"/>
      <c r="OXV1662" s="10"/>
      <c r="OXW1662" s="10"/>
      <c r="OXX1662" s="10"/>
      <c r="OXY1662" s="10"/>
      <c r="OXZ1662" s="10"/>
      <c r="OYA1662" s="10"/>
      <c r="OYB1662" s="10"/>
      <c r="OYC1662" s="10"/>
      <c r="OYD1662" s="10"/>
      <c r="OYE1662" s="10"/>
      <c r="OYF1662" s="10"/>
      <c r="OYG1662" s="10"/>
      <c r="OYH1662" s="10"/>
      <c r="OYI1662" s="10"/>
      <c r="OYJ1662" s="10"/>
      <c r="OYK1662" s="10"/>
      <c r="OYL1662" s="10"/>
      <c r="OYM1662" s="10"/>
      <c r="OYN1662" s="10"/>
      <c r="OYO1662" s="10"/>
      <c r="OYP1662" s="10"/>
      <c r="OYQ1662" s="10"/>
      <c r="OYR1662" s="10"/>
      <c r="OYS1662" s="10"/>
      <c r="OYT1662" s="10"/>
      <c r="OYU1662" s="10"/>
      <c r="OYV1662" s="10"/>
      <c r="OYW1662" s="10"/>
      <c r="OYX1662" s="10"/>
      <c r="OYY1662" s="10"/>
      <c r="OYZ1662" s="10"/>
      <c r="OZA1662" s="10"/>
      <c r="OZB1662" s="10"/>
      <c r="OZC1662" s="10"/>
      <c r="OZD1662" s="10"/>
      <c r="OZE1662" s="10"/>
      <c r="OZF1662" s="10"/>
      <c r="OZG1662" s="10"/>
      <c r="OZH1662" s="10"/>
      <c r="OZI1662" s="10"/>
      <c r="OZJ1662" s="10"/>
      <c r="OZK1662" s="10"/>
      <c r="OZL1662" s="10"/>
      <c r="OZM1662" s="10"/>
      <c r="OZN1662" s="10"/>
      <c r="OZO1662" s="10"/>
      <c r="OZP1662" s="10"/>
      <c r="OZQ1662" s="10"/>
      <c r="OZR1662" s="10"/>
      <c r="OZS1662" s="10"/>
      <c r="OZT1662" s="10"/>
      <c r="OZU1662" s="10"/>
      <c r="OZV1662" s="10"/>
      <c r="OZW1662" s="10"/>
      <c r="OZX1662" s="10"/>
      <c r="OZY1662" s="10"/>
      <c r="OZZ1662" s="10"/>
      <c r="PAA1662" s="10"/>
      <c r="PAB1662" s="10"/>
      <c r="PAC1662" s="10"/>
      <c r="PAD1662" s="10"/>
      <c r="PAE1662" s="10"/>
      <c r="PAF1662" s="10"/>
      <c r="PAG1662" s="10"/>
      <c r="PAH1662" s="10"/>
      <c r="PAI1662" s="10"/>
      <c r="PAJ1662" s="10"/>
      <c r="PAK1662" s="10"/>
      <c r="PAL1662" s="10"/>
      <c r="PAM1662" s="10"/>
      <c r="PAN1662" s="10"/>
      <c r="PAO1662" s="10"/>
      <c r="PAP1662" s="10"/>
      <c r="PAQ1662" s="10"/>
      <c r="PAR1662" s="10"/>
      <c r="PAS1662" s="10"/>
      <c r="PAT1662" s="10"/>
      <c r="PAU1662" s="10"/>
      <c r="PAV1662" s="10"/>
      <c r="PAW1662" s="10"/>
      <c r="PAX1662" s="10"/>
      <c r="PAY1662" s="10"/>
      <c r="PAZ1662" s="10"/>
      <c r="PBA1662" s="10"/>
      <c r="PBB1662" s="10"/>
      <c r="PBC1662" s="10"/>
      <c r="PBD1662" s="10"/>
      <c r="PBE1662" s="10"/>
      <c r="PBF1662" s="10"/>
      <c r="PBG1662" s="10"/>
      <c r="PBH1662" s="10"/>
      <c r="PBI1662" s="10"/>
      <c r="PBJ1662" s="10"/>
      <c r="PBK1662" s="10"/>
      <c r="PBL1662" s="10"/>
      <c r="PBM1662" s="10"/>
      <c r="PBN1662" s="10"/>
      <c r="PBO1662" s="10"/>
      <c r="PBP1662" s="10"/>
      <c r="PBQ1662" s="10"/>
      <c r="PBR1662" s="10"/>
      <c r="PBS1662" s="10"/>
      <c r="PBT1662" s="10"/>
      <c r="PBU1662" s="10"/>
      <c r="PBV1662" s="10"/>
      <c r="PBW1662" s="10"/>
      <c r="PBX1662" s="10"/>
      <c r="PBY1662" s="10"/>
      <c r="PBZ1662" s="10"/>
      <c r="PCA1662" s="10"/>
      <c r="PCB1662" s="10"/>
      <c r="PCC1662" s="10"/>
      <c r="PCD1662" s="10"/>
      <c r="PCE1662" s="10"/>
      <c r="PCF1662" s="10"/>
      <c r="PCG1662" s="10"/>
      <c r="PCH1662" s="10"/>
      <c r="PCI1662" s="10"/>
      <c r="PCJ1662" s="10"/>
      <c r="PCK1662" s="10"/>
      <c r="PCL1662" s="10"/>
      <c r="PCM1662" s="10"/>
      <c r="PCN1662" s="10"/>
      <c r="PCO1662" s="10"/>
      <c r="PCP1662" s="10"/>
      <c r="PCQ1662" s="10"/>
      <c r="PCR1662" s="10"/>
      <c r="PCS1662" s="10"/>
      <c r="PCT1662" s="10"/>
      <c r="PCU1662" s="10"/>
      <c r="PCV1662" s="10"/>
      <c r="PCW1662" s="10"/>
      <c r="PCX1662" s="10"/>
      <c r="PCY1662" s="10"/>
      <c r="PCZ1662" s="10"/>
      <c r="PDA1662" s="10"/>
      <c r="PDB1662" s="10"/>
      <c r="PDC1662" s="10"/>
      <c r="PDD1662" s="10"/>
      <c r="PDE1662" s="10"/>
      <c r="PDF1662" s="10"/>
      <c r="PDG1662" s="10"/>
      <c r="PDH1662" s="10"/>
      <c r="PDI1662" s="10"/>
      <c r="PDJ1662" s="10"/>
      <c r="PDK1662" s="10"/>
      <c r="PDL1662" s="10"/>
      <c r="PDM1662" s="10"/>
      <c r="PDN1662" s="10"/>
      <c r="PDO1662" s="10"/>
      <c r="PDP1662" s="10"/>
      <c r="PDQ1662" s="10"/>
      <c r="PDR1662" s="10"/>
      <c r="PDS1662" s="10"/>
      <c r="PDT1662" s="10"/>
      <c r="PDU1662" s="10"/>
      <c r="PDV1662" s="10"/>
      <c r="PDW1662" s="10"/>
      <c r="PDX1662" s="10"/>
      <c r="PDY1662" s="10"/>
      <c r="PDZ1662" s="10"/>
      <c r="PEA1662" s="10"/>
      <c r="PEB1662" s="10"/>
      <c r="PEC1662" s="10"/>
      <c r="PED1662" s="10"/>
      <c r="PEE1662" s="10"/>
      <c r="PEF1662" s="10"/>
      <c r="PEG1662" s="10"/>
      <c r="PEH1662" s="10"/>
      <c r="PEI1662" s="10"/>
      <c r="PEJ1662" s="10"/>
      <c r="PEK1662" s="10"/>
      <c r="PEL1662" s="10"/>
      <c r="PEM1662" s="10"/>
      <c r="PEN1662" s="10"/>
      <c r="PEO1662" s="10"/>
      <c r="PEP1662" s="10"/>
      <c r="PEQ1662" s="10"/>
      <c r="PER1662" s="10"/>
      <c r="PES1662" s="10"/>
      <c r="PET1662" s="10"/>
      <c r="PEU1662" s="10"/>
      <c r="PEV1662" s="10"/>
      <c r="PEW1662" s="10"/>
      <c r="PEX1662" s="10"/>
      <c r="PEY1662" s="10"/>
      <c r="PEZ1662" s="10"/>
      <c r="PFA1662" s="10"/>
      <c r="PFB1662" s="10"/>
      <c r="PFC1662" s="10"/>
      <c r="PFD1662" s="10"/>
      <c r="PFE1662" s="10"/>
      <c r="PFF1662" s="10"/>
      <c r="PFG1662" s="10"/>
      <c r="PFH1662" s="10"/>
      <c r="PFI1662" s="10"/>
      <c r="PFJ1662" s="10"/>
      <c r="PFK1662" s="10"/>
      <c r="PFL1662" s="10"/>
      <c r="PFM1662" s="10"/>
      <c r="PFN1662" s="10"/>
      <c r="PFO1662" s="10"/>
      <c r="PFP1662" s="10"/>
      <c r="PFQ1662" s="10"/>
      <c r="PFR1662" s="10"/>
      <c r="PFS1662" s="10"/>
      <c r="PFT1662" s="10"/>
      <c r="PFU1662" s="10"/>
      <c r="PFV1662" s="10"/>
      <c r="PFW1662" s="10"/>
      <c r="PFX1662" s="10"/>
      <c r="PFY1662" s="10"/>
      <c r="PFZ1662" s="10"/>
      <c r="PGA1662" s="10"/>
      <c r="PGB1662" s="10"/>
      <c r="PGC1662" s="10"/>
      <c r="PGD1662" s="10"/>
      <c r="PGE1662" s="10"/>
      <c r="PGF1662" s="10"/>
      <c r="PGG1662" s="10"/>
      <c r="PGH1662" s="10"/>
      <c r="PGI1662" s="10"/>
      <c r="PGJ1662" s="10"/>
      <c r="PGK1662" s="10"/>
      <c r="PGL1662" s="10"/>
      <c r="PGM1662" s="10"/>
      <c r="PGN1662" s="10"/>
      <c r="PGO1662" s="10"/>
      <c r="PGP1662" s="10"/>
      <c r="PGQ1662" s="10"/>
      <c r="PGR1662" s="10"/>
      <c r="PGS1662" s="10"/>
      <c r="PGT1662" s="10"/>
      <c r="PGU1662" s="10"/>
      <c r="PGV1662" s="10"/>
      <c r="PGW1662" s="10"/>
      <c r="PGX1662" s="10"/>
      <c r="PGY1662" s="10"/>
      <c r="PGZ1662" s="10"/>
      <c r="PHA1662" s="10"/>
      <c r="PHB1662" s="10"/>
      <c r="PHC1662" s="10"/>
      <c r="PHD1662" s="10"/>
      <c r="PHE1662" s="10"/>
      <c r="PHF1662" s="10"/>
      <c r="PHG1662" s="10"/>
      <c r="PHH1662" s="10"/>
      <c r="PHI1662" s="10"/>
      <c r="PHJ1662" s="10"/>
      <c r="PHK1662" s="10"/>
      <c r="PHL1662" s="10"/>
      <c r="PHM1662" s="10"/>
      <c r="PHN1662" s="10"/>
      <c r="PHO1662" s="10"/>
      <c r="PHP1662" s="10"/>
      <c r="PHQ1662" s="10"/>
      <c r="PHR1662" s="10"/>
      <c r="PHS1662" s="10"/>
      <c r="PHT1662" s="10"/>
      <c r="PHU1662" s="10"/>
      <c r="PHV1662" s="10"/>
      <c r="PHW1662" s="10"/>
      <c r="PHX1662" s="10"/>
      <c r="PHY1662" s="10"/>
      <c r="PHZ1662" s="10"/>
      <c r="PIA1662" s="10"/>
      <c r="PIB1662" s="10"/>
      <c r="PIC1662" s="10"/>
      <c r="PID1662" s="10"/>
      <c r="PIE1662" s="10"/>
      <c r="PIF1662" s="10"/>
      <c r="PIG1662" s="10"/>
      <c r="PIH1662" s="10"/>
      <c r="PII1662" s="10"/>
      <c r="PIJ1662" s="10"/>
      <c r="PIK1662" s="10"/>
      <c r="PIL1662" s="10"/>
      <c r="PIM1662" s="10"/>
      <c r="PIN1662" s="10"/>
      <c r="PIO1662" s="10"/>
      <c r="PIP1662" s="10"/>
      <c r="PIQ1662" s="10"/>
      <c r="PIR1662" s="10"/>
      <c r="PIS1662" s="10"/>
      <c r="PIT1662" s="10"/>
      <c r="PIU1662" s="10"/>
      <c r="PIV1662" s="10"/>
      <c r="PIW1662" s="10"/>
      <c r="PIX1662" s="10"/>
      <c r="PIY1662" s="10"/>
      <c r="PIZ1662" s="10"/>
      <c r="PJA1662" s="10"/>
      <c r="PJB1662" s="10"/>
      <c r="PJC1662" s="10"/>
      <c r="PJD1662" s="10"/>
      <c r="PJE1662" s="10"/>
      <c r="PJF1662" s="10"/>
      <c r="PJG1662" s="10"/>
      <c r="PJH1662" s="10"/>
      <c r="PJI1662" s="10"/>
      <c r="PJJ1662" s="10"/>
      <c r="PJK1662" s="10"/>
      <c r="PJL1662" s="10"/>
      <c r="PJM1662" s="10"/>
      <c r="PJN1662" s="10"/>
      <c r="PJO1662" s="10"/>
      <c r="PJP1662" s="10"/>
      <c r="PJQ1662" s="10"/>
      <c r="PJR1662" s="10"/>
      <c r="PJS1662" s="10"/>
      <c r="PJT1662" s="10"/>
      <c r="PJU1662" s="10"/>
      <c r="PJV1662" s="10"/>
      <c r="PJW1662" s="10"/>
      <c r="PJX1662" s="10"/>
      <c r="PJY1662" s="10"/>
      <c r="PJZ1662" s="10"/>
      <c r="PKA1662" s="10"/>
      <c r="PKB1662" s="10"/>
      <c r="PKC1662" s="10"/>
      <c r="PKD1662" s="10"/>
      <c r="PKE1662" s="10"/>
      <c r="PKF1662" s="10"/>
      <c r="PKG1662" s="10"/>
      <c r="PKH1662" s="10"/>
      <c r="PKI1662" s="10"/>
      <c r="PKJ1662" s="10"/>
      <c r="PKK1662" s="10"/>
      <c r="PKL1662" s="10"/>
      <c r="PKM1662" s="10"/>
      <c r="PKN1662" s="10"/>
      <c r="PKO1662" s="10"/>
      <c r="PKP1662" s="10"/>
      <c r="PKQ1662" s="10"/>
      <c r="PKR1662" s="10"/>
      <c r="PKS1662" s="10"/>
      <c r="PKT1662" s="10"/>
      <c r="PKU1662" s="10"/>
      <c r="PKV1662" s="10"/>
      <c r="PKW1662" s="10"/>
      <c r="PKX1662" s="10"/>
      <c r="PKY1662" s="10"/>
      <c r="PKZ1662" s="10"/>
      <c r="PLA1662" s="10"/>
      <c r="PLB1662" s="10"/>
      <c r="PLC1662" s="10"/>
      <c r="PLD1662" s="10"/>
      <c r="PLE1662" s="10"/>
      <c r="PLF1662" s="10"/>
      <c r="PLG1662" s="10"/>
      <c r="PLH1662" s="10"/>
      <c r="PLI1662" s="10"/>
      <c r="PLJ1662" s="10"/>
      <c r="PLK1662" s="10"/>
      <c r="PLL1662" s="10"/>
      <c r="PLM1662" s="10"/>
      <c r="PLN1662" s="10"/>
      <c r="PLO1662" s="10"/>
      <c r="PLP1662" s="10"/>
      <c r="PLQ1662" s="10"/>
      <c r="PLR1662" s="10"/>
      <c r="PLS1662" s="10"/>
      <c r="PLT1662" s="10"/>
      <c r="PLU1662" s="10"/>
      <c r="PLV1662" s="10"/>
      <c r="PLW1662" s="10"/>
      <c r="PLX1662" s="10"/>
      <c r="PLY1662" s="10"/>
      <c r="PLZ1662" s="10"/>
      <c r="PMA1662" s="10"/>
      <c r="PMB1662" s="10"/>
      <c r="PMC1662" s="10"/>
      <c r="PMD1662" s="10"/>
      <c r="PME1662" s="10"/>
      <c r="PMF1662" s="10"/>
      <c r="PMG1662" s="10"/>
      <c r="PMH1662" s="10"/>
      <c r="PMI1662" s="10"/>
      <c r="PMJ1662" s="10"/>
      <c r="PMK1662" s="10"/>
      <c r="PML1662" s="10"/>
      <c r="PMM1662" s="10"/>
      <c r="PMN1662" s="10"/>
      <c r="PMO1662" s="10"/>
      <c r="PMP1662" s="10"/>
      <c r="PMQ1662" s="10"/>
      <c r="PMR1662" s="10"/>
      <c r="PMS1662" s="10"/>
      <c r="PMT1662" s="10"/>
      <c r="PMU1662" s="10"/>
      <c r="PMV1662" s="10"/>
      <c r="PMW1662" s="10"/>
      <c r="PMX1662" s="10"/>
      <c r="PMY1662" s="10"/>
      <c r="PMZ1662" s="10"/>
      <c r="PNA1662" s="10"/>
      <c r="PNB1662" s="10"/>
      <c r="PNC1662" s="10"/>
      <c r="PND1662" s="10"/>
      <c r="PNE1662" s="10"/>
      <c r="PNF1662" s="10"/>
      <c r="PNG1662" s="10"/>
      <c r="PNH1662" s="10"/>
      <c r="PNI1662" s="10"/>
      <c r="PNJ1662" s="10"/>
      <c r="PNK1662" s="10"/>
      <c r="PNL1662" s="10"/>
      <c r="PNM1662" s="10"/>
      <c r="PNN1662" s="10"/>
      <c r="PNO1662" s="10"/>
      <c r="PNP1662" s="10"/>
      <c r="PNQ1662" s="10"/>
      <c r="PNR1662" s="10"/>
      <c r="PNS1662" s="10"/>
      <c r="PNT1662" s="10"/>
      <c r="PNU1662" s="10"/>
      <c r="PNV1662" s="10"/>
      <c r="PNW1662" s="10"/>
      <c r="PNX1662" s="10"/>
      <c r="PNY1662" s="10"/>
      <c r="PNZ1662" s="10"/>
      <c r="POA1662" s="10"/>
      <c r="POB1662" s="10"/>
      <c r="POC1662" s="10"/>
      <c r="POD1662" s="10"/>
      <c r="POE1662" s="10"/>
      <c r="POF1662" s="10"/>
      <c r="POG1662" s="10"/>
      <c r="POH1662" s="10"/>
      <c r="POI1662" s="10"/>
      <c r="POJ1662" s="10"/>
      <c r="POK1662" s="10"/>
      <c r="POL1662" s="10"/>
      <c r="POM1662" s="10"/>
      <c r="PON1662" s="10"/>
      <c r="POO1662" s="10"/>
      <c r="POP1662" s="10"/>
      <c r="POQ1662" s="10"/>
      <c r="POR1662" s="10"/>
      <c r="POS1662" s="10"/>
      <c r="POT1662" s="10"/>
      <c r="POU1662" s="10"/>
      <c r="POV1662" s="10"/>
      <c r="POW1662" s="10"/>
      <c r="POX1662" s="10"/>
      <c r="POY1662" s="10"/>
      <c r="POZ1662" s="10"/>
      <c r="PPA1662" s="10"/>
      <c r="PPB1662" s="10"/>
      <c r="PPC1662" s="10"/>
      <c r="PPD1662" s="10"/>
      <c r="PPE1662" s="10"/>
      <c r="PPF1662" s="10"/>
      <c r="PPG1662" s="10"/>
      <c r="PPH1662" s="10"/>
      <c r="PPI1662" s="10"/>
      <c r="PPJ1662" s="10"/>
      <c r="PPK1662" s="10"/>
      <c r="PPL1662" s="10"/>
      <c r="PPM1662" s="10"/>
      <c r="PPN1662" s="10"/>
      <c r="PPO1662" s="10"/>
      <c r="PPP1662" s="10"/>
      <c r="PPQ1662" s="10"/>
      <c r="PPR1662" s="10"/>
      <c r="PPS1662" s="10"/>
      <c r="PPT1662" s="10"/>
      <c r="PPU1662" s="10"/>
      <c r="PPV1662" s="10"/>
      <c r="PPW1662" s="10"/>
      <c r="PPX1662" s="10"/>
      <c r="PPY1662" s="10"/>
      <c r="PPZ1662" s="10"/>
      <c r="PQA1662" s="10"/>
      <c r="PQB1662" s="10"/>
      <c r="PQC1662" s="10"/>
      <c r="PQD1662" s="10"/>
      <c r="PQE1662" s="10"/>
      <c r="PQF1662" s="10"/>
      <c r="PQG1662" s="10"/>
      <c r="PQH1662" s="10"/>
      <c r="PQI1662" s="10"/>
      <c r="PQJ1662" s="10"/>
      <c r="PQK1662" s="10"/>
      <c r="PQL1662" s="10"/>
      <c r="PQM1662" s="10"/>
      <c r="PQN1662" s="10"/>
      <c r="PQO1662" s="10"/>
      <c r="PQP1662" s="10"/>
      <c r="PQQ1662" s="10"/>
      <c r="PQR1662" s="10"/>
      <c r="PQS1662" s="10"/>
      <c r="PQT1662" s="10"/>
      <c r="PQU1662" s="10"/>
      <c r="PQV1662" s="10"/>
      <c r="PQW1662" s="10"/>
      <c r="PQX1662" s="10"/>
      <c r="PQY1662" s="10"/>
      <c r="PQZ1662" s="10"/>
      <c r="PRA1662" s="10"/>
      <c r="PRB1662" s="10"/>
      <c r="PRC1662" s="10"/>
      <c r="PRD1662" s="10"/>
      <c r="PRE1662" s="10"/>
      <c r="PRF1662" s="10"/>
      <c r="PRG1662" s="10"/>
      <c r="PRH1662" s="10"/>
      <c r="PRI1662" s="10"/>
      <c r="PRJ1662" s="10"/>
      <c r="PRK1662" s="10"/>
      <c r="PRL1662" s="10"/>
      <c r="PRM1662" s="10"/>
      <c r="PRN1662" s="10"/>
      <c r="PRO1662" s="10"/>
      <c r="PRP1662" s="10"/>
      <c r="PRQ1662" s="10"/>
      <c r="PRR1662" s="10"/>
      <c r="PRS1662" s="10"/>
      <c r="PRT1662" s="10"/>
      <c r="PRU1662" s="10"/>
      <c r="PRV1662" s="10"/>
      <c r="PRW1662" s="10"/>
      <c r="PRX1662" s="10"/>
      <c r="PRY1662" s="10"/>
      <c r="PRZ1662" s="10"/>
      <c r="PSA1662" s="10"/>
      <c r="PSB1662" s="10"/>
      <c r="PSC1662" s="10"/>
      <c r="PSD1662" s="10"/>
      <c r="PSE1662" s="10"/>
      <c r="PSF1662" s="10"/>
      <c r="PSG1662" s="10"/>
      <c r="PSH1662" s="10"/>
      <c r="PSI1662" s="10"/>
      <c r="PSJ1662" s="10"/>
      <c r="PSK1662" s="10"/>
      <c r="PSL1662" s="10"/>
      <c r="PSM1662" s="10"/>
      <c r="PSN1662" s="10"/>
      <c r="PSO1662" s="10"/>
      <c r="PSP1662" s="10"/>
      <c r="PSQ1662" s="10"/>
      <c r="PSR1662" s="10"/>
      <c r="PSS1662" s="10"/>
      <c r="PST1662" s="10"/>
      <c r="PSU1662" s="10"/>
      <c r="PSV1662" s="10"/>
      <c r="PSW1662" s="10"/>
      <c r="PSX1662" s="10"/>
      <c r="PSY1662" s="10"/>
      <c r="PSZ1662" s="10"/>
      <c r="PTA1662" s="10"/>
      <c r="PTB1662" s="10"/>
      <c r="PTC1662" s="10"/>
      <c r="PTD1662" s="10"/>
      <c r="PTE1662" s="10"/>
      <c r="PTF1662" s="10"/>
      <c r="PTG1662" s="10"/>
      <c r="PTH1662" s="10"/>
      <c r="PTI1662" s="10"/>
      <c r="PTJ1662" s="10"/>
      <c r="PTK1662" s="10"/>
      <c r="PTL1662" s="10"/>
      <c r="PTM1662" s="10"/>
      <c r="PTN1662" s="10"/>
      <c r="PTO1662" s="10"/>
      <c r="PTP1662" s="10"/>
      <c r="PTQ1662" s="10"/>
      <c r="PTR1662" s="10"/>
      <c r="PTS1662" s="10"/>
      <c r="PTT1662" s="10"/>
      <c r="PTU1662" s="10"/>
      <c r="PTV1662" s="10"/>
      <c r="PTW1662" s="10"/>
      <c r="PTX1662" s="10"/>
      <c r="PTY1662" s="10"/>
      <c r="PTZ1662" s="10"/>
      <c r="PUA1662" s="10"/>
      <c r="PUB1662" s="10"/>
      <c r="PUC1662" s="10"/>
      <c r="PUD1662" s="10"/>
      <c r="PUE1662" s="10"/>
      <c r="PUF1662" s="10"/>
      <c r="PUG1662" s="10"/>
      <c r="PUH1662" s="10"/>
      <c r="PUI1662" s="10"/>
      <c r="PUJ1662" s="10"/>
      <c r="PUK1662" s="10"/>
      <c r="PUL1662" s="10"/>
      <c r="PUM1662" s="10"/>
      <c r="PUN1662" s="10"/>
      <c r="PUO1662" s="10"/>
      <c r="PUP1662" s="10"/>
      <c r="PUQ1662" s="10"/>
      <c r="PUR1662" s="10"/>
      <c r="PUS1662" s="10"/>
      <c r="PUT1662" s="10"/>
      <c r="PUU1662" s="10"/>
      <c r="PUV1662" s="10"/>
      <c r="PUW1662" s="10"/>
      <c r="PUX1662" s="10"/>
      <c r="PUY1662" s="10"/>
      <c r="PUZ1662" s="10"/>
      <c r="PVA1662" s="10"/>
      <c r="PVB1662" s="10"/>
      <c r="PVC1662" s="10"/>
      <c r="PVD1662" s="10"/>
      <c r="PVE1662" s="10"/>
      <c r="PVF1662" s="10"/>
      <c r="PVG1662" s="10"/>
      <c r="PVH1662" s="10"/>
      <c r="PVI1662" s="10"/>
      <c r="PVJ1662" s="10"/>
      <c r="PVK1662" s="10"/>
      <c r="PVL1662" s="10"/>
      <c r="PVM1662" s="10"/>
      <c r="PVN1662" s="10"/>
      <c r="PVO1662" s="10"/>
      <c r="PVP1662" s="10"/>
      <c r="PVQ1662" s="10"/>
      <c r="PVR1662" s="10"/>
      <c r="PVS1662" s="10"/>
      <c r="PVT1662" s="10"/>
      <c r="PVU1662" s="10"/>
      <c r="PVV1662" s="10"/>
      <c r="PVW1662" s="10"/>
      <c r="PVX1662" s="10"/>
      <c r="PVY1662" s="10"/>
      <c r="PVZ1662" s="10"/>
      <c r="PWA1662" s="10"/>
      <c r="PWB1662" s="10"/>
      <c r="PWC1662" s="10"/>
      <c r="PWD1662" s="10"/>
      <c r="PWE1662" s="10"/>
      <c r="PWF1662" s="10"/>
      <c r="PWG1662" s="10"/>
      <c r="PWH1662" s="10"/>
      <c r="PWI1662" s="10"/>
      <c r="PWJ1662" s="10"/>
      <c r="PWK1662" s="10"/>
      <c r="PWL1662" s="10"/>
      <c r="PWM1662" s="10"/>
      <c r="PWN1662" s="10"/>
      <c r="PWO1662" s="10"/>
      <c r="PWP1662" s="10"/>
      <c r="PWQ1662" s="10"/>
      <c r="PWR1662" s="10"/>
      <c r="PWS1662" s="10"/>
      <c r="PWT1662" s="10"/>
      <c r="PWU1662" s="10"/>
      <c r="PWV1662" s="10"/>
      <c r="PWW1662" s="10"/>
      <c r="PWX1662" s="10"/>
      <c r="PWY1662" s="10"/>
      <c r="PWZ1662" s="10"/>
      <c r="PXA1662" s="10"/>
      <c r="PXB1662" s="10"/>
      <c r="PXC1662" s="10"/>
      <c r="PXD1662" s="10"/>
      <c r="PXE1662" s="10"/>
      <c r="PXF1662" s="10"/>
      <c r="PXG1662" s="10"/>
      <c r="PXH1662" s="10"/>
      <c r="PXI1662" s="10"/>
      <c r="PXJ1662" s="10"/>
      <c r="PXK1662" s="10"/>
      <c r="PXL1662" s="10"/>
      <c r="PXM1662" s="10"/>
      <c r="PXN1662" s="10"/>
      <c r="PXO1662" s="10"/>
      <c r="PXP1662" s="10"/>
      <c r="PXQ1662" s="10"/>
      <c r="PXR1662" s="10"/>
      <c r="PXS1662" s="10"/>
      <c r="PXT1662" s="10"/>
      <c r="PXU1662" s="10"/>
      <c r="PXV1662" s="10"/>
      <c r="PXW1662" s="10"/>
      <c r="PXX1662" s="10"/>
      <c r="PXY1662" s="10"/>
      <c r="PXZ1662" s="10"/>
      <c r="PYA1662" s="10"/>
      <c r="PYB1662" s="10"/>
      <c r="PYC1662" s="10"/>
      <c r="PYD1662" s="10"/>
      <c r="PYE1662" s="10"/>
      <c r="PYF1662" s="10"/>
      <c r="PYG1662" s="10"/>
      <c r="PYH1662" s="10"/>
      <c r="PYI1662" s="10"/>
      <c r="PYJ1662" s="10"/>
      <c r="PYK1662" s="10"/>
      <c r="PYL1662" s="10"/>
      <c r="PYM1662" s="10"/>
      <c r="PYN1662" s="10"/>
      <c r="PYO1662" s="10"/>
      <c r="PYP1662" s="10"/>
      <c r="PYQ1662" s="10"/>
      <c r="PYR1662" s="10"/>
      <c r="PYS1662" s="10"/>
      <c r="PYT1662" s="10"/>
      <c r="PYU1662" s="10"/>
      <c r="PYV1662" s="10"/>
      <c r="PYW1662" s="10"/>
      <c r="PYX1662" s="10"/>
      <c r="PYY1662" s="10"/>
      <c r="PYZ1662" s="10"/>
      <c r="PZA1662" s="10"/>
      <c r="PZB1662" s="10"/>
      <c r="PZC1662" s="10"/>
      <c r="PZD1662" s="10"/>
      <c r="PZE1662" s="10"/>
      <c r="PZF1662" s="10"/>
      <c r="PZG1662" s="10"/>
      <c r="PZH1662" s="10"/>
      <c r="PZI1662" s="10"/>
      <c r="PZJ1662" s="10"/>
      <c r="PZK1662" s="10"/>
      <c r="PZL1662" s="10"/>
      <c r="PZM1662" s="10"/>
      <c r="PZN1662" s="10"/>
      <c r="PZO1662" s="10"/>
      <c r="PZP1662" s="10"/>
      <c r="PZQ1662" s="10"/>
      <c r="PZR1662" s="10"/>
      <c r="PZS1662" s="10"/>
      <c r="PZT1662" s="10"/>
      <c r="PZU1662" s="10"/>
      <c r="PZV1662" s="10"/>
      <c r="PZW1662" s="10"/>
      <c r="PZX1662" s="10"/>
      <c r="PZY1662" s="10"/>
      <c r="PZZ1662" s="10"/>
      <c r="QAA1662" s="10"/>
      <c r="QAB1662" s="10"/>
      <c r="QAC1662" s="10"/>
      <c r="QAD1662" s="10"/>
      <c r="QAE1662" s="10"/>
      <c r="QAF1662" s="10"/>
      <c r="QAG1662" s="10"/>
      <c r="QAH1662" s="10"/>
      <c r="QAI1662" s="10"/>
      <c r="QAJ1662" s="10"/>
      <c r="QAK1662" s="10"/>
      <c r="QAL1662" s="10"/>
      <c r="QAM1662" s="10"/>
      <c r="QAN1662" s="10"/>
      <c r="QAO1662" s="10"/>
      <c r="QAP1662" s="10"/>
      <c r="QAQ1662" s="10"/>
      <c r="QAR1662" s="10"/>
      <c r="QAS1662" s="10"/>
      <c r="QAT1662" s="10"/>
      <c r="QAU1662" s="10"/>
      <c r="QAV1662" s="10"/>
      <c r="QAW1662" s="10"/>
      <c r="QAX1662" s="10"/>
      <c r="QAY1662" s="10"/>
      <c r="QAZ1662" s="10"/>
      <c r="QBA1662" s="10"/>
      <c r="QBB1662" s="10"/>
      <c r="QBC1662" s="10"/>
      <c r="QBD1662" s="10"/>
      <c r="QBE1662" s="10"/>
      <c r="QBF1662" s="10"/>
      <c r="QBG1662" s="10"/>
      <c r="QBH1662" s="10"/>
      <c r="QBI1662" s="10"/>
      <c r="QBJ1662" s="10"/>
      <c r="QBK1662" s="10"/>
      <c r="QBL1662" s="10"/>
      <c r="QBM1662" s="10"/>
      <c r="QBN1662" s="10"/>
      <c r="QBO1662" s="10"/>
      <c r="QBP1662" s="10"/>
      <c r="QBQ1662" s="10"/>
      <c r="QBR1662" s="10"/>
      <c r="QBS1662" s="10"/>
      <c r="QBT1662" s="10"/>
      <c r="QBU1662" s="10"/>
      <c r="QBV1662" s="10"/>
      <c r="QBW1662" s="10"/>
      <c r="QBX1662" s="10"/>
      <c r="QBY1662" s="10"/>
      <c r="QBZ1662" s="10"/>
      <c r="QCA1662" s="10"/>
      <c r="QCB1662" s="10"/>
      <c r="QCC1662" s="10"/>
      <c r="QCD1662" s="10"/>
      <c r="QCE1662" s="10"/>
      <c r="QCF1662" s="10"/>
      <c r="QCG1662" s="10"/>
      <c r="QCH1662" s="10"/>
      <c r="QCI1662" s="10"/>
      <c r="QCJ1662" s="10"/>
      <c r="QCK1662" s="10"/>
      <c r="QCL1662" s="10"/>
      <c r="QCM1662" s="10"/>
      <c r="QCN1662" s="10"/>
      <c r="QCO1662" s="10"/>
      <c r="QCP1662" s="10"/>
      <c r="QCQ1662" s="10"/>
      <c r="QCR1662" s="10"/>
      <c r="QCS1662" s="10"/>
      <c r="QCT1662" s="10"/>
      <c r="QCU1662" s="10"/>
      <c r="QCV1662" s="10"/>
      <c r="QCW1662" s="10"/>
      <c r="QCX1662" s="10"/>
      <c r="QCY1662" s="10"/>
      <c r="QCZ1662" s="10"/>
      <c r="QDA1662" s="10"/>
      <c r="QDB1662" s="10"/>
      <c r="QDC1662" s="10"/>
      <c r="QDD1662" s="10"/>
      <c r="QDE1662" s="10"/>
      <c r="QDF1662" s="10"/>
      <c r="QDG1662" s="10"/>
      <c r="QDH1662" s="10"/>
      <c r="QDI1662" s="10"/>
      <c r="QDJ1662" s="10"/>
      <c r="QDK1662" s="10"/>
      <c r="QDL1662" s="10"/>
      <c r="QDM1662" s="10"/>
      <c r="QDN1662" s="10"/>
      <c r="QDO1662" s="10"/>
      <c r="QDP1662" s="10"/>
      <c r="QDQ1662" s="10"/>
      <c r="QDR1662" s="10"/>
      <c r="QDS1662" s="10"/>
      <c r="QDT1662" s="10"/>
      <c r="QDU1662" s="10"/>
      <c r="QDV1662" s="10"/>
      <c r="QDW1662" s="10"/>
      <c r="QDX1662" s="10"/>
      <c r="QDY1662" s="10"/>
      <c r="QDZ1662" s="10"/>
      <c r="QEA1662" s="10"/>
      <c r="QEB1662" s="10"/>
      <c r="QEC1662" s="10"/>
      <c r="QED1662" s="10"/>
      <c r="QEE1662" s="10"/>
      <c r="QEF1662" s="10"/>
      <c r="QEG1662" s="10"/>
      <c r="QEH1662" s="10"/>
      <c r="QEI1662" s="10"/>
      <c r="QEJ1662" s="10"/>
      <c r="QEK1662" s="10"/>
      <c r="QEL1662" s="10"/>
      <c r="QEM1662" s="10"/>
      <c r="QEN1662" s="10"/>
      <c r="QEO1662" s="10"/>
      <c r="QEP1662" s="10"/>
      <c r="QEQ1662" s="10"/>
      <c r="QER1662" s="10"/>
      <c r="QES1662" s="10"/>
      <c r="QET1662" s="10"/>
      <c r="QEU1662" s="10"/>
      <c r="QEV1662" s="10"/>
      <c r="QEW1662" s="10"/>
      <c r="QEX1662" s="10"/>
      <c r="QEY1662" s="10"/>
      <c r="QEZ1662" s="10"/>
      <c r="QFA1662" s="10"/>
      <c r="QFB1662" s="10"/>
      <c r="QFC1662" s="10"/>
      <c r="QFD1662" s="10"/>
      <c r="QFE1662" s="10"/>
      <c r="QFF1662" s="10"/>
      <c r="QFG1662" s="10"/>
      <c r="QFH1662" s="10"/>
      <c r="QFI1662" s="10"/>
      <c r="QFJ1662" s="10"/>
      <c r="QFK1662" s="10"/>
      <c r="QFL1662" s="10"/>
      <c r="QFM1662" s="10"/>
      <c r="QFN1662" s="10"/>
      <c r="QFO1662" s="10"/>
      <c r="QFP1662" s="10"/>
      <c r="QFQ1662" s="10"/>
      <c r="QFR1662" s="10"/>
      <c r="QFS1662" s="10"/>
      <c r="QFT1662" s="10"/>
      <c r="QFU1662" s="10"/>
      <c r="QFV1662" s="10"/>
      <c r="QFW1662" s="10"/>
      <c r="QFX1662" s="10"/>
      <c r="QFY1662" s="10"/>
      <c r="QFZ1662" s="10"/>
      <c r="QGA1662" s="10"/>
      <c r="QGB1662" s="10"/>
      <c r="QGC1662" s="10"/>
      <c r="QGD1662" s="10"/>
      <c r="QGE1662" s="10"/>
      <c r="QGF1662" s="10"/>
      <c r="QGG1662" s="10"/>
      <c r="QGH1662" s="10"/>
      <c r="QGI1662" s="10"/>
      <c r="QGJ1662" s="10"/>
      <c r="QGK1662" s="10"/>
      <c r="QGL1662" s="10"/>
      <c r="QGM1662" s="10"/>
      <c r="QGN1662" s="10"/>
      <c r="QGO1662" s="10"/>
      <c r="QGP1662" s="10"/>
      <c r="QGQ1662" s="10"/>
      <c r="QGR1662" s="10"/>
      <c r="QGS1662" s="10"/>
      <c r="QGT1662" s="10"/>
      <c r="QGU1662" s="10"/>
      <c r="QGV1662" s="10"/>
      <c r="QGW1662" s="10"/>
      <c r="QGX1662" s="10"/>
      <c r="QGY1662" s="10"/>
      <c r="QGZ1662" s="10"/>
      <c r="QHA1662" s="10"/>
      <c r="QHB1662" s="10"/>
      <c r="QHC1662" s="10"/>
      <c r="QHD1662" s="10"/>
      <c r="QHE1662" s="10"/>
      <c r="QHF1662" s="10"/>
      <c r="QHG1662" s="10"/>
      <c r="QHH1662" s="10"/>
      <c r="QHI1662" s="10"/>
      <c r="QHJ1662" s="10"/>
      <c r="QHK1662" s="10"/>
      <c r="QHL1662" s="10"/>
      <c r="QHM1662" s="10"/>
      <c r="QHN1662" s="10"/>
      <c r="QHO1662" s="10"/>
      <c r="QHP1662" s="10"/>
      <c r="QHQ1662" s="10"/>
      <c r="QHR1662" s="10"/>
      <c r="QHS1662" s="10"/>
      <c r="QHT1662" s="10"/>
      <c r="QHU1662" s="10"/>
      <c r="QHV1662" s="10"/>
      <c r="QHW1662" s="10"/>
      <c r="QHX1662" s="10"/>
      <c r="QHY1662" s="10"/>
      <c r="QHZ1662" s="10"/>
      <c r="QIA1662" s="10"/>
      <c r="QIB1662" s="10"/>
      <c r="QIC1662" s="10"/>
      <c r="QID1662" s="10"/>
      <c r="QIE1662" s="10"/>
      <c r="QIF1662" s="10"/>
      <c r="QIG1662" s="10"/>
      <c r="QIH1662" s="10"/>
      <c r="QII1662" s="10"/>
      <c r="QIJ1662" s="10"/>
      <c r="QIK1662" s="10"/>
      <c r="QIL1662" s="10"/>
      <c r="QIM1662" s="10"/>
      <c r="QIN1662" s="10"/>
      <c r="QIO1662" s="10"/>
      <c r="QIP1662" s="10"/>
      <c r="QIQ1662" s="10"/>
      <c r="QIR1662" s="10"/>
      <c r="QIS1662" s="10"/>
      <c r="QIT1662" s="10"/>
      <c r="QIU1662" s="10"/>
      <c r="QIV1662" s="10"/>
      <c r="QIW1662" s="10"/>
      <c r="QIX1662" s="10"/>
      <c r="QIY1662" s="10"/>
      <c r="QIZ1662" s="10"/>
      <c r="QJA1662" s="10"/>
      <c r="QJB1662" s="10"/>
      <c r="QJC1662" s="10"/>
      <c r="QJD1662" s="10"/>
      <c r="QJE1662" s="10"/>
      <c r="QJF1662" s="10"/>
      <c r="QJG1662" s="10"/>
      <c r="QJH1662" s="10"/>
      <c r="QJI1662" s="10"/>
      <c r="QJJ1662" s="10"/>
      <c r="QJK1662" s="10"/>
      <c r="QJL1662" s="10"/>
      <c r="QJM1662" s="10"/>
      <c r="QJN1662" s="10"/>
      <c r="QJO1662" s="10"/>
      <c r="QJP1662" s="10"/>
      <c r="QJQ1662" s="10"/>
      <c r="QJR1662" s="10"/>
      <c r="QJS1662" s="10"/>
      <c r="QJT1662" s="10"/>
      <c r="QJU1662" s="10"/>
      <c r="QJV1662" s="10"/>
      <c r="QJW1662" s="10"/>
      <c r="QJX1662" s="10"/>
      <c r="QJY1662" s="10"/>
      <c r="QJZ1662" s="10"/>
      <c r="QKA1662" s="10"/>
      <c r="QKB1662" s="10"/>
      <c r="QKC1662" s="10"/>
      <c r="QKD1662" s="10"/>
      <c r="QKE1662" s="10"/>
      <c r="QKF1662" s="10"/>
      <c r="QKG1662" s="10"/>
      <c r="QKH1662" s="10"/>
      <c r="QKI1662" s="10"/>
      <c r="QKJ1662" s="10"/>
      <c r="QKK1662" s="10"/>
      <c r="QKL1662" s="10"/>
      <c r="QKM1662" s="10"/>
      <c r="QKN1662" s="10"/>
      <c r="QKO1662" s="10"/>
      <c r="QKP1662" s="10"/>
      <c r="QKQ1662" s="10"/>
      <c r="QKR1662" s="10"/>
      <c r="QKS1662" s="10"/>
      <c r="QKT1662" s="10"/>
      <c r="QKU1662" s="10"/>
      <c r="QKV1662" s="10"/>
      <c r="QKW1662" s="10"/>
      <c r="QKX1662" s="10"/>
      <c r="QKY1662" s="10"/>
      <c r="QKZ1662" s="10"/>
      <c r="QLA1662" s="10"/>
      <c r="QLB1662" s="10"/>
      <c r="QLC1662" s="10"/>
      <c r="QLD1662" s="10"/>
      <c r="QLE1662" s="10"/>
      <c r="QLF1662" s="10"/>
      <c r="QLG1662" s="10"/>
      <c r="QLH1662" s="10"/>
      <c r="QLI1662" s="10"/>
      <c r="QLJ1662" s="10"/>
      <c r="QLK1662" s="10"/>
      <c r="QLL1662" s="10"/>
      <c r="QLM1662" s="10"/>
      <c r="QLN1662" s="10"/>
      <c r="QLO1662" s="10"/>
      <c r="QLP1662" s="10"/>
      <c r="QLQ1662" s="10"/>
      <c r="QLR1662" s="10"/>
      <c r="QLS1662" s="10"/>
      <c r="QLT1662" s="10"/>
      <c r="QLU1662" s="10"/>
      <c r="QLV1662" s="10"/>
      <c r="QLW1662" s="10"/>
      <c r="QLX1662" s="10"/>
      <c r="QLY1662" s="10"/>
      <c r="QLZ1662" s="10"/>
      <c r="QMA1662" s="10"/>
      <c r="QMB1662" s="10"/>
      <c r="QMC1662" s="10"/>
      <c r="QMD1662" s="10"/>
      <c r="QME1662" s="10"/>
      <c r="QMF1662" s="10"/>
      <c r="QMG1662" s="10"/>
      <c r="QMH1662" s="10"/>
      <c r="QMI1662" s="10"/>
      <c r="QMJ1662" s="10"/>
      <c r="QMK1662" s="10"/>
      <c r="QML1662" s="10"/>
      <c r="QMM1662" s="10"/>
      <c r="QMN1662" s="10"/>
      <c r="QMO1662" s="10"/>
      <c r="QMP1662" s="10"/>
      <c r="QMQ1662" s="10"/>
      <c r="QMR1662" s="10"/>
      <c r="QMS1662" s="10"/>
      <c r="QMT1662" s="10"/>
      <c r="QMU1662" s="10"/>
      <c r="QMV1662" s="10"/>
      <c r="QMW1662" s="10"/>
      <c r="QMX1662" s="10"/>
      <c r="QMY1662" s="10"/>
      <c r="QMZ1662" s="10"/>
      <c r="QNA1662" s="10"/>
      <c r="QNB1662" s="10"/>
      <c r="QNC1662" s="10"/>
      <c r="QND1662" s="10"/>
      <c r="QNE1662" s="10"/>
      <c r="QNF1662" s="10"/>
      <c r="QNG1662" s="10"/>
      <c r="QNH1662" s="10"/>
      <c r="QNI1662" s="10"/>
      <c r="QNJ1662" s="10"/>
      <c r="QNK1662" s="10"/>
      <c r="QNL1662" s="10"/>
      <c r="QNM1662" s="10"/>
      <c r="QNN1662" s="10"/>
      <c r="QNO1662" s="10"/>
      <c r="QNP1662" s="10"/>
      <c r="QNQ1662" s="10"/>
      <c r="QNR1662" s="10"/>
      <c r="QNS1662" s="10"/>
      <c r="QNT1662" s="10"/>
      <c r="QNU1662" s="10"/>
      <c r="QNV1662" s="10"/>
      <c r="QNW1662" s="10"/>
      <c r="QNX1662" s="10"/>
      <c r="QNY1662" s="10"/>
      <c r="QNZ1662" s="10"/>
      <c r="QOA1662" s="10"/>
      <c r="QOB1662" s="10"/>
      <c r="QOC1662" s="10"/>
      <c r="QOD1662" s="10"/>
      <c r="QOE1662" s="10"/>
      <c r="QOF1662" s="10"/>
      <c r="QOG1662" s="10"/>
      <c r="QOH1662" s="10"/>
      <c r="QOI1662" s="10"/>
      <c r="QOJ1662" s="10"/>
      <c r="QOK1662" s="10"/>
      <c r="QOL1662" s="10"/>
      <c r="QOM1662" s="10"/>
      <c r="QON1662" s="10"/>
      <c r="QOO1662" s="10"/>
      <c r="QOP1662" s="10"/>
      <c r="QOQ1662" s="10"/>
      <c r="QOR1662" s="10"/>
      <c r="QOS1662" s="10"/>
      <c r="QOT1662" s="10"/>
      <c r="QOU1662" s="10"/>
      <c r="QOV1662" s="10"/>
      <c r="QOW1662" s="10"/>
      <c r="QOX1662" s="10"/>
      <c r="QOY1662" s="10"/>
      <c r="QOZ1662" s="10"/>
      <c r="QPA1662" s="10"/>
      <c r="QPB1662" s="10"/>
      <c r="QPC1662" s="10"/>
      <c r="QPD1662" s="10"/>
      <c r="QPE1662" s="10"/>
      <c r="QPF1662" s="10"/>
      <c r="QPG1662" s="10"/>
      <c r="QPH1662" s="10"/>
      <c r="QPI1662" s="10"/>
      <c r="QPJ1662" s="10"/>
      <c r="QPK1662" s="10"/>
      <c r="QPL1662" s="10"/>
      <c r="QPM1662" s="10"/>
      <c r="QPN1662" s="10"/>
      <c r="QPO1662" s="10"/>
      <c r="QPP1662" s="10"/>
      <c r="QPQ1662" s="10"/>
      <c r="QPR1662" s="10"/>
      <c r="QPS1662" s="10"/>
      <c r="QPT1662" s="10"/>
      <c r="QPU1662" s="10"/>
      <c r="QPV1662" s="10"/>
      <c r="QPW1662" s="10"/>
      <c r="QPX1662" s="10"/>
      <c r="QPY1662" s="10"/>
      <c r="QPZ1662" s="10"/>
      <c r="QQA1662" s="10"/>
      <c r="QQB1662" s="10"/>
      <c r="QQC1662" s="10"/>
      <c r="QQD1662" s="10"/>
      <c r="QQE1662" s="10"/>
      <c r="QQF1662" s="10"/>
      <c r="QQG1662" s="10"/>
      <c r="QQH1662" s="10"/>
      <c r="QQI1662" s="10"/>
      <c r="QQJ1662" s="10"/>
      <c r="QQK1662" s="10"/>
      <c r="QQL1662" s="10"/>
      <c r="QQM1662" s="10"/>
      <c r="QQN1662" s="10"/>
      <c r="QQO1662" s="10"/>
      <c r="QQP1662" s="10"/>
      <c r="QQQ1662" s="10"/>
      <c r="QQR1662" s="10"/>
      <c r="QQS1662" s="10"/>
      <c r="QQT1662" s="10"/>
      <c r="QQU1662" s="10"/>
      <c r="QQV1662" s="10"/>
      <c r="QQW1662" s="10"/>
      <c r="QQX1662" s="10"/>
      <c r="QQY1662" s="10"/>
      <c r="QQZ1662" s="10"/>
      <c r="QRA1662" s="10"/>
      <c r="QRB1662" s="10"/>
      <c r="QRC1662" s="10"/>
      <c r="QRD1662" s="10"/>
      <c r="QRE1662" s="10"/>
      <c r="QRF1662" s="10"/>
      <c r="QRG1662" s="10"/>
      <c r="QRH1662" s="10"/>
      <c r="QRI1662" s="10"/>
      <c r="QRJ1662" s="10"/>
      <c r="QRK1662" s="10"/>
      <c r="QRL1662" s="10"/>
      <c r="QRM1662" s="10"/>
      <c r="QRN1662" s="10"/>
      <c r="QRO1662" s="10"/>
      <c r="QRP1662" s="10"/>
      <c r="QRQ1662" s="10"/>
      <c r="QRR1662" s="10"/>
      <c r="QRS1662" s="10"/>
      <c r="QRT1662" s="10"/>
      <c r="QRU1662" s="10"/>
      <c r="QRV1662" s="10"/>
      <c r="QRW1662" s="10"/>
      <c r="QRX1662" s="10"/>
      <c r="QRY1662" s="10"/>
      <c r="QRZ1662" s="10"/>
      <c r="QSA1662" s="10"/>
      <c r="QSB1662" s="10"/>
      <c r="QSC1662" s="10"/>
      <c r="QSD1662" s="10"/>
      <c r="QSE1662" s="10"/>
      <c r="QSF1662" s="10"/>
      <c r="QSG1662" s="10"/>
      <c r="QSH1662" s="10"/>
      <c r="QSI1662" s="10"/>
      <c r="QSJ1662" s="10"/>
      <c r="QSK1662" s="10"/>
      <c r="QSL1662" s="10"/>
      <c r="QSM1662" s="10"/>
      <c r="QSN1662" s="10"/>
      <c r="QSO1662" s="10"/>
      <c r="QSP1662" s="10"/>
      <c r="QSQ1662" s="10"/>
      <c r="QSR1662" s="10"/>
      <c r="QSS1662" s="10"/>
      <c r="QST1662" s="10"/>
      <c r="QSU1662" s="10"/>
      <c r="QSV1662" s="10"/>
      <c r="QSW1662" s="10"/>
      <c r="QSX1662" s="10"/>
      <c r="QSY1662" s="10"/>
      <c r="QSZ1662" s="10"/>
      <c r="QTA1662" s="10"/>
      <c r="QTB1662" s="10"/>
      <c r="QTC1662" s="10"/>
      <c r="QTD1662" s="10"/>
      <c r="QTE1662" s="10"/>
      <c r="QTF1662" s="10"/>
      <c r="QTG1662" s="10"/>
      <c r="QTH1662" s="10"/>
      <c r="QTI1662" s="10"/>
      <c r="QTJ1662" s="10"/>
      <c r="QTK1662" s="10"/>
      <c r="QTL1662" s="10"/>
      <c r="QTM1662" s="10"/>
      <c r="QTN1662" s="10"/>
      <c r="QTO1662" s="10"/>
      <c r="QTP1662" s="10"/>
      <c r="QTQ1662" s="10"/>
      <c r="QTR1662" s="10"/>
      <c r="QTS1662" s="10"/>
      <c r="QTT1662" s="10"/>
      <c r="QTU1662" s="10"/>
      <c r="QTV1662" s="10"/>
      <c r="QTW1662" s="10"/>
      <c r="QTX1662" s="10"/>
      <c r="QTY1662" s="10"/>
      <c r="QTZ1662" s="10"/>
      <c r="QUA1662" s="10"/>
      <c r="QUB1662" s="10"/>
      <c r="QUC1662" s="10"/>
      <c r="QUD1662" s="10"/>
      <c r="QUE1662" s="10"/>
      <c r="QUF1662" s="10"/>
      <c r="QUG1662" s="10"/>
      <c r="QUH1662" s="10"/>
      <c r="QUI1662" s="10"/>
      <c r="QUJ1662" s="10"/>
      <c r="QUK1662" s="10"/>
      <c r="QUL1662" s="10"/>
      <c r="QUM1662" s="10"/>
      <c r="QUN1662" s="10"/>
      <c r="QUO1662" s="10"/>
      <c r="QUP1662" s="10"/>
      <c r="QUQ1662" s="10"/>
      <c r="QUR1662" s="10"/>
      <c r="QUS1662" s="10"/>
      <c r="QUT1662" s="10"/>
      <c r="QUU1662" s="10"/>
      <c r="QUV1662" s="10"/>
      <c r="QUW1662" s="10"/>
      <c r="QUX1662" s="10"/>
      <c r="QUY1662" s="10"/>
      <c r="QUZ1662" s="10"/>
      <c r="QVA1662" s="10"/>
      <c r="QVB1662" s="10"/>
      <c r="QVC1662" s="10"/>
      <c r="QVD1662" s="10"/>
      <c r="QVE1662" s="10"/>
      <c r="QVF1662" s="10"/>
      <c r="QVG1662" s="10"/>
      <c r="QVH1662" s="10"/>
      <c r="QVI1662" s="10"/>
      <c r="QVJ1662" s="10"/>
      <c r="QVK1662" s="10"/>
      <c r="QVL1662" s="10"/>
      <c r="QVM1662" s="10"/>
      <c r="QVN1662" s="10"/>
      <c r="QVO1662" s="10"/>
      <c r="QVP1662" s="10"/>
      <c r="QVQ1662" s="10"/>
      <c r="QVR1662" s="10"/>
      <c r="QVS1662" s="10"/>
      <c r="QVT1662" s="10"/>
      <c r="QVU1662" s="10"/>
      <c r="QVV1662" s="10"/>
      <c r="QVW1662" s="10"/>
      <c r="QVX1662" s="10"/>
      <c r="QVY1662" s="10"/>
      <c r="QVZ1662" s="10"/>
      <c r="QWA1662" s="10"/>
      <c r="QWB1662" s="10"/>
      <c r="QWC1662" s="10"/>
      <c r="QWD1662" s="10"/>
      <c r="QWE1662" s="10"/>
      <c r="QWF1662" s="10"/>
      <c r="QWG1662" s="10"/>
      <c r="QWH1662" s="10"/>
      <c r="QWI1662" s="10"/>
      <c r="QWJ1662" s="10"/>
      <c r="QWK1662" s="10"/>
      <c r="QWL1662" s="10"/>
      <c r="QWM1662" s="10"/>
      <c r="QWN1662" s="10"/>
      <c r="QWO1662" s="10"/>
      <c r="QWP1662" s="10"/>
      <c r="QWQ1662" s="10"/>
      <c r="QWR1662" s="10"/>
      <c r="QWS1662" s="10"/>
      <c r="QWT1662" s="10"/>
      <c r="QWU1662" s="10"/>
      <c r="QWV1662" s="10"/>
      <c r="QWW1662" s="10"/>
      <c r="QWX1662" s="10"/>
      <c r="QWY1662" s="10"/>
      <c r="QWZ1662" s="10"/>
      <c r="QXA1662" s="10"/>
      <c r="QXB1662" s="10"/>
      <c r="QXC1662" s="10"/>
      <c r="QXD1662" s="10"/>
      <c r="QXE1662" s="10"/>
      <c r="QXF1662" s="10"/>
      <c r="QXG1662" s="10"/>
      <c r="QXH1662" s="10"/>
      <c r="QXI1662" s="10"/>
      <c r="QXJ1662" s="10"/>
      <c r="QXK1662" s="10"/>
      <c r="QXL1662" s="10"/>
      <c r="QXM1662" s="10"/>
      <c r="QXN1662" s="10"/>
      <c r="QXO1662" s="10"/>
      <c r="QXP1662" s="10"/>
      <c r="QXQ1662" s="10"/>
      <c r="QXR1662" s="10"/>
      <c r="QXS1662" s="10"/>
      <c r="QXT1662" s="10"/>
      <c r="QXU1662" s="10"/>
      <c r="QXV1662" s="10"/>
      <c r="QXW1662" s="10"/>
      <c r="QXX1662" s="10"/>
      <c r="QXY1662" s="10"/>
      <c r="QXZ1662" s="10"/>
      <c r="QYA1662" s="10"/>
      <c r="QYB1662" s="10"/>
      <c r="QYC1662" s="10"/>
      <c r="QYD1662" s="10"/>
      <c r="QYE1662" s="10"/>
      <c r="QYF1662" s="10"/>
      <c r="QYG1662" s="10"/>
      <c r="QYH1662" s="10"/>
      <c r="QYI1662" s="10"/>
      <c r="QYJ1662" s="10"/>
      <c r="QYK1662" s="10"/>
      <c r="QYL1662" s="10"/>
      <c r="QYM1662" s="10"/>
      <c r="QYN1662" s="10"/>
      <c r="QYO1662" s="10"/>
      <c r="QYP1662" s="10"/>
      <c r="QYQ1662" s="10"/>
      <c r="QYR1662" s="10"/>
      <c r="QYS1662" s="10"/>
      <c r="QYT1662" s="10"/>
      <c r="QYU1662" s="10"/>
      <c r="QYV1662" s="10"/>
      <c r="QYW1662" s="10"/>
      <c r="QYX1662" s="10"/>
      <c r="QYY1662" s="10"/>
      <c r="QYZ1662" s="10"/>
      <c r="QZA1662" s="10"/>
      <c r="QZB1662" s="10"/>
      <c r="QZC1662" s="10"/>
      <c r="QZD1662" s="10"/>
      <c r="QZE1662" s="10"/>
      <c r="QZF1662" s="10"/>
      <c r="QZG1662" s="10"/>
      <c r="QZH1662" s="10"/>
      <c r="QZI1662" s="10"/>
      <c r="QZJ1662" s="10"/>
      <c r="QZK1662" s="10"/>
      <c r="QZL1662" s="10"/>
      <c r="QZM1662" s="10"/>
      <c r="QZN1662" s="10"/>
      <c r="QZO1662" s="10"/>
      <c r="QZP1662" s="10"/>
      <c r="QZQ1662" s="10"/>
      <c r="QZR1662" s="10"/>
      <c r="QZS1662" s="10"/>
      <c r="QZT1662" s="10"/>
      <c r="QZU1662" s="10"/>
      <c r="QZV1662" s="10"/>
      <c r="QZW1662" s="10"/>
      <c r="QZX1662" s="10"/>
      <c r="QZY1662" s="10"/>
      <c r="QZZ1662" s="10"/>
      <c r="RAA1662" s="10"/>
      <c r="RAB1662" s="10"/>
      <c r="RAC1662" s="10"/>
      <c r="RAD1662" s="10"/>
      <c r="RAE1662" s="10"/>
      <c r="RAF1662" s="10"/>
      <c r="RAG1662" s="10"/>
      <c r="RAH1662" s="10"/>
      <c r="RAI1662" s="10"/>
      <c r="RAJ1662" s="10"/>
      <c r="RAK1662" s="10"/>
      <c r="RAL1662" s="10"/>
      <c r="RAM1662" s="10"/>
      <c r="RAN1662" s="10"/>
      <c r="RAO1662" s="10"/>
      <c r="RAP1662" s="10"/>
      <c r="RAQ1662" s="10"/>
      <c r="RAR1662" s="10"/>
      <c r="RAS1662" s="10"/>
      <c r="RAT1662" s="10"/>
      <c r="RAU1662" s="10"/>
      <c r="RAV1662" s="10"/>
      <c r="RAW1662" s="10"/>
      <c r="RAX1662" s="10"/>
      <c r="RAY1662" s="10"/>
      <c r="RAZ1662" s="10"/>
      <c r="RBA1662" s="10"/>
      <c r="RBB1662" s="10"/>
      <c r="RBC1662" s="10"/>
      <c r="RBD1662" s="10"/>
      <c r="RBE1662" s="10"/>
      <c r="RBF1662" s="10"/>
      <c r="RBG1662" s="10"/>
      <c r="RBH1662" s="10"/>
      <c r="RBI1662" s="10"/>
      <c r="RBJ1662" s="10"/>
      <c r="RBK1662" s="10"/>
      <c r="RBL1662" s="10"/>
      <c r="RBM1662" s="10"/>
      <c r="RBN1662" s="10"/>
      <c r="RBO1662" s="10"/>
      <c r="RBP1662" s="10"/>
      <c r="RBQ1662" s="10"/>
      <c r="RBR1662" s="10"/>
      <c r="RBS1662" s="10"/>
      <c r="RBT1662" s="10"/>
      <c r="RBU1662" s="10"/>
      <c r="RBV1662" s="10"/>
      <c r="RBW1662" s="10"/>
      <c r="RBX1662" s="10"/>
      <c r="RBY1662" s="10"/>
      <c r="RBZ1662" s="10"/>
      <c r="RCA1662" s="10"/>
      <c r="RCB1662" s="10"/>
      <c r="RCC1662" s="10"/>
      <c r="RCD1662" s="10"/>
      <c r="RCE1662" s="10"/>
      <c r="RCF1662" s="10"/>
      <c r="RCG1662" s="10"/>
      <c r="RCH1662" s="10"/>
      <c r="RCI1662" s="10"/>
      <c r="RCJ1662" s="10"/>
      <c r="RCK1662" s="10"/>
      <c r="RCL1662" s="10"/>
      <c r="RCM1662" s="10"/>
      <c r="RCN1662" s="10"/>
      <c r="RCO1662" s="10"/>
      <c r="RCP1662" s="10"/>
      <c r="RCQ1662" s="10"/>
      <c r="RCR1662" s="10"/>
      <c r="RCS1662" s="10"/>
      <c r="RCT1662" s="10"/>
      <c r="RCU1662" s="10"/>
      <c r="RCV1662" s="10"/>
      <c r="RCW1662" s="10"/>
      <c r="RCX1662" s="10"/>
      <c r="RCY1662" s="10"/>
      <c r="RCZ1662" s="10"/>
      <c r="RDA1662" s="10"/>
      <c r="RDB1662" s="10"/>
      <c r="RDC1662" s="10"/>
      <c r="RDD1662" s="10"/>
      <c r="RDE1662" s="10"/>
      <c r="RDF1662" s="10"/>
      <c r="RDG1662" s="10"/>
      <c r="RDH1662" s="10"/>
      <c r="RDI1662" s="10"/>
      <c r="RDJ1662" s="10"/>
      <c r="RDK1662" s="10"/>
      <c r="RDL1662" s="10"/>
      <c r="RDM1662" s="10"/>
      <c r="RDN1662" s="10"/>
      <c r="RDO1662" s="10"/>
      <c r="RDP1662" s="10"/>
      <c r="RDQ1662" s="10"/>
      <c r="RDR1662" s="10"/>
      <c r="RDS1662" s="10"/>
      <c r="RDT1662" s="10"/>
      <c r="RDU1662" s="10"/>
      <c r="RDV1662" s="10"/>
      <c r="RDW1662" s="10"/>
      <c r="RDX1662" s="10"/>
      <c r="RDY1662" s="10"/>
      <c r="RDZ1662" s="10"/>
      <c r="REA1662" s="10"/>
      <c r="REB1662" s="10"/>
      <c r="REC1662" s="10"/>
      <c r="RED1662" s="10"/>
      <c r="REE1662" s="10"/>
      <c r="REF1662" s="10"/>
      <c r="REG1662" s="10"/>
      <c r="REH1662" s="10"/>
      <c r="REI1662" s="10"/>
      <c r="REJ1662" s="10"/>
      <c r="REK1662" s="10"/>
      <c r="REL1662" s="10"/>
      <c r="REM1662" s="10"/>
      <c r="REN1662" s="10"/>
      <c r="REO1662" s="10"/>
      <c r="REP1662" s="10"/>
      <c r="REQ1662" s="10"/>
      <c r="RER1662" s="10"/>
      <c r="RES1662" s="10"/>
      <c r="RET1662" s="10"/>
      <c r="REU1662" s="10"/>
      <c r="REV1662" s="10"/>
      <c r="REW1662" s="10"/>
      <c r="REX1662" s="10"/>
      <c r="REY1662" s="10"/>
      <c r="REZ1662" s="10"/>
      <c r="RFA1662" s="10"/>
      <c r="RFB1662" s="10"/>
      <c r="RFC1662" s="10"/>
      <c r="RFD1662" s="10"/>
      <c r="RFE1662" s="10"/>
      <c r="RFF1662" s="10"/>
      <c r="RFG1662" s="10"/>
      <c r="RFH1662" s="10"/>
      <c r="RFI1662" s="10"/>
      <c r="RFJ1662" s="10"/>
      <c r="RFK1662" s="10"/>
      <c r="RFL1662" s="10"/>
      <c r="RFM1662" s="10"/>
      <c r="RFN1662" s="10"/>
      <c r="RFO1662" s="10"/>
      <c r="RFP1662" s="10"/>
      <c r="RFQ1662" s="10"/>
      <c r="RFR1662" s="10"/>
      <c r="RFS1662" s="10"/>
      <c r="RFT1662" s="10"/>
      <c r="RFU1662" s="10"/>
      <c r="RFV1662" s="10"/>
      <c r="RFW1662" s="10"/>
      <c r="RFX1662" s="10"/>
      <c r="RFY1662" s="10"/>
      <c r="RFZ1662" s="10"/>
      <c r="RGA1662" s="10"/>
      <c r="RGB1662" s="10"/>
      <c r="RGC1662" s="10"/>
      <c r="RGD1662" s="10"/>
      <c r="RGE1662" s="10"/>
      <c r="RGF1662" s="10"/>
      <c r="RGG1662" s="10"/>
      <c r="RGH1662" s="10"/>
      <c r="RGI1662" s="10"/>
      <c r="RGJ1662" s="10"/>
      <c r="RGK1662" s="10"/>
      <c r="RGL1662" s="10"/>
      <c r="RGM1662" s="10"/>
      <c r="RGN1662" s="10"/>
      <c r="RGO1662" s="10"/>
      <c r="RGP1662" s="10"/>
      <c r="RGQ1662" s="10"/>
      <c r="RGR1662" s="10"/>
      <c r="RGS1662" s="10"/>
      <c r="RGT1662" s="10"/>
      <c r="RGU1662" s="10"/>
      <c r="RGV1662" s="10"/>
      <c r="RGW1662" s="10"/>
      <c r="RGX1662" s="10"/>
      <c r="RGY1662" s="10"/>
      <c r="RGZ1662" s="10"/>
      <c r="RHA1662" s="10"/>
      <c r="RHB1662" s="10"/>
      <c r="RHC1662" s="10"/>
      <c r="RHD1662" s="10"/>
      <c r="RHE1662" s="10"/>
      <c r="RHF1662" s="10"/>
      <c r="RHG1662" s="10"/>
      <c r="RHH1662" s="10"/>
      <c r="RHI1662" s="10"/>
      <c r="RHJ1662" s="10"/>
      <c r="RHK1662" s="10"/>
      <c r="RHL1662" s="10"/>
      <c r="RHM1662" s="10"/>
      <c r="RHN1662" s="10"/>
      <c r="RHO1662" s="10"/>
      <c r="RHP1662" s="10"/>
      <c r="RHQ1662" s="10"/>
      <c r="RHR1662" s="10"/>
      <c r="RHS1662" s="10"/>
      <c r="RHT1662" s="10"/>
      <c r="RHU1662" s="10"/>
      <c r="RHV1662" s="10"/>
      <c r="RHW1662" s="10"/>
      <c r="RHX1662" s="10"/>
      <c r="RHY1662" s="10"/>
      <c r="RHZ1662" s="10"/>
      <c r="RIA1662" s="10"/>
      <c r="RIB1662" s="10"/>
      <c r="RIC1662" s="10"/>
      <c r="RID1662" s="10"/>
      <c r="RIE1662" s="10"/>
      <c r="RIF1662" s="10"/>
      <c r="RIG1662" s="10"/>
      <c r="RIH1662" s="10"/>
      <c r="RII1662" s="10"/>
      <c r="RIJ1662" s="10"/>
      <c r="RIK1662" s="10"/>
      <c r="RIL1662" s="10"/>
      <c r="RIM1662" s="10"/>
      <c r="RIN1662" s="10"/>
      <c r="RIO1662" s="10"/>
      <c r="RIP1662" s="10"/>
      <c r="RIQ1662" s="10"/>
      <c r="RIR1662" s="10"/>
      <c r="RIS1662" s="10"/>
      <c r="RIT1662" s="10"/>
      <c r="RIU1662" s="10"/>
      <c r="RIV1662" s="10"/>
      <c r="RIW1662" s="10"/>
      <c r="RIX1662" s="10"/>
      <c r="RIY1662" s="10"/>
      <c r="RIZ1662" s="10"/>
      <c r="RJA1662" s="10"/>
      <c r="RJB1662" s="10"/>
      <c r="RJC1662" s="10"/>
      <c r="RJD1662" s="10"/>
      <c r="RJE1662" s="10"/>
      <c r="RJF1662" s="10"/>
      <c r="RJG1662" s="10"/>
      <c r="RJH1662" s="10"/>
      <c r="RJI1662" s="10"/>
      <c r="RJJ1662" s="10"/>
      <c r="RJK1662" s="10"/>
      <c r="RJL1662" s="10"/>
      <c r="RJM1662" s="10"/>
      <c r="RJN1662" s="10"/>
      <c r="RJO1662" s="10"/>
      <c r="RJP1662" s="10"/>
      <c r="RJQ1662" s="10"/>
      <c r="RJR1662" s="10"/>
      <c r="RJS1662" s="10"/>
      <c r="RJT1662" s="10"/>
      <c r="RJU1662" s="10"/>
      <c r="RJV1662" s="10"/>
      <c r="RJW1662" s="10"/>
      <c r="RJX1662" s="10"/>
      <c r="RJY1662" s="10"/>
      <c r="RJZ1662" s="10"/>
      <c r="RKA1662" s="10"/>
      <c r="RKB1662" s="10"/>
      <c r="RKC1662" s="10"/>
      <c r="RKD1662" s="10"/>
      <c r="RKE1662" s="10"/>
      <c r="RKF1662" s="10"/>
      <c r="RKG1662" s="10"/>
      <c r="RKH1662" s="10"/>
      <c r="RKI1662" s="10"/>
      <c r="RKJ1662" s="10"/>
      <c r="RKK1662" s="10"/>
      <c r="RKL1662" s="10"/>
      <c r="RKM1662" s="10"/>
      <c r="RKN1662" s="10"/>
      <c r="RKO1662" s="10"/>
      <c r="RKP1662" s="10"/>
      <c r="RKQ1662" s="10"/>
      <c r="RKR1662" s="10"/>
      <c r="RKS1662" s="10"/>
      <c r="RKT1662" s="10"/>
      <c r="RKU1662" s="10"/>
      <c r="RKV1662" s="10"/>
      <c r="RKW1662" s="10"/>
      <c r="RKX1662" s="10"/>
      <c r="RKY1662" s="10"/>
      <c r="RKZ1662" s="10"/>
      <c r="RLA1662" s="10"/>
      <c r="RLB1662" s="10"/>
      <c r="RLC1662" s="10"/>
      <c r="RLD1662" s="10"/>
      <c r="RLE1662" s="10"/>
      <c r="RLF1662" s="10"/>
      <c r="RLG1662" s="10"/>
      <c r="RLH1662" s="10"/>
      <c r="RLI1662" s="10"/>
      <c r="RLJ1662" s="10"/>
      <c r="RLK1662" s="10"/>
      <c r="RLL1662" s="10"/>
      <c r="RLM1662" s="10"/>
      <c r="RLN1662" s="10"/>
      <c r="RLO1662" s="10"/>
      <c r="RLP1662" s="10"/>
      <c r="RLQ1662" s="10"/>
      <c r="RLR1662" s="10"/>
      <c r="RLS1662" s="10"/>
      <c r="RLT1662" s="10"/>
      <c r="RLU1662" s="10"/>
      <c r="RLV1662" s="10"/>
      <c r="RLW1662" s="10"/>
      <c r="RLX1662" s="10"/>
      <c r="RLY1662" s="10"/>
      <c r="RLZ1662" s="10"/>
      <c r="RMA1662" s="10"/>
      <c r="RMB1662" s="10"/>
      <c r="RMC1662" s="10"/>
      <c r="RMD1662" s="10"/>
      <c r="RME1662" s="10"/>
      <c r="RMF1662" s="10"/>
      <c r="RMG1662" s="10"/>
      <c r="RMH1662" s="10"/>
      <c r="RMI1662" s="10"/>
      <c r="RMJ1662" s="10"/>
      <c r="RMK1662" s="10"/>
      <c r="RML1662" s="10"/>
      <c r="RMM1662" s="10"/>
      <c r="RMN1662" s="10"/>
      <c r="RMO1662" s="10"/>
      <c r="RMP1662" s="10"/>
      <c r="RMQ1662" s="10"/>
      <c r="RMR1662" s="10"/>
      <c r="RMS1662" s="10"/>
      <c r="RMT1662" s="10"/>
      <c r="RMU1662" s="10"/>
      <c r="RMV1662" s="10"/>
      <c r="RMW1662" s="10"/>
      <c r="RMX1662" s="10"/>
      <c r="RMY1662" s="10"/>
      <c r="RMZ1662" s="10"/>
      <c r="RNA1662" s="10"/>
      <c r="RNB1662" s="10"/>
      <c r="RNC1662" s="10"/>
      <c r="RND1662" s="10"/>
      <c r="RNE1662" s="10"/>
      <c r="RNF1662" s="10"/>
      <c r="RNG1662" s="10"/>
      <c r="RNH1662" s="10"/>
      <c r="RNI1662" s="10"/>
      <c r="RNJ1662" s="10"/>
      <c r="RNK1662" s="10"/>
      <c r="RNL1662" s="10"/>
      <c r="RNM1662" s="10"/>
      <c r="RNN1662" s="10"/>
      <c r="RNO1662" s="10"/>
      <c r="RNP1662" s="10"/>
      <c r="RNQ1662" s="10"/>
      <c r="RNR1662" s="10"/>
      <c r="RNS1662" s="10"/>
      <c r="RNT1662" s="10"/>
      <c r="RNU1662" s="10"/>
      <c r="RNV1662" s="10"/>
      <c r="RNW1662" s="10"/>
      <c r="RNX1662" s="10"/>
      <c r="RNY1662" s="10"/>
      <c r="RNZ1662" s="10"/>
      <c r="ROA1662" s="10"/>
      <c r="ROB1662" s="10"/>
      <c r="ROC1662" s="10"/>
      <c r="ROD1662" s="10"/>
      <c r="ROE1662" s="10"/>
      <c r="ROF1662" s="10"/>
      <c r="ROG1662" s="10"/>
      <c r="ROH1662" s="10"/>
      <c r="ROI1662" s="10"/>
      <c r="ROJ1662" s="10"/>
      <c r="ROK1662" s="10"/>
      <c r="ROL1662" s="10"/>
      <c r="ROM1662" s="10"/>
      <c r="RON1662" s="10"/>
      <c r="ROO1662" s="10"/>
      <c r="ROP1662" s="10"/>
      <c r="ROQ1662" s="10"/>
      <c r="ROR1662" s="10"/>
      <c r="ROS1662" s="10"/>
      <c r="ROT1662" s="10"/>
      <c r="ROU1662" s="10"/>
      <c r="ROV1662" s="10"/>
      <c r="ROW1662" s="10"/>
      <c r="ROX1662" s="10"/>
      <c r="ROY1662" s="10"/>
      <c r="ROZ1662" s="10"/>
      <c r="RPA1662" s="10"/>
      <c r="RPB1662" s="10"/>
      <c r="RPC1662" s="10"/>
      <c r="RPD1662" s="10"/>
      <c r="RPE1662" s="10"/>
      <c r="RPF1662" s="10"/>
      <c r="RPG1662" s="10"/>
      <c r="RPH1662" s="10"/>
      <c r="RPI1662" s="10"/>
      <c r="RPJ1662" s="10"/>
      <c r="RPK1662" s="10"/>
      <c r="RPL1662" s="10"/>
      <c r="RPM1662" s="10"/>
      <c r="RPN1662" s="10"/>
      <c r="RPO1662" s="10"/>
      <c r="RPP1662" s="10"/>
      <c r="RPQ1662" s="10"/>
      <c r="RPR1662" s="10"/>
      <c r="RPS1662" s="10"/>
      <c r="RPT1662" s="10"/>
      <c r="RPU1662" s="10"/>
      <c r="RPV1662" s="10"/>
      <c r="RPW1662" s="10"/>
      <c r="RPX1662" s="10"/>
      <c r="RPY1662" s="10"/>
      <c r="RPZ1662" s="10"/>
      <c r="RQA1662" s="10"/>
      <c r="RQB1662" s="10"/>
      <c r="RQC1662" s="10"/>
      <c r="RQD1662" s="10"/>
      <c r="RQE1662" s="10"/>
      <c r="RQF1662" s="10"/>
      <c r="RQG1662" s="10"/>
      <c r="RQH1662" s="10"/>
      <c r="RQI1662" s="10"/>
      <c r="RQJ1662" s="10"/>
      <c r="RQK1662" s="10"/>
      <c r="RQL1662" s="10"/>
      <c r="RQM1662" s="10"/>
      <c r="RQN1662" s="10"/>
      <c r="RQO1662" s="10"/>
      <c r="RQP1662" s="10"/>
      <c r="RQQ1662" s="10"/>
      <c r="RQR1662" s="10"/>
      <c r="RQS1662" s="10"/>
      <c r="RQT1662" s="10"/>
      <c r="RQU1662" s="10"/>
      <c r="RQV1662" s="10"/>
      <c r="RQW1662" s="10"/>
      <c r="RQX1662" s="10"/>
      <c r="RQY1662" s="10"/>
      <c r="RQZ1662" s="10"/>
      <c r="RRA1662" s="10"/>
      <c r="RRB1662" s="10"/>
      <c r="RRC1662" s="10"/>
      <c r="RRD1662" s="10"/>
      <c r="RRE1662" s="10"/>
      <c r="RRF1662" s="10"/>
      <c r="RRG1662" s="10"/>
      <c r="RRH1662" s="10"/>
      <c r="RRI1662" s="10"/>
      <c r="RRJ1662" s="10"/>
      <c r="RRK1662" s="10"/>
      <c r="RRL1662" s="10"/>
      <c r="RRM1662" s="10"/>
      <c r="RRN1662" s="10"/>
      <c r="RRO1662" s="10"/>
      <c r="RRP1662" s="10"/>
      <c r="RRQ1662" s="10"/>
      <c r="RRR1662" s="10"/>
      <c r="RRS1662" s="10"/>
      <c r="RRT1662" s="10"/>
      <c r="RRU1662" s="10"/>
      <c r="RRV1662" s="10"/>
      <c r="RRW1662" s="10"/>
      <c r="RRX1662" s="10"/>
      <c r="RRY1662" s="10"/>
      <c r="RRZ1662" s="10"/>
      <c r="RSA1662" s="10"/>
      <c r="RSB1662" s="10"/>
      <c r="RSC1662" s="10"/>
      <c r="RSD1662" s="10"/>
      <c r="RSE1662" s="10"/>
      <c r="RSF1662" s="10"/>
      <c r="RSG1662" s="10"/>
      <c r="RSH1662" s="10"/>
      <c r="RSI1662" s="10"/>
      <c r="RSJ1662" s="10"/>
      <c r="RSK1662" s="10"/>
      <c r="RSL1662" s="10"/>
      <c r="RSM1662" s="10"/>
      <c r="RSN1662" s="10"/>
      <c r="RSO1662" s="10"/>
      <c r="RSP1662" s="10"/>
      <c r="RSQ1662" s="10"/>
      <c r="RSR1662" s="10"/>
      <c r="RSS1662" s="10"/>
      <c r="RST1662" s="10"/>
      <c r="RSU1662" s="10"/>
      <c r="RSV1662" s="10"/>
      <c r="RSW1662" s="10"/>
      <c r="RSX1662" s="10"/>
      <c r="RSY1662" s="10"/>
      <c r="RSZ1662" s="10"/>
      <c r="RTA1662" s="10"/>
      <c r="RTB1662" s="10"/>
      <c r="RTC1662" s="10"/>
      <c r="RTD1662" s="10"/>
      <c r="RTE1662" s="10"/>
      <c r="RTF1662" s="10"/>
      <c r="RTG1662" s="10"/>
      <c r="RTH1662" s="10"/>
      <c r="RTI1662" s="10"/>
      <c r="RTJ1662" s="10"/>
      <c r="RTK1662" s="10"/>
      <c r="RTL1662" s="10"/>
      <c r="RTM1662" s="10"/>
      <c r="RTN1662" s="10"/>
      <c r="RTO1662" s="10"/>
      <c r="RTP1662" s="10"/>
      <c r="RTQ1662" s="10"/>
      <c r="RTR1662" s="10"/>
      <c r="RTS1662" s="10"/>
      <c r="RTT1662" s="10"/>
      <c r="RTU1662" s="10"/>
      <c r="RTV1662" s="10"/>
      <c r="RTW1662" s="10"/>
      <c r="RTX1662" s="10"/>
      <c r="RTY1662" s="10"/>
      <c r="RTZ1662" s="10"/>
      <c r="RUA1662" s="10"/>
      <c r="RUB1662" s="10"/>
      <c r="RUC1662" s="10"/>
      <c r="RUD1662" s="10"/>
      <c r="RUE1662" s="10"/>
      <c r="RUF1662" s="10"/>
      <c r="RUG1662" s="10"/>
      <c r="RUH1662" s="10"/>
      <c r="RUI1662" s="10"/>
      <c r="RUJ1662" s="10"/>
      <c r="RUK1662" s="10"/>
      <c r="RUL1662" s="10"/>
      <c r="RUM1662" s="10"/>
      <c r="RUN1662" s="10"/>
      <c r="RUO1662" s="10"/>
      <c r="RUP1662" s="10"/>
      <c r="RUQ1662" s="10"/>
      <c r="RUR1662" s="10"/>
      <c r="RUS1662" s="10"/>
      <c r="RUT1662" s="10"/>
      <c r="RUU1662" s="10"/>
      <c r="RUV1662" s="10"/>
      <c r="RUW1662" s="10"/>
      <c r="RUX1662" s="10"/>
      <c r="RUY1662" s="10"/>
      <c r="RUZ1662" s="10"/>
      <c r="RVA1662" s="10"/>
      <c r="RVB1662" s="10"/>
      <c r="RVC1662" s="10"/>
      <c r="RVD1662" s="10"/>
      <c r="RVE1662" s="10"/>
      <c r="RVF1662" s="10"/>
      <c r="RVG1662" s="10"/>
      <c r="RVH1662" s="10"/>
      <c r="RVI1662" s="10"/>
      <c r="RVJ1662" s="10"/>
      <c r="RVK1662" s="10"/>
      <c r="RVL1662" s="10"/>
      <c r="RVM1662" s="10"/>
      <c r="RVN1662" s="10"/>
      <c r="RVO1662" s="10"/>
      <c r="RVP1662" s="10"/>
      <c r="RVQ1662" s="10"/>
      <c r="RVR1662" s="10"/>
      <c r="RVS1662" s="10"/>
      <c r="RVT1662" s="10"/>
      <c r="RVU1662" s="10"/>
      <c r="RVV1662" s="10"/>
      <c r="RVW1662" s="10"/>
      <c r="RVX1662" s="10"/>
      <c r="RVY1662" s="10"/>
      <c r="RVZ1662" s="10"/>
      <c r="RWA1662" s="10"/>
      <c r="RWB1662" s="10"/>
      <c r="RWC1662" s="10"/>
      <c r="RWD1662" s="10"/>
      <c r="RWE1662" s="10"/>
      <c r="RWF1662" s="10"/>
      <c r="RWG1662" s="10"/>
      <c r="RWH1662" s="10"/>
      <c r="RWI1662" s="10"/>
      <c r="RWJ1662" s="10"/>
      <c r="RWK1662" s="10"/>
      <c r="RWL1662" s="10"/>
      <c r="RWM1662" s="10"/>
      <c r="RWN1662" s="10"/>
      <c r="RWO1662" s="10"/>
      <c r="RWP1662" s="10"/>
      <c r="RWQ1662" s="10"/>
      <c r="RWR1662" s="10"/>
      <c r="RWS1662" s="10"/>
      <c r="RWT1662" s="10"/>
      <c r="RWU1662" s="10"/>
      <c r="RWV1662" s="10"/>
      <c r="RWW1662" s="10"/>
      <c r="RWX1662" s="10"/>
      <c r="RWY1662" s="10"/>
      <c r="RWZ1662" s="10"/>
      <c r="RXA1662" s="10"/>
      <c r="RXB1662" s="10"/>
      <c r="RXC1662" s="10"/>
      <c r="RXD1662" s="10"/>
      <c r="RXE1662" s="10"/>
      <c r="RXF1662" s="10"/>
      <c r="RXG1662" s="10"/>
      <c r="RXH1662" s="10"/>
      <c r="RXI1662" s="10"/>
      <c r="RXJ1662" s="10"/>
      <c r="RXK1662" s="10"/>
      <c r="RXL1662" s="10"/>
      <c r="RXM1662" s="10"/>
      <c r="RXN1662" s="10"/>
      <c r="RXO1662" s="10"/>
      <c r="RXP1662" s="10"/>
      <c r="RXQ1662" s="10"/>
      <c r="RXR1662" s="10"/>
      <c r="RXS1662" s="10"/>
      <c r="RXT1662" s="10"/>
      <c r="RXU1662" s="10"/>
      <c r="RXV1662" s="10"/>
      <c r="RXW1662" s="10"/>
      <c r="RXX1662" s="10"/>
      <c r="RXY1662" s="10"/>
      <c r="RXZ1662" s="10"/>
      <c r="RYA1662" s="10"/>
      <c r="RYB1662" s="10"/>
      <c r="RYC1662" s="10"/>
      <c r="RYD1662" s="10"/>
      <c r="RYE1662" s="10"/>
      <c r="RYF1662" s="10"/>
      <c r="RYG1662" s="10"/>
      <c r="RYH1662" s="10"/>
      <c r="RYI1662" s="10"/>
      <c r="RYJ1662" s="10"/>
      <c r="RYK1662" s="10"/>
      <c r="RYL1662" s="10"/>
      <c r="RYM1662" s="10"/>
      <c r="RYN1662" s="10"/>
      <c r="RYO1662" s="10"/>
      <c r="RYP1662" s="10"/>
      <c r="RYQ1662" s="10"/>
      <c r="RYR1662" s="10"/>
      <c r="RYS1662" s="10"/>
      <c r="RYT1662" s="10"/>
      <c r="RYU1662" s="10"/>
      <c r="RYV1662" s="10"/>
      <c r="RYW1662" s="10"/>
      <c r="RYX1662" s="10"/>
      <c r="RYY1662" s="10"/>
      <c r="RYZ1662" s="10"/>
      <c r="RZA1662" s="10"/>
      <c r="RZB1662" s="10"/>
      <c r="RZC1662" s="10"/>
      <c r="RZD1662" s="10"/>
      <c r="RZE1662" s="10"/>
      <c r="RZF1662" s="10"/>
      <c r="RZG1662" s="10"/>
      <c r="RZH1662" s="10"/>
      <c r="RZI1662" s="10"/>
      <c r="RZJ1662" s="10"/>
      <c r="RZK1662" s="10"/>
      <c r="RZL1662" s="10"/>
      <c r="RZM1662" s="10"/>
      <c r="RZN1662" s="10"/>
      <c r="RZO1662" s="10"/>
      <c r="RZP1662" s="10"/>
      <c r="RZQ1662" s="10"/>
      <c r="RZR1662" s="10"/>
      <c r="RZS1662" s="10"/>
      <c r="RZT1662" s="10"/>
      <c r="RZU1662" s="10"/>
      <c r="RZV1662" s="10"/>
      <c r="RZW1662" s="10"/>
      <c r="RZX1662" s="10"/>
      <c r="RZY1662" s="10"/>
      <c r="RZZ1662" s="10"/>
      <c r="SAA1662" s="10"/>
      <c r="SAB1662" s="10"/>
      <c r="SAC1662" s="10"/>
      <c r="SAD1662" s="10"/>
      <c r="SAE1662" s="10"/>
      <c r="SAF1662" s="10"/>
      <c r="SAG1662" s="10"/>
      <c r="SAH1662" s="10"/>
      <c r="SAI1662" s="10"/>
      <c r="SAJ1662" s="10"/>
      <c r="SAK1662" s="10"/>
      <c r="SAL1662" s="10"/>
      <c r="SAM1662" s="10"/>
      <c r="SAN1662" s="10"/>
      <c r="SAO1662" s="10"/>
      <c r="SAP1662" s="10"/>
      <c r="SAQ1662" s="10"/>
      <c r="SAR1662" s="10"/>
      <c r="SAS1662" s="10"/>
      <c r="SAT1662" s="10"/>
      <c r="SAU1662" s="10"/>
      <c r="SAV1662" s="10"/>
      <c r="SAW1662" s="10"/>
      <c r="SAX1662" s="10"/>
      <c r="SAY1662" s="10"/>
      <c r="SAZ1662" s="10"/>
      <c r="SBA1662" s="10"/>
      <c r="SBB1662" s="10"/>
      <c r="SBC1662" s="10"/>
      <c r="SBD1662" s="10"/>
      <c r="SBE1662" s="10"/>
      <c r="SBF1662" s="10"/>
      <c r="SBG1662" s="10"/>
      <c r="SBH1662" s="10"/>
      <c r="SBI1662" s="10"/>
      <c r="SBJ1662" s="10"/>
      <c r="SBK1662" s="10"/>
      <c r="SBL1662" s="10"/>
      <c r="SBM1662" s="10"/>
      <c r="SBN1662" s="10"/>
      <c r="SBO1662" s="10"/>
      <c r="SBP1662" s="10"/>
      <c r="SBQ1662" s="10"/>
      <c r="SBR1662" s="10"/>
      <c r="SBS1662" s="10"/>
      <c r="SBT1662" s="10"/>
      <c r="SBU1662" s="10"/>
      <c r="SBV1662" s="10"/>
      <c r="SBW1662" s="10"/>
      <c r="SBX1662" s="10"/>
      <c r="SBY1662" s="10"/>
      <c r="SBZ1662" s="10"/>
      <c r="SCA1662" s="10"/>
      <c r="SCB1662" s="10"/>
      <c r="SCC1662" s="10"/>
      <c r="SCD1662" s="10"/>
      <c r="SCE1662" s="10"/>
      <c r="SCF1662" s="10"/>
      <c r="SCG1662" s="10"/>
      <c r="SCH1662" s="10"/>
      <c r="SCI1662" s="10"/>
      <c r="SCJ1662" s="10"/>
      <c r="SCK1662" s="10"/>
      <c r="SCL1662" s="10"/>
      <c r="SCM1662" s="10"/>
      <c r="SCN1662" s="10"/>
      <c r="SCO1662" s="10"/>
      <c r="SCP1662" s="10"/>
      <c r="SCQ1662" s="10"/>
      <c r="SCR1662" s="10"/>
      <c r="SCS1662" s="10"/>
      <c r="SCT1662" s="10"/>
      <c r="SCU1662" s="10"/>
      <c r="SCV1662" s="10"/>
      <c r="SCW1662" s="10"/>
      <c r="SCX1662" s="10"/>
      <c r="SCY1662" s="10"/>
      <c r="SCZ1662" s="10"/>
      <c r="SDA1662" s="10"/>
      <c r="SDB1662" s="10"/>
      <c r="SDC1662" s="10"/>
      <c r="SDD1662" s="10"/>
      <c r="SDE1662" s="10"/>
      <c r="SDF1662" s="10"/>
      <c r="SDG1662" s="10"/>
      <c r="SDH1662" s="10"/>
      <c r="SDI1662" s="10"/>
      <c r="SDJ1662" s="10"/>
      <c r="SDK1662" s="10"/>
      <c r="SDL1662" s="10"/>
      <c r="SDM1662" s="10"/>
      <c r="SDN1662" s="10"/>
      <c r="SDO1662" s="10"/>
      <c r="SDP1662" s="10"/>
      <c r="SDQ1662" s="10"/>
      <c r="SDR1662" s="10"/>
      <c r="SDS1662" s="10"/>
      <c r="SDT1662" s="10"/>
      <c r="SDU1662" s="10"/>
      <c r="SDV1662" s="10"/>
      <c r="SDW1662" s="10"/>
      <c r="SDX1662" s="10"/>
      <c r="SDY1662" s="10"/>
      <c r="SDZ1662" s="10"/>
      <c r="SEA1662" s="10"/>
      <c r="SEB1662" s="10"/>
      <c r="SEC1662" s="10"/>
      <c r="SED1662" s="10"/>
      <c r="SEE1662" s="10"/>
      <c r="SEF1662" s="10"/>
      <c r="SEG1662" s="10"/>
      <c r="SEH1662" s="10"/>
      <c r="SEI1662" s="10"/>
      <c r="SEJ1662" s="10"/>
      <c r="SEK1662" s="10"/>
      <c r="SEL1662" s="10"/>
      <c r="SEM1662" s="10"/>
      <c r="SEN1662" s="10"/>
      <c r="SEO1662" s="10"/>
      <c r="SEP1662" s="10"/>
      <c r="SEQ1662" s="10"/>
      <c r="SER1662" s="10"/>
      <c r="SES1662" s="10"/>
      <c r="SET1662" s="10"/>
      <c r="SEU1662" s="10"/>
      <c r="SEV1662" s="10"/>
      <c r="SEW1662" s="10"/>
      <c r="SEX1662" s="10"/>
      <c r="SEY1662" s="10"/>
      <c r="SEZ1662" s="10"/>
      <c r="SFA1662" s="10"/>
      <c r="SFB1662" s="10"/>
      <c r="SFC1662" s="10"/>
      <c r="SFD1662" s="10"/>
      <c r="SFE1662" s="10"/>
      <c r="SFF1662" s="10"/>
      <c r="SFG1662" s="10"/>
      <c r="SFH1662" s="10"/>
      <c r="SFI1662" s="10"/>
      <c r="SFJ1662" s="10"/>
      <c r="SFK1662" s="10"/>
      <c r="SFL1662" s="10"/>
      <c r="SFM1662" s="10"/>
      <c r="SFN1662" s="10"/>
      <c r="SFO1662" s="10"/>
      <c r="SFP1662" s="10"/>
      <c r="SFQ1662" s="10"/>
      <c r="SFR1662" s="10"/>
      <c r="SFS1662" s="10"/>
      <c r="SFT1662" s="10"/>
      <c r="SFU1662" s="10"/>
      <c r="SFV1662" s="10"/>
      <c r="SFW1662" s="10"/>
      <c r="SFX1662" s="10"/>
      <c r="SFY1662" s="10"/>
      <c r="SFZ1662" s="10"/>
      <c r="SGA1662" s="10"/>
      <c r="SGB1662" s="10"/>
      <c r="SGC1662" s="10"/>
      <c r="SGD1662" s="10"/>
      <c r="SGE1662" s="10"/>
      <c r="SGF1662" s="10"/>
      <c r="SGG1662" s="10"/>
      <c r="SGH1662" s="10"/>
      <c r="SGI1662" s="10"/>
      <c r="SGJ1662" s="10"/>
      <c r="SGK1662" s="10"/>
      <c r="SGL1662" s="10"/>
      <c r="SGM1662" s="10"/>
      <c r="SGN1662" s="10"/>
      <c r="SGO1662" s="10"/>
      <c r="SGP1662" s="10"/>
      <c r="SGQ1662" s="10"/>
      <c r="SGR1662" s="10"/>
      <c r="SGS1662" s="10"/>
      <c r="SGT1662" s="10"/>
      <c r="SGU1662" s="10"/>
      <c r="SGV1662" s="10"/>
      <c r="SGW1662" s="10"/>
      <c r="SGX1662" s="10"/>
      <c r="SGY1662" s="10"/>
      <c r="SGZ1662" s="10"/>
      <c r="SHA1662" s="10"/>
      <c r="SHB1662" s="10"/>
      <c r="SHC1662" s="10"/>
      <c r="SHD1662" s="10"/>
      <c r="SHE1662" s="10"/>
      <c r="SHF1662" s="10"/>
      <c r="SHG1662" s="10"/>
      <c r="SHH1662" s="10"/>
      <c r="SHI1662" s="10"/>
      <c r="SHJ1662" s="10"/>
      <c r="SHK1662" s="10"/>
      <c r="SHL1662" s="10"/>
      <c r="SHM1662" s="10"/>
      <c r="SHN1662" s="10"/>
      <c r="SHO1662" s="10"/>
      <c r="SHP1662" s="10"/>
      <c r="SHQ1662" s="10"/>
      <c r="SHR1662" s="10"/>
      <c r="SHS1662" s="10"/>
      <c r="SHT1662" s="10"/>
      <c r="SHU1662" s="10"/>
      <c r="SHV1662" s="10"/>
      <c r="SHW1662" s="10"/>
      <c r="SHX1662" s="10"/>
      <c r="SHY1662" s="10"/>
      <c r="SHZ1662" s="10"/>
      <c r="SIA1662" s="10"/>
      <c r="SIB1662" s="10"/>
      <c r="SIC1662" s="10"/>
      <c r="SID1662" s="10"/>
      <c r="SIE1662" s="10"/>
      <c r="SIF1662" s="10"/>
      <c r="SIG1662" s="10"/>
      <c r="SIH1662" s="10"/>
      <c r="SII1662" s="10"/>
      <c r="SIJ1662" s="10"/>
      <c r="SIK1662" s="10"/>
      <c r="SIL1662" s="10"/>
      <c r="SIM1662" s="10"/>
      <c r="SIN1662" s="10"/>
      <c r="SIO1662" s="10"/>
      <c r="SIP1662" s="10"/>
      <c r="SIQ1662" s="10"/>
      <c r="SIR1662" s="10"/>
      <c r="SIS1662" s="10"/>
      <c r="SIT1662" s="10"/>
      <c r="SIU1662" s="10"/>
      <c r="SIV1662" s="10"/>
      <c r="SIW1662" s="10"/>
      <c r="SIX1662" s="10"/>
      <c r="SIY1662" s="10"/>
      <c r="SIZ1662" s="10"/>
      <c r="SJA1662" s="10"/>
      <c r="SJB1662" s="10"/>
      <c r="SJC1662" s="10"/>
      <c r="SJD1662" s="10"/>
      <c r="SJE1662" s="10"/>
      <c r="SJF1662" s="10"/>
      <c r="SJG1662" s="10"/>
      <c r="SJH1662" s="10"/>
      <c r="SJI1662" s="10"/>
      <c r="SJJ1662" s="10"/>
      <c r="SJK1662" s="10"/>
      <c r="SJL1662" s="10"/>
      <c r="SJM1662" s="10"/>
      <c r="SJN1662" s="10"/>
      <c r="SJO1662" s="10"/>
      <c r="SJP1662" s="10"/>
      <c r="SJQ1662" s="10"/>
      <c r="SJR1662" s="10"/>
      <c r="SJS1662" s="10"/>
      <c r="SJT1662" s="10"/>
      <c r="SJU1662" s="10"/>
      <c r="SJV1662" s="10"/>
      <c r="SJW1662" s="10"/>
      <c r="SJX1662" s="10"/>
      <c r="SJY1662" s="10"/>
      <c r="SJZ1662" s="10"/>
      <c r="SKA1662" s="10"/>
      <c r="SKB1662" s="10"/>
      <c r="SKC1662" s="10"/>
      <c r="SKD1662" s="10"/>
      <c r="SKE1662" s="10"/>
      <c r="SKF1662" s="10"/>
      <c r="SKG1662" s="10"/>
      <c r="SKH1662" s="10"/>
      <c r="SKI1662" s="10"/>
      <c r="SKJ1662" s="10"/>
      <c r="SKK1662" s="10"/>
      <c r="SKL1662" s="10"/>
      <c r="SKM1662" s="10"/>
      <c r="SKN1662" s="10"/>
      <c r="SKO1662" s="10"/>
      <c r="SKP1662" s="10"/>
      <c r="SKQ1662" s="10"/>
      <c r="SKR1662" s="10"/>
      <c r="SKS1662" s="10"/>
      <c r="SKT1662" s="10"/>
      <c r="SKU1662" s="10"/>
      <c r="SKV1662" s="10"/>
      <c r="SKW1662" s="10"/>
      <c r="SKX1662" s="10"/>
      <c r="SKY1662" s="10"/>
      <c r="SKZ1662" s="10"/>
      <c r="SLA1662" s="10"/>
      <c r="SLB1662" s="10"/>
      <c r="SLC1662" s="10"/>
      <c r="SLD1662" s="10"/>
      <c r="SLE1662" s="10"/>
      <c r="SLF1662" s="10"/>
      <c r="SLG1662" s="10"/>
      <c r="SLH1662" s="10"/>
      <c r="SLI1662" s="10"/>
      <c r="SLJ1662" s="10"/>
      <c r="SLK1662" s="10"/>
      <c r="SLL1662" s="10"/>
      <c r="SLM1662" s="10"/>
      <c r="SLN1662" s="10"/>
      <c r="SLO1662" s="10"/>
      <c r="SLP1662" s="10"/>
      <c r="SLQ1662" s="10"/>
      <c r="SLR1662" s="10"/>
      <c r="SLS1662" s="10"/>
      <c r="SLT1662" s="10"/>
      <c r="SLU1662" s="10"/>
      <c r="SLV1662" s="10"/>
      <c r="SLW1662" s="10"/>
      <c r="SLX1662" s="10"/>
      <c r="SLY1662" s="10"/>
      <c r="SLZ1662" s="10"/>
      <c r="SMA1662" s="10"/>
      <c r="SMB1662" s="10"/>
      <c r="SMC1662" s="10"/>
      <c r="SMD1662" s="10"/>
      <c r="SME1662" s="10"/>
      <c r="SMF1662" s="10"/>
      <c r="SMG1662" s="10"/>
      <c r="SMH1662" s="10"/>
      <c r="SMI1662" s="10"/>
      <c r="SMJ1662" s="10"/>
      <c r="SMK1662" s="10"/>
      <c r="SML1662" s="10"/>
      <c r="SMM1662" s="10"/>
      <c r="SMN1662" s="10"/>
      <c r="SMO1662" s="10"/>
      <c r="SMP1662" s="10"/>
      <c r="SMQ1662" s="10"/>
      <c r="SMR1662" s="10"/>
      <c r="SMS1662" s="10"/>
      <c r="SMT1662" s="10"/>
      <c r="SMU1662" s="10"/>
      <c r="SMV1662" s="10"/>
      <c r="SMW1662" s="10"/>
      <c r="SMX1662" s="10"/>
      <c r="SMY1662" s="10"/>
      <c r="SMZ1662" s="10"/>
      <c r="SNA1662" s="10"/>
      <c r="SNB1662" s="10"/>
      <c r="SNC1662" s="10"/>
      <c r="SND1662" s="10"/>
      <c r="SNE1662" s="10"/>
      <c r="SNF1662" s="10"/>
      <c r="SNG1662" s="10"/>
      <c r="SNH1662" s="10"/>
      <c r="SNI1662" s="10"/>
      <c r="SNJ1662" s="10"/>
      <c r="SNK1662" s="10"/>
      <c r="SNL1662" s="10"/>
      <c r="SNM1662" s="10"/>
      <c r="SNN1662" s="10"/>
      <c r="SNO1662" s="10"/>
      <c r="SNP1662" s="10"/>
      <c r="SNQ1662" s="10"/>
      <c r="SNR1662" s="10"/>
      <c r="SNS1662" s="10"/>
      <c r="SNT1662" s="10"/>
      <c r="SNU1662" s="10"/>
      <c r="SNV1662" s="10"/>
      <c r="SNW1662" s="10"/>
      <c r="SNX1662" s="10"/>
      <c r="SNY1662" s="10"/>
      <c r="SNZ1662" s="10"/>
      <c r="SOA1662" s="10"/>
      <c r="SOB1662" s="10"/>
      <c r="SOC1662" s="10"/>
      <c r="SOD1662" s="10"/>
      <c r="SOE1662" s="10"/>
      <c r="SOF1662" s="10"/>
      <c r="SOG1662" s="10"/>
      <c r="SOH1662" s="10"/>
      <c r="SOI1662" s="10"/>
      <c r="SOJ1662" s="10"/>
      <c r="SOK1662" s="10"/>
      <c r="SOL1662" s="10"/>
      <c r="SOM1662" s="10"/>
      <c r="SON1662" s="10"/>
      <c r="SOO1662" s="10"/>
      <c r="SOP1662" s="10"/>
      <c r="SOQ1662" s="10"/>
      <c r="SOR1662" s="10"/>
      <c r="SOS1662" s="10"/>
      <c r="SOT1662" s="10"/>
      <c r="SOU1662" s="10"/>
      <c r="SOV1662" s="10"/>
      <c r="SOW1662" s="10"/>
      <c r="SOX1662" s="10"/>
      <c r="SOY1662" s="10"/>
      <c r="SOZ1662" s="10"/>
      <c r="SPA1662" s="10"/>
      <c r="SPB1662" s="10"/>
      <c r="SPC1662" s="10"/>
      <c r="SPD1662" s="10"/>
      <c r="SPE1662" s="10"/>
      <c r="SPF1662" s="10"/>
      <c r="SPG1662" s="10"/>
      <c r="SPH1662" s="10"/>
      <c r="SPI1662" s="10"/>
      <c r="SPJ1662" s="10"/>
      <c r="SPK1662" s="10"/>
      <c r="SPL1662" s="10"/>
      <c r="SPM1662" s="10"/>
      <c r="SPN1662" s="10"/>
      <c r="SPO1662" s="10"/>
      <c r="SPP1662" s="10"/>
      <c r="SPQ1662" s="10"/>
      <c r="SPR1662" s="10"/>
      <c r="SPS1662" s="10"/>
      <c r="SPT1662" s="10"/>
      <c r="SPU1662" s="10"/>
      <c r="SPV1662" s="10"/>
      <c r="SPW1662" s="10"/>
      <c r="SPX1662" s="10"/>
      <c r="SPY1662" s="10"/>
      <c r="SPZ1662" s="10"/>
      <c r="SQA1662" s="10"/>
      <c r="SQB1662" s="10"/>
      <c r="SQC1662" s="10"/>
      <c r="SQD1662" s="10"/>
      <c r="SQE1662" s="10"/>
      <c r="SQF1662" s="10"/>
      <c r="SQG1662" s="10"/>
      <c r="SQH1662" s="10"/>
      <c r="SQI1662" s="10"/>
      <c r="SQJ1662" s="10"/>
      <c r="SQK1662" s="10"/>
      <c r="SQL1662" s="10"/>
      <c r="SQM1662" s="10"/>
      <c r="SQN1662" s="10"/>
      <c r="SQO1662" s="10"/>
      <c r="SQP1662" s="10"/>
      <c r="SQQ1662" s="10"/>
      <c r="SQR1662" s="10"/>
      <c r="SQS1662" s="10"/>
      <c r="SQT1662" s="10"/>
      <c r="SQU1662" s="10"/>
      <c r="SQV1662" s="10"/>
      <c r="SQW1662" s="10"/>
      <c r="SQX1662" s="10"/>
      <c r="SQY1662" s="10"/>
      <c r="SQZ1662" s="10"/>
      <c r="SRA1662" s="10"/>
      <c r="SRB1662" s="10"/>
      <c r="SRC1662" s="10"/>
      <c r="SRD1662" s="10"/>
      <c r="SRE1662" s="10"/>
      <c r="SRF1662" s="10"/>
      <c r="SRG1662" s="10"/>
      <c r="SRH1662" s="10"/>
      <c r="SRI1662" s="10"/>
      <c r="SRJ1662" s="10"/>
      <c r="SRK1662" s="10"/>
      <c r="SRL1662" s="10"/>
      <c r="SRM1662" s="10"/>
      <c r="SRN1662" s="10"/>
      <c r="SRO1662" s="10"/>
      <c r="SRP1662" s="10"/>
      <c r="SRQ1662" s="10"/>
      <c r="SRR1662" s="10"/>
      <c r="SRS1662" s="10"/>
      <c r="SRT1662" s="10"/>
      <c r="SRU1662" s="10"/>
      <c r="SRV1662" s="10"/>
      <c r="SRW1662" s="10"/>
      <c r="SRX1662" s="10"/>
      <c r="SRY1662" s="10"/>
      <c r="SRZ1662" s="10"/>
      <c r="SSA1662" s="10"/>
      <c r="SSB1662" s="10"/>
      <c r="SSC1662" s="10"/>
      <c r="SSD1662" s="10"/>
      <c r="SSE1662" s="10"/>
      <c r="SSF1662" s="10"/>
      <c r="SSG1662" s="10"/>
      <c r="SSH1662" s="10"/>
      <c r="SSI1662" s="10"/>
      <c r="SSJ1662" s="10"/>
      <c r="SSK1662" s="10"/>
      <c r="SSL1662" s="10"/>
      <c r="SSM1662" s="10"/>
      <c r="SSN1662" s="10"/>
      <c r="SSO1662" s="10"/>
      <c r="SSP1662" s="10"/>
      <c r="SSQ1662" s="10"/>
      <c r="SSR1662" s="10"/>
      <c r="SSS1662" s="10"/>
      <c r="SST1662" s="10"/>
      <c r="SSU1662" s="10"/>
      <c r="SSV1662" s="10"/>
      <c r="SSW1662" s="10"/>
      <c r="SSX1662" s="10"/>
      <c r="SSY1662" s="10"/>
      <c r="SSZ1662" s="10"/>
      <c r="STA1662" s="10"/>
      <c r="STB1662" s="10"/>
      <c r="STC1662" s="10"/>
      <c r="STD1662" s="10"/>
      <c r="STE1662" s="10"/>
      <c r="STF1662" s="10"/>
      <c r="STG1662" s="10"/>
      <c r="STH1662" s="10"/>
      <c r="STI1662" s="10"/>
      <c r="STJ1662" s="10"/>
      <c r="STK1662" s="10"/>
      <c r="STL1662" s="10"/>
      <c r="STM1662" s="10"/>
      <c r="STN1662" s="10"/>
      <c r="STO1662" s="10"/>
      <c r="STP1662" s="10"/>
      <c r="STQ1662" s="10"/>
      <c r="STR1662" s="10"/>
      <c r="STS1662" s="10"/>
      <c r="STT1662" s="10"/>
      <c r="STU1662" s="10"/>
      <c r="STV1662" s="10"/>
      <c r="STW1662" s="10"/>
      <c r="STX1662" s="10"/>
      <c r="STY1662" s="10"/>
      <c r="STZ1662" s="10"/>
      <c r="SUA1662" s="10"/>
      <c r="SUB1662" s="10"/>
      <c r="SUC1662" s="10"/>
      <c r="SUD1662" s="10"/>
      <c r="SUE1662" s="10"/>
      <c r="SUF1662" s="10"/>
      <c r="SUG1662" s="10"/>
      <c r="SUH1662" s="10"/>
      <c r="SUI1662" s="10"/>
      <c r="SUJ1662" s="10"/>
      <c r="SUK1662" s="10"/>
      <c r="SUL1662" s="10"/>
      <c r="SUM1662" s="10"/>
      <c r="SUN1662" s="10"/>
      <c r="SUO1662" s="10"/>
      <c r="SUP1662" s="10"/>
      <c r="SUQ1662" s="10"/>
      <c r="SUR1662" s="10"/>
      <c r="SUS1662" s="10"/>
      <c r="SUT1662" s="10"/>
      <c r="SUU1662" s="10"/>
      <c r="SUV1662" s="10"/>
      <c r="SUW1662" s="10"/>
      <c r="SUX1662" s="10"/>
      <c r="SUY1662" s="10"/>
      <c r="SUZ1662" s="10"/>
      <c r="SVA1662" s="10"/>
      <c r="SVB1662" s="10"/>
      <c r="SVC1662" s="10"/>
      <c r="SVD1662" s="10"/>
      <c r="SVE1662" s="10"/>
      <c r="SVF1662" s="10"/>
      <c r="SVG1662" s="10"/>
      <c r="SVH1662" s="10"/>
      <c r="SVI1662" s="10"/>
      <c r="SVJ1662" s="10"/>
      <c r="SVK1662" s="10"/>
      <c r="SVL1662" s="10"/>
      <c r="SVM1662" s="10"/>
      <c r="SVN1662" s="10"/>
      <c r="SVO1662" s="10"/>
      <c r="SVP1662" s="10"/>
      <c r="SVQ1662" s="10"/>
      <c r="SVR1662" s="10"/>
      <c r="SVS1662" s="10"/>
      <c r="SVT1662" s="10"/>
      <c r="SVU1662" s="10"/>
      <c r="SVV1662" s="10"/>
      <c r="SVW1662" s="10"/>
      <c r="SVX1662" s="10"/>
      <c r="SVY1662" s="10"/>
      <c r="SVZ1662" s="10"/>
      <c r="SWA1662" s="10"/>
      <c r="SWB1662" s="10"/>
      <c r="SWC1662" s="10"/>
      <c r="SWD1662" s="10"/>
      <c r="SWE1662" s="10"/>
      <c r="SWF1662" s="10"/>
      <c r="SWG1662" s="10"/>
      <c r="SWH1662" s="10"/>
      <c r="SWI1662" s="10"/>
      <c r="SWJ1662" s="10"/>
      <c r="SWK1662" s="10"/>
      <c r="SWL1662" s="10"/>
      <c r="SWM1662" s="10"/>
      <c r="SWN1662" s="10"/>
      <c r="SWO1662" s="10"/>
      <c r="SWP1662" s="10"/>
      <c r="SWQ1662" s="10"/>
      <c r="SWR1662" s="10"/>
      <c r="SWS1662" s="10"/>
      <c r="SWT1662" s="10"/>
      <c r="SWU1662" s="10"/>
      <c r="SWV1662" s="10"/>
      <c r="SWW1662" s="10"/>
      <c r="SWX1662" s="10"/>
      <c r="SWY1662" s="10"/>
      <c r="SWZ1662" s="10"/>
      <c r="SXA1662" s="10"/>
      <c r="SXB1662" s="10"/>
      <c r="SXC1662" s="10"/>
      <c r="SXD1662" s="10"/>
      <c r="SXE1662" s="10"/>
      <c r="SXF1662" s="10"/>
      <c r="SXG1662" s="10"/>
      <c r="SXH1662" s="10"/>
      <c r="SXI1662" s="10"/>
      <c r="SXJ1662" s="10"/>
      <c r="SXK1662" s="10"/>
      <c r="SXL1662" s="10"/>
      <c r="SXM1662" s="10"/>
      <c r="SXN1662" s="10"/>
      <c r="SXO1662" s="10"/>
      <c r="SXP1662" s="10"/>
      <c r="SXQ1662" s="10"/>
      <c r="SXR1662" s="10"/>
      <c r="SXS1662" s="10"/>
      <c r="SXT1662" s="10"/>
      <c r="SXU1662" s="10"/>
      <c r="SXV1662" s="10"/>
      <c r="SXW1662" s="10"/>
      <c r="SXX1662" s="10"/>
      <c r="SXY1662" s="10"/>
      <c r="SXZ1662" s="10"/>
      <c r="SYA1662" s="10"/>
      <c r="SYB1662" s="10"/>
      <c r="SYC1662" s="10"/>
      <c r="SYD1662" s="10"/>
      <c r="SYE1662" s="10"/>
      <c r="SYF1662" s="10"/>
      <c r="SYG1662" s="10"/>
      <c r="SYH1662" s="10"/>
      <c r="SYI1662" s="10"/>
      <c r="SYJ1662" s="10"/>
      <c r="SYK1662" s="10"/>
      <c r="SYL1662" s="10"/>
      <c r="SYM1662" s="10"/>
      <c r="SYN1662" s="10"/>
      <c r="SYO1662" s="10"/>
      <c r="SYP1662" s="10"/>
      <c r="SYQ1662" s="10"/>
      <c r="SYR1662" s="10"/>
      <c r="SYS1662" s="10"/>
      <c r="SYT1662" s="10"/>
      <c r="SYU1662" s="10"/>
      <c r="SYV1662" s="10"/>
      <c r="SYW1662" s="10"/>
      <c r="SYX1662" s="10"/>
      <c r="SYY1662" s="10"/>
      <c r="SYZ1662" s="10"/>
      <c r="SZA1662" s="10"/>
      <c r="SZB1662" s="10"/>
      <c r="SZC1662" s="10"/>
      <c r="SZD1662" s="10"/>
      <c r="SZE1662" s="10"/>
      <c r="SZF1662" s="10"/>
      <c r="SZG1662" s="10"/>
      <c r="SZH1662" s="10"/>
      <c r="SZI1662" s="10"/>
      <c r="SZJ1662" s="10"/>
      <c r="SZK1662" s="10"/>
      <c r="SZL1662" s="10"/>
      <c r="SZM1662" s="10"/>
      <c r="SZN1662" s="10"/>
      <c r="SZO1662" s="10"/>
      <c r="SZP1662" s="10"/>
      <c r="SZQ1662" s="10"/>
      <c r="SZR1662" s="10"/>
      <c r="SZS1662" s="10"/>
      <c r="SZT1662" s="10"/>
      <c r="SZU1662" s="10"/>
      <c r="SZV1662" s="10"/>
      <c r="SZW1662" s="10"/>
      <c r="SZX1662" s="10"/>
      <c r="SZY1662" s="10"/>
      <c r="SZZ1662" s="10"/>
      <c r="TAA1662" s="10"/>
      <c r="TAB1662" s="10"/>
      <c r="TAC1662" s="10"/>
      <c r="TAD1662" s="10"/>
      <c r="TAE1662" s="10"/>
      <c r="TAF1662" s="10"/>
      <c r="TAG1662" s="10"/>
      <c r="TAH1662" s="10"/>
      <c r="TAI1662" s="10"/>
      <c r="TAJ1662" s="10"/>
      <c r="TAK1662" s="10"/>
      <c r="TAL1662" s="10"/>
      <c r="TAM1662" s="10"/>
      <c r="TAN1662" s="10"/>
      <c r="TAO1662" s="10"/>
      <c r="TAP1662" s="10"/>
      <c r="TAQ1662" s="10"/>
      <c r="TAR1662" s="10"/>
      <c r="TAS1662" s="10"/>
      <c r="TAT1662" s="10"/>
      <c r="TAU1662" s="10"/>
      <c r="TAV1662" s="10"/>
      <c r="TAW1662" s="10"/>
      <c r="TAX1662" s="10"/>
      <c r="TAY1662" s="10"/>
      <c r="TAZ1662" s="10"/>
      <c r="TBA1662" s="10"/>
      <c r="TBB1662" s="10"/>
      <c r="TBC1662" s="10"/>
      <c r="TBD1662" s="10"/>
      <c r="TBE1662" s="10"/>
      <c r="TBF1662" s="10"/>
      <c r="TBG1662" s="10"/>
      <c r="TBH1662" s="10"/>
      <c r="TBI1662" s="10"/>
      <c r="TBJ1662" s="10"/>
      <c r="TBK1662" s="10"/>
      <c r="TBL1662" s="10"/>
      <c r="TBM1662" s="10"/>
      <c r="TBN1662" s="10"/>
      <c r="TBO1662" s="10"/>
      <c r="TBP1662" s="10"/>
      <c r="TBQ1662" s="10"/>
      <c r="TBR1662" s="10"/>
      <c r="TBS1662" s="10"/>
      <c r="TBT1662" s="10"/>
      <c r="TBU1662" s="10"/>
      <c r="TBV1662" s="10"/>
      <c r="TBW1662" s="10"/>
      <c r="TBX1662" s="10"/>
      <c r="TBY1662" s="10"/>
      <c r="TBZ1662" s="10"/>
      <c r="TCA1662" s="10"/>
      <c r="TCB1662" s="10"/>
      <c r="TCC1662" s="10"/>
      <c r="TCD1662" s="10"/>
      <c r="TCE1662" s="10"/>
      <c r="TCF1662" s="10"/>
      <c r="TCG1662" s="10"/>
      <c r="TCH1662" s="10"/>
      <c r="TCI1662" s="10"/>
      <c r="TCJ1662" s="10"/>
      <c r="TCK1662" s="10"/>
      <c r="TCL1662" s="10"/>
      <c r="TCM1662" s="10"/>
      <c r="TCN1662" s="10"/>
      <c r="TCO1662" s="10"/>
      <c r="TCP1662" s="10"/>
      <c r="TCQ1662" s="10"/>
      <c r="TCR1662" s="10"/>
      <c r="TCS1662" s="10"/>
      <c r="TCT1662" s="10"/>
      <c r="TCU1662" s="10"/>
      <c r="TCV1662" s="10"/>
      <c r="TCW1662" s="10"/>
      <c r="TCX1662" s="10"/>
      <c r="TCY1662" s="10"/>
      <c r="TCZ1662" s="10"/>
      <c r="TDA1662" s="10"/>
      <c r="TDB1662" s="10"/>
      <c r="TDC1662" s="10"/>
      <c r="TDD1662" s="10"/>
      <c r="TDE1662" s="10"/>
      <c r="TDF1662" s="10"/>
      <c r="TDG1662" s="10"/>
      <c r="TDH1662" s="10"/>
      <c r="TDI1662" s="10"/>
      <c r="TDJ1662" s="10"/>
      <c r="TDK1662" s="10"/>
      <c r="TDL1662" s="10"/>
      <c r="TDM1662" s="10"/>
      <c r="TDN1662" s="10"/>
      <c r="TDO1662" s="10"/>
      <c r="TDP1662" s="10"/>
      <c r="TDQ1662" s="10"/>
      <c r="TDR1662" s="10"/>
      <c r="TDS1662" s="10"/>
      <c r="TDT1662" s="10"/>
      <c r="TDU1662" s="10"/>
      <c r="TDV1662" s="10"/>
      <c r="TDW1662" s="10"/>
      <c r="TDX1662" s="10"/>
      <c r="TDY1662" s="10"/>
      <c r="TDZ1662" s="10"/>
      <c r="TEA1662" s="10"/>
      <c r="TEB1662" s="10"/>
      <c r="TEC1662" s="10"/>
      <c r="TED1662" s="10"/>
      <c r="TEE1662" s="10"/>
      <c r="TEF1662" s="10"/>
      <c r="TEG1662" s="10"/>
      <c r="TEH1662" s="10"/>
      <c r="TEI1662" s="10"/>
      <c r="TEJ1662" s="10"/>
      <c r="TEK1662" s="10"/>
      <c r="TEL1662" s="10"/>
      <c r="TEM1662" s="10"/>
      <c r="TEN1662" s="10"/>
      <c r="TEO1662" s="10"/>
      <c r="TEP1662" s="10"/>
      <c r="TEQ1662" s="10"/>
      <c r="TER1662" s="10"/>
      <c r="TES1662" s="10"/>
      <c r="TET1662" s="10"/>
      <c r="TEU1662" s="10"/>
      <c r="TEV1662" s="10"/>
      <c r="TEW1662" s="10"/>
      <c r="TEX1662" s="10"/>
      <c r="TEY1662" s="10"/>
      <c r="TEZ1662" s="10"/>
      <c r="TFA1662" s="10"/>
      <c r="TFB1662" s="10"/>
      <c r="TFC1662" s="10"/>
      <c r="TFD1662" s="10"/>
      <c r="TFE1662" s="10"/>
      <c r="TFF1662" s="10"/>
      <c r="TFG1662" s="10"/>
      <c r="TFH1662" s="10"/>
      <c r="TFI1662" s="10"/>
      <c r="TFJ1662" s="10"/>
      <c r="TFK1662" s="10"/>
      <c r="TFL1662" s="10"/>
      <c r="TFM1662" s="10"/>
      <c r="TFN1662" s="10"/>
      <c r="TFO1662" s="10"/>
      <c r="TFP1662" s="10"/>
      <c r="TFQ1662" s="10"/>
      <c r="TFR1662" s="10"/>
      <c r="TFS1662" s="10"/>
      <c r="TFT1662" s="10"/>
      <c r="TFU1662" s="10"/>
      <c r="TFV1662" s="10"/>
      <c r="TFW1662" s="10"/>
      <c r="TFX1662" s="10"/>
      <c r="TFY1662" s="10"/>
      <c r="TFZ1662" s="10"/>
      <c r="TGA1662" s="10"/>
      <c r="TGB1662" s="10"/>
      <c r="TGC1662" s="10"/>
      <c r="TGD1662" s="10"/>
      <c r="TGE1662" s="10"/>
      <c r="TGF1662" s="10"/>
      <c r="TGG1662" s="10"/>
      <c r="TGH1662" s="10"/>
      <c r="TGI1662" s="10"/>
      <c r="TGJ1662" s="10"/>
      <c r="TGK1662" s="10"/>
      <c r="TGL1662" s="10"/>
      <c r="TGM1662" s="10"/>
      <c r="TGN1662" s="10"/>
      <c r="TGO1662" s="10"/>
      <c r="TGP1662" s="10"/>
      <c r="TGQ1662" s="10"/>
      <c r="TGR1662" s="10"/>
      <c r="TGS1662" s="10"/>
      <c r="TGT1662" s="10"/>
      <c r="TGU1662" s="10"/>
      <c r="TGV1662" s="10"/>
      <c r="TGW1662" s="10"/>
      <c r="TGX1662" s="10"/>
      <c r="TGY1662" s="10"/>
      <c r="TGZ1662" s="10"/>
      <c r="THA1662" s="10"/>
      <c r="THB1662" s="10"/>
      <c r="THC1662" s="10"/>
      <c r="THD1662" s="10"/>
      <c r="THE1662" s="10"/>
      <c r="THF1662" s="10"/>
      <c r="THG1662" s="10"/>
      <c r="THH1662" s="10"/>
      <c r="THI1662" s="10"/>
      <c r="THJ1662" s="10"/>
      <c r="THK1662" s="10"/>
      <c r="THL1662" s="10"/>
      <c r="THM1662" s="10"/>
      <c r="THN1662" s="10"/>
      <c r="THO1662" s="10"/>
      <c r="THP1662" s="10"/>
      <c r="THQ1662" s="10"/>
      <c r="THR1662" s="10"/>
      <c r="THS1662" s="10"/>
      <c r="THT1662" s="10"/>
      <c r="THU1662" s="10"/>
      <c r="THV1662" s="10"/>
      <c r="THW1662" s="10"/>
      <c r="THX1662" s="10"/>
      <c r="THY1662" s="10"/>
      <c r="THZ1662" s="10"/>
      <c r="TIA1662" s="10"/>
      <c r="TIB1662" s="10"/>
      <c r="TIC1662" s="10"/>
      <c r="TID1662" s="10"/>
      <c r="TIE1662" s="10"/>
      <c r="TIF1662" s="10"/>
      <c r="TIG1662" s="10"/>
      <c r="TIH1662" s="10"/>
      <c r="TII1662" s="10"/>
      <c r="TIJ1662" s="10"/>
      <c r="TIK1662" s="10"/>
      <c r="TIL1662" s="10"/>
      <c r="TIM1662" s="10"/>
      <c r="TIN1662" s="10"/>
      <c r="TIO1662" s="10"/>
      <c r="TIP1662" s="10"/>
      <c r="TIQ1662" s="10"/>
      <c r="TIR1662" s="10"/>
      <c r="TIS1662" s="10"/>
      <c r="TIT1662" s="10"/>
      <c r="TIU1662" s="10"/>
      <c r="TIV1662" s="10"/>
      <c r="TIW1662" s="10"/>
      <c r="TIX1662" s="10"/>
      <c r="TIY1662" s="10"/>
      <c r="TIZ1662" s="10"/>
      <c r="TJA1662" s="10"/>
      <c r="TJB1662" s="10"/>
      <c r="TJC1662" s="10"/>
      <c r="TJD1662" s="10"/>
      <c r="TJE1662" s="10"/>
      <c r="TJF1662" s="10"/>
      <c r="TJG1662" s="10"/>
      <c r="TJH1662" s="10"/>
      <c r="TJI1662" s="10"/>
      <c r="TJJ1662" s="10"/>
      <c r="TJK1662" s="10"/>
      <c r="TJL1662" s="10"/>
      <c r="TJM1662" s="10"/>
      <c r="TJN1662" s="10"/>
      <c r="TJO1662" s="10"/>
      <c r="TJP1662" s="10"/>
      <c r="TJQ1662" s="10"/>
      <c r="TJR1662" s="10"/>
      <c r="TJS1662" s="10"/>
      <c r="TJT1662" s="10"/>
      <c r="TJU1662" s="10"/>
      <c r="TJV1662" s="10"/>
      <c r="TJW1662" s="10"/>
      <c r="TJX1662" s="10"/>
      <c r="TJY1662" s="10"/>
      <c r="TJZ1662" s="10"/>
      <c r="TKA1662" s="10"/>
      <c r="TKB1662" s="10"/>
      <c r="TKC1662" s="10"/>
      <c r="TKD1662" s="10"/>
      <c r="TKE1662" s="10"/>
      <c r="TKF1662" s="10"/>
      <c r="TKG1662" s="10"/>
      <c r="TKH1662" s="10"/>
      <c r="TKI1662" s="10"/>
      <c r="TKJ1662" s="10"/>
      <c r="TKK1662" s="10"/>
      <c r="TKL1662" s="10"/>
      <c r="TKM1662" s="10"/>
      <c r="TKN1662" s="10"/>
      <c r="TKO1662" s="10"/>
      <c r="TKP1662" s="10"/>
      <c r="TKQ1662" s="10"/>
      <c r="TKR1662" s="10"/>
      <c r="TKS1662" s="10"/>
      <c r="TKT1662" s="10"/>
      <c r="TKU1662" s="10"/>
      <c r="TKV1662" s="10"/>
      <c r="TKW1662" s="10"/>
      <c r="TKX1662" s="10"/>
      <c r="TKY1662" s="10"/>
      <c r="TKZ1662" s="10"/>
      <c r="TLA1662" s="10"/>
      <c r="TLB1662" s="10"/>
      <c r="TLC1662" s="10"/>
      <c r="TLD1662" s="10"/>
      <c r="TLE1662" s="10"/>
      <c r="TLF1662" s="10"/>
      <c r="TLG1662" s="10"/>
      <c r="TLH1662" s="10"/>
      <c r="TLI1662" s="10"/>
      <c r="TLJ1662" s="10"/>
      <c r="TLK1662" s="10"/>
      <c r="TLL1662" s="10"/>
      <c r="TLM1662" s="10"/>
      <c r="TLN1662" s="10"/>
      <c r="TLO1662" s="10"/>
      <c r="TLP1662" s="10"/>
      <c r="TLQ1662" s="10"/>
      <c r="TLR1662" s="10"/>
      <c r="TLS1662" s="10"/>
      <c r="TLT1662" s="10"/>
      <c r="TLU1662" s="10"/>
      <c r="TLV1662" s="10"/>
      <c r="TLW1662" s="10"/>
      <c r="TLX1662" s="10"/>
      <c r="TLY1662" s="10"/>
      <c r="TLZ1662" s="10"/>
      <c r="TMA1662" s="10"/>
      <c r="TMB1662" s="10"/>
      <c r="TMC1662" s="10"/>
      <c r="TMD1662" s="10"/>
      <c r="TME1662" s="10"/>
      <c r="TMF1662" s="10"/>
      <c r="TMG1662" s="10"/>
      <c r="TMH1662" s="10"/>
      <c r="TMI1662" s="10"/>
      <c r="TMJ1662" s="10"/>
      <c r="TMK1662" s="10"/>
      <c r="TML1662" s="10"/>
      <c r="TMM1662" s="10"/>
      <c r="TMN1662" s="10"/>
      <c r="TMO1662" s="10"/>
      <c r="TMP1662" s="10"/>
      <c r="TMQ1662" s="10"/>
      <c r="TMR1662" s="10"/>
      <c r="TMS1662" s="10"/>
      <c r="TMT1662" s="10"/>
      <c r="TMU1662" s="10"/>
      <c r="TMV1662" s="10"/>
      <c r="TMW1662" s="10"/>
      <c r="TMX1662" s="10"/>
      <c r="TMY1662" s="10"/>
      <c r="TMZ1662" s="10"/>
      <c r="TNA1662" s="10"/>
      <c r="TNB1662" s="10"/>
      <c r="TNC1662" s="10"/>
      <c r="TND1662" s="10"/>
      <c r="TNE1662" s="10"/>
      <c r="TNF1662" s="10"/>
      <c r="TNG1662" s="10"/>
      <c r="TNH1662" s="10"/>
      <c r="TNI1662" s="10"/>
      <c r="TNJ1662" s="10"/>
      <c r="TNK1662" s="10"/>
      <c r="TNL1662" s="10"/>
      <c r="TNM1662" s="10"/>
      <c r="TNN1662" s="10"/>
      <c r="TNO1662" s="10"/>
      <c r="TNP1662" s="10"/>
      <c r="TNQ1662" s="10"/>
      <c r="TNR1662" s="10"/>
      <c r="TNS1662" s="10"/>
      <c r="TNT1662" s="10"/>
      <c r="TNU1662" s="10"/>
      <c r="TNV1662" s="10"/>
      <c r="TNW1662" s="10"/>
      <c r="TNX1662" s="10"/>
      <c r="TNY1662" s="10"/>
      <c r="TNZ1662" s="10"/>
      <c r="TOA1662" s="10"/>
      <c r="TOB1662" s="10"/>
      <c r="TOC1662" s="10"/>
      <c r="TOD1662" s="10"/>
      <c r="TOE1662" s="10"/>
      <c r="TOF1662" s="10"/>
      <c r="TOG1662" s="10"/>
      <c r="TOH1662" s="10"/>
      <c r="TOI1662" s="10"/>
      <c r="TOJ1662" s="10"/>
      <c r="TOK1662" s="10"/>
      <c r="TOL1662" s="10"/>
      <c r="TOM1662" s="10"/>
      <c r="TON1662" s="10"/>
      <c r="TOO1662" s="10"/>
      <c r="TOP1662" s="10"/>
      <c r="TOQ1662" s="10"/>
      <c r="TOR1662" s="10"/>
      <c r="TOS1662" s="10"/>
      <c r="TOT1662" s="10"/>
      <c r="TOU1662" s="10"/>
      <c r="TOV1662" s="10"/>
      <c r="TOW1662" s="10"/>
      <c r="TOX1662" s="10"/>
      <c r="TOY1662" s="10"/>
      <c r="TOZ1662" s="10"/>
      <c r="TPA1662" s="10"/>
      <c r="TPB1662" s="10"/>
      <c r="TPC1662" s="10"/>
      <c r="TPD1662" s="10"/>
      <c r="TPE1662" s="10"/>
      <c r="TPF1662" s="10"/>
      <c r="TPG1662" s="10"/>
      <c r="TPH1662" s="10"/>
      <c r="TPI1662" s="10"/>
      <c r="TPJ1662" s="10"/>
      <c r="TPK1662" s="10"/>
      <c r="TPL1662" s="10"/>
      <c r="TPM1662" s="10"/>
      <c r="TPN1662" s="10"/>
      <c r="TPO1662" s="10"/>
      <c r="TPP1662" s="10"/>
      <c r="TPQ1662" s="10"/>
      <c r="TPR1662" s="10"/>
      <c r="TPS1662" s="10"/>
      <c r="TPT1662" s="10"/>
      <c r="TPU1662" s="10"/>
      <c r="TPV1662" s="10"/>
      <c r="TPW1662" s="10"/>
      <c r="TPX1662" s="10"/>
      <c r="TPY1662" s="10"/>
      <c r="TPZ1662" s="10"/>
      <c r="TQA1662" s="10"/>
      <c r="TQB1662" s="10"/>
      <c r="TQC1662" s="10"/>
      <c r="TQD1662" s="10"/>
      <c r="TQE1662" s="10"/>
      <c r="TQF1662" s="10"/>
      <c r="TQG1662" s="10"/>
      <c r="TQH1662" s="10"/>
      <c r="TQI1662" s="10"/>
      <c r="TQJ1662" s="10"/>
      <c r="TQK1662" s="10"/>
      <c r="TQL1662" s="10"/>
      <c r="TQM1662" s="10"/>
      <c r="TQN1662" s="10"/>
      <c r="TQO1662" s="10"/>
      <c r="TQP1662" s="10"/>
      <c r="TQQ1662" s="10"/>
      <c r="TQR1662" s="10"/>
      <c r="TQS1662" s="10"/>
      <c r="TQT1662" s="10"/>
      <c r="TQU1662" s="10"/>
      <c r="TQV1662" s="10"/>
      <c r="TQW1662" s="10"/>
      <c r="TQX1662" s="10"/>
      <c r="TQY1662" s="10"/>
      <c r="TQZ1662" s="10"/>
      <c r="TRA1662" s="10"/>
      <c r="TRB1662" s="10"/>
      <c r="TRC1662" s="10"/>
      <c r="TRD1662" s="10"/>
      <c r="TRE1662" s="10"/>
      <c r="TRF1662" s="10"/>
      <c r="TRG1662" s="10"/>
      <c r="TRH1662" s="10"/>
      <c r="TRI1662" s="10"/>
      <c r="TRJ1662" s="10"/>
      <c r="TRK1662" s="10"/>
      <c r="TRL1662" s="10"/>
      <c r="TRM1662" s="10"/>
      <c r="TRN1662" s="10"/>
      <c r="TRO1662" s="10"/>
      <c r="TRP1662" s="10"/>
      <c r="TRQ1662" s="10"/>
      <c r="TRR1662" s="10"/>
      <c r="TRS1662" s="10"/>
      <c r="TRT1662" s="10"/>
      <c r="TRU1662" s="10"/>
      <c r="TRV1662" s="10"/>
      <c r="TRW1662" s="10"/>
      <c r="TRX1662" s="10"/>
      <c r="TRY1662" s="10"/>
      <c r="TRZ1662" s="10"/>
      <c r="TSA1662" s="10"/>
      <c r="TSB1662" s="10"/>
      <c r="TSC1662" s="10"/>
      <c r="TSD1662" s="10"/>
      <c r="TSE1662" s="10"/>
      <c r="TSF1662" s="10"/>
      <c r="TSG1662" s="10"/>
      <c r="TSH1662" s="10"/>
      <c r="TSI1662" s="10"/>
      <c r="TSJ1662" s="10"/>
      <c r="TSK1662" s="10"/>
      <c r="TSL1662" s="10"/>
      <c r="TSM1662" s="10"/>
      <c r="TSN1662" s="10"/>
      <c r="TSO1662" s="10"/>
      <c r="TSP1662" s="10"/>
      <c r="TSQ1662" s="10"/>
      <c r="TSR1662" s="10"/>
      <c r="TSS1662" s="10"/>
      <c r="TST1662" s="10"/>
      <c r="TSU1662" s="10"/>
      <c r="TSV1662" s="10"/>
      <c r="TSW1662" s="10"/>
      <c r="TSX1662" s="10"/>
      <c r="TSY1662" s="10"/>
      <c r="TSZ1662" s="10"/>
      <c r="TTA1662" s="10"/>
      <c r="TTB1662" s="10"/>
      <c r="TTC1662" s="10"/>
      <c r="TTD1662" s="10"/>
      <c r="TTE1662" s="10"/>
      <c r="TTF1662" s="10"/>
      <c r="TTG1662" s="10"/>
      <c r="TTH1662" s="10"/>
      <c r="TTI1662" s="10"/>
      <c r="TTJ1662" s="10"/>
      <c r="TTK1662" s="10"/>
      <c r="TTL1662" s="10"/>
      <c r="TTM1662" s="10"/>
      <c r="TTN1662" s="10"/>
      <c r="TTO1662" s="10"/>
      <c r="TTP1662" s="10"/>
      <c r="TTQ1662" s="10"/>
      <c r="TTR1662" s="10"/>
      <c r="TTS1662" s="10"/>
      <c r="TTT1662" s="10"/>
      <c r="TTU1662" s="10"/>
      <c r="TTV1662" s="10"/>
      <c r="TTW1662" s="10"/>
      <c r="TTX1662" s="10"/>
      <c r="TTY1662" s="10"/>
      <c r="TTZ1662" s="10"/>
      <c r="TUA1662" s="10"/>
      <c r="TUB1662" s="10"/>
      <c r="TUC1662" s="10"/>
      <c r="TUD1662" s="10"/>
      <c r="TUE1662" s="10"/>
      <c r="TUF1662" s="10"/>
      <c r="TUG1662" s="10"/>
      <c r="TUH1662" s="10"/>
      <c r="TUI1662" s="10"/>
      <c r="TUJ1662" s="10"/>
      <c r="TUK1662" s="10"/>
      <c r="TUL1662" s="10"/>
      <c r="TUM1662" s="10"/>
      <c r="TUN1662" s="10"/>
      <c r="TUO1662" s="10"/>
      <c r="TUP1662" s="10"/>
      <c r="TUQ1662" s="10"/>
      <c r="TUR1662" s="10"/>
      <c r="TUS1662" s="10"/>
      <c r="TUT1662" s="10"/>
      <c r="TUU1662" s="10"/>
      <c r="TUV1662" s="10"/>
      <c r="TUW1662" s="10"/>
      <c r="TUX1662" s="10"/>
      <c r="TUY1662" s="10"/>
      <c r="TUZ1662" s="10"/>
      <c r="TVA1662" s="10"/>
      <c r="TVB1662" s="10"/>
      <c r="TVC1662" s="10"/>
      <c r="TVD1662" s="10"/>
      <c r="TVE1662" s="10"/>
      <c r="TVF1662" s="10"/>
      <c r="TVG1662" s="10"/>
      <c r="TVH1662" s="10"/>
      <c r="TVI1662" s="10"/>
      <c r="TVJ1662" s="10"/>
      <c r="TVK1662" s="10"/>
      <c r="TVL1662" s="10"/>
      <c r="TVM1662" s="10"/>
      <c r="TVN1662" s="10"/>
      <c r="TVO1662" s="10"/>
      <c r="TVP1662" s="10"/>
      <c r="TVQ1662" s="10"/>
      <c r="TVR1662" s="10"/>
      <c r="TVS1662" s="10"/>
      <c r="TVT1662" s="10"/>
      <c r="TVU1662" s="10"/>
      <c r="TVV1662" s="10"/>
      <c r="TVW1662" s="10"/>
      <c r="TVX1662" s="10"/>
      <c r="TVY1662" s="10"/>
      <c r="TVZ1662" s="10"/>
      <c r="TWA1662" s="10"/>
      <c r="TWB1662" s="10"/>
      <c r="TWC1662" s="10"/>
      <c r="TWD1662" s="10"/>
      <c r="TWE1662" s="10"/>
      <c r="TWF1662" s="10"/>
      <c r="TWG1662" s="10"/>
      <c r="TWH1662" s="10"/>
      <c r="TWI1662" s="10"/>
      <c r="TWJ1662" s="10"/>
      <c r="TWK1662" s="10"/>
      <c r="TWL1662" s="10"/>
      <c r="TWM1662" s="10"/>
      <c r="TWN1662" s="10"/>
      <c r="TWO1662" s="10"/>
      <c r="TWP1662" s="10"/>
      <c r="TWQ1662" s="10"/>
      <c r="TWR1662" s="10"/>
      <c r="TWS1662" s="10"/>
      <c r="TWT1662" s="10"/>
      <c r="TWU1662" s="10"/>
      <c r="TWV1662" s="10"/>
      <c r="TWW1662" s="10"/>
      <c r="TWX1662" s="10"/>
      <c r="TWY1662" s="10"/>
      <c r="TWZ1662" s="10"/>
      <c r="TXA1662" s="10"/>
      <c r="TXB1662" s="10"/>
      <c r="TXC1662" s="10"/>
      <c r="TXD1662" s="10"/>
      <c r="TXE1662" s="10"/>
      <c r="TXF1662" s="10"/>
      <c r="TXG1662" s="10"/>
      <c r="TXH1662" s="10"/>
      <c r="TXI1662" s="10"/>
      <c r="TXJ1662" s="10"/>
      <c r="TXK1662" s="10"/>
      <c r="TXL1662" s="10"/>
      <c r="TXM1662" s="10"/>
      <c r="TXN1662" s="10"/>
      <c r="TXO1662" s="10"/>
      <c r="TXP1662" s="10"/>
      <c r="TXQ1662" s="10"/>
      <c r="TXR1662" s="10"/>
      <c r="TXS1662" s="10"/>
      <c r="TXT1662" s="10"/>
      <c r="TXU1662" s="10"/>
      <c r="TXV1662" s="10"/>
      <c r="TXW1662" s="10"/>
      <c r="TXX1662" s="10"/>
      <c r="TXY1662" s="10"/>
      <c r="TXZ1662" s="10"/>
      <c r="TYA1662" s="10"/>
      <c r="TYB1662" s="10"/>
      <c r="TYC1662" s="10"/>
      <c r="TYD1662" s="10"/>
      <c r="TYE1662" s="10"/>
      <c r="TYF1662" s="10"/>
      <c r="TYG1662" s="10"/>
      <c r="TYH1662" s="10"/>
      <c r="TYI1662" s="10"/>
      <c r="TYJ1662" s="10"/>
      <c r="TYK1662" s="10"/>
      <c r="TYL1662" s="10"/>
      <c r="TYM1662" s="10"/>
      <c r="TYN1662" s="10"/>
      <c r="TYO1662" s="10"/>
      <c r="TYP1662" s="10"/>
      <c r="TYQ1662" s="10"/>
      <c r="TYR1662" s="10"/>
      <c r="TYS1662" s="10"/>
      <c r="TYT1662" s="10"/>
      <c r="TYU1662" s="10"/>
      <c r="TYV1662" s="10"/>
      <c r="TYW1662" s="10"/>
      <c r="TYX1662" s="10"/>
      <c r="TYY1662" s="10"/>
      <c r="TYZ1662" s="10"/>
      <c r="TZA1662" s="10"/>
      <c r="TZB1662" s="10"/>
      <c r="TZC1662" s="10"/>
      <c r="TZD1662" s="10"/>
      <c r="TZE1662" s="10"/>
      <c r="TZF1662" s="10"/>
      <c r="TZG1662" s="10"/>
      <c r="TZH1662" s="10"/>
      <c r="TZI1662" s="10"/>
      <c r="TZJ1662" s="10"/>
      <c r="TZK1662" s="10"/>
      <c r="TZL1662" s="10"/>
      <c r="TZM1662" s="10"/>
      <c r="TZN1662" s="10"/>
      <c r="TZO1662" s="10"/>
      <c r="TZP1662" s="10"/>
      <c r="TZQ1662" s="10"/>
      <c r="TZR1662" s="10"/>
      <c r="TZS1662" s="10"/>
      <c r="TZT1662" s="10"/>
      <c r="TZU1662" s="10"/>
      <c r="TZV1662" s="10"/>
      <c r="TZW1662" s="10"/>
      <c r="TZX1662" s="10"/>
      <c r="TZY1662" s="10"/>
      <c r="TZZ1662" s="10"/>
      <c r="UAA1662" s="10"/>
      <c r="UAB1662" s="10"/>
      <c r="UAC1662" s="10"/>
      <c r="UAD1662" s="10"/>
      <c r="UAE1662" s="10"/>
      <c r="UAF1662" s="10"/>
      <c r="UAG1662" s="10"/>
      <c r="UAH1662" s="10"/>
      <c r="UAI1662" s="10"/>
      <c r="UAJ1662" s="10"/>
      <c r="UAK1662" s="10"/>
      <c r="UAL1662" s="10"/>
      <c r="UAM1662" s="10"/>
      <c r="UAN1662" s="10"/>
      <c r="UAO1662" s="10"/>
      <c r="UAP1662" s="10"/>
      <c r="UAQ1662" s="10"/>
      <c r="UAR1662" s="10"/>
      <c r="UAS1662" s="10"/>
      <c r="UAT1662" s="10"/>
      <c r="UAU1662" s="10"/>
      <c r="UAV1662" s="10"/>
      <c r="UAW1662" s="10"/>
      <c r="UAX1662" s="10"/>
      <c r="UAY1662" s="10"/>
      <c r="UAZ1662" s="10"/>
      <c r="UBA1662" s="10"/>
      <c r="UBB1662" s="10"/>
      <c r="UBC1662" s="10"/>
      <c r="UBD1662" s="10"/>
      <c r="UBE1662" s="10"/>
      <c r="UBF1662" s="10"/>
      <c r="UBG1662" s="10"/>
      <c r="UBH1662" s="10"/>
      <c r="UBI1662" s="10"/>
      <c r="UBJ1662" s="10"/>
      <c r="UBK1662" s="10"/>
      <c r="UBL1662" s="10"/>
      <c r="UBM1662" s="10"/>
      <c r="UBN1662" s="10"/>
      <c r="UBO1662" s="10"/>
      <c r="UBP1662" s="10"/>
      <c r="UBQ1662" s="10"/>
      <c r="UBR1662" s="10"/>
      <c r="UBS1662" s="10"/>
      <c r="UBT1662" s="10"/>
      <c r="UBU1662" s="10"/>
      <c r="UBV1662" s="10"/>
      <c r="UBW1662" s="10"/>
      <c r="UBX1662" s="10"/>
      <c r="UBY1662" s="10"/>
      <c r="UBZ1662" s="10"/>
      <c r="UCA1662" s="10"/>
      <c r="UCB1662" s="10"/>
      <c r="UCC1662" s="10"/>
      <c r="UCD1662" s="10"/>
      <c r="UCE1662" s="10"/>
      <c r="UCF1662" s="10"/>
      <c r="UCG1662" s="10"/>
      <c r="UCH1662" s="10"/>
      <c r="UCI1662" s="10"/>
      <c r="UCJ1662" s="10"/>
      <c r="UCK1662" s="10"/>
      <c r="UCL1662" s="10"/>
      <c r="UCM1662" s="10"/>
      <c r="UCN1662" s="10"/>
      <c r="UCO1662" s="10"/>
      <c r="UCP1662" s="10"/>
      <c r="UCQ1662" s="10"/>
      <c r="UCR1662" s="10"/>
      <c r="UCS1662" s="10"/>
      <c r="UCT1662" s="10"/>
      <c r="UCU1662" s="10"/>
      <c r="UCV1662" s="10"/>
      <c r="UCW1662" s="10"/>
      <c r="UCX1662" s="10"/>
      <c r="UCY1662" s="10"/>
      <c r="UCZ1662" s="10"/>
      <c r="UDA1662" s="10"/>
      <c r="UDB1662" s="10"/>
      <c r="UDC1662" s="10"/>
      <c r="UDD1662" s="10"/>
      <c r="UDE1662" s="10"/>
      <c r="UDF1662" s="10"/>
      <c r="UDG1662" s="10"/>
      <c r="UDH1662" s="10"/>
      <c r="UDI1662" s="10"/>
      <c r="UDJ1662" s="10"/>
      <c r="UDK1662" s="10"/>
      <c r="UDL1662" s="10"/>
      <c r="UDM1662" s="10"/>
      <c r="UDN1662" s="10"/>
      <c r="UDO1662" s="10"/>
      <c r="UDP1662" s="10"/>
      <c r="UDQ1662" s="10"/>
      <c r="UDR1662" s="10"/>
      <c r="UDS1662" s="10"/>
      <c r="UDT1662" s="10"/>
      <c r="UDU1662" s="10"/>
      <c r="UDV1662" s="10"/>
      <c r="UDW1662" s="10"/>
      <c r="UDX1662" s="10"/>
      <c r="UDY1662" s="10"/>
      <c r="UDZ1662" s="10"/>
      <c r="UEA1662" s="10"/>
      <c r="UEB1662" s="10"/>
      <c r="UEC1662" s="10"/>
      <c r="UED1662" s="10"/>
      <c r="UEE1662" s="10"/>
      <c r="UEF1662" s="10"/>
      <c r="UEG1662" s="10"/>
      <c r="UEH1662" s="10"/>
      <c r="UEI1662" s="10"/>
      <c r="UEJ1662" s="10"/>
      <c r="UEK1662" s="10"/>
      <c r="UEL1662" s="10"/>
      <c r="UEM1662" s="10"/>
      <c r="UEN1662" s="10"/>
      <c r="UEO1662" s="10"/>
      <c r="UEP1662" s="10"/>
      <c r="UEQ1662" s="10"/>
      <c r="UER1662" s="10"/>
      <c r="UES1662" s="10"/>
      <c r="UET1662" s="10"/>
      <c r="UEU1662" s="10"/>
      <c r="UEV1662" s="10"/>
      <c r="UEW1662" s="10"/>
      <c r="UEX1662" s="10"/>
      <c r="UEY1662" s="10"/>
      <c r="UEZ1662" s="10"/>
      <c r="UFA1662" s="10"/>
      <c r="UFB1662" s="10"/>
      <c r="UFC1662" s="10"/>
      <c r="UFD1662" s="10"/>
      <c r="UFE1662" s="10"/>
      <c r="UFF1662" s="10"/>
      <c r="UFG1662" s="10"/>
      <c r="UFH1662" s="10"/>
      <c r="UFI1662" s="10"/>
      <c r="UFJ1662" s="10"/>
      <c r="UFK1662" s="10"/>
      <c r="UFL1662" s="10"/>
      <c r="UFM1662" s="10"/>
      <c r="UFN1662" s="10"/>
      <c r="UFO1662" s="10"/>
      <c r="UFP1662" s="10"/>
      <c r="UFQ1662" s="10"/>
      <c r="UFR1662" s="10"/>
      <c r="UFS1662" s="10"/>
      <c r="UFT1662" s="10"/>
      <c r="UFU1662" s="10"/>
      <c r="UFV1662" s="10"/>
      <c r="UFW1662" s="10"/>
      <c r="UFX1662" s="10"/>
      <c r="UFY1662" s="10"/>
      <c r="UFZ1662" s="10"/>
      <c r="UGA1662" s="10"/>
      <c r="UGB1662" s="10"/>
      <c r="UGC1662" s="10"/>
      <c r="UGD1662" s="10"/>
      <c r="UGE1662" s="10"/>
      <c r="UGF1662" s="10"/>
      <c r="UGG1662" s="10"/>
      <c r="UGH1662" s="10"/>
      <c r="UGI1662" s="10"/>
      <c r="UGJ1662" s="10"/>
      <c r="UGK1662" s="10"/>
      <c r="UGL1662" s="10"/>
      <c r="UGM1662" s="10"/>
      <c r="UGN1662" s="10"/>
      <c r="UGO1662" s="10"/>
      <c r="UGP1662" s="10"/>
      <c r="UGQ1662" s="10"/>
      <c r="UGR1662" s="10"/>
      <c r="UGS1662" s="10"/>
      <c r="UGT1662" s="10"/>
      <c r="UGU1662" s="10"/>
      <c r="UGV1662" s="10"/>
      <c r="UGW1662" s="10"/>
      <c r="UGX1662" s="10"/>
      <c r="UGY1662" s="10"/>
      <c r="UGZ1662" s="10"/>
      <c r="UHA1662" s="10"/>
      <c r="UHB1662" s="10"/>
      <c r="UHC1662" s="10"/>
      <c r="UHD1662" s="10"/>
      <c r="UHE1662" s="10"/>
      <c r="UHF1662" s="10"/>
      <c r="UHG1662" s="10"/>
      <c r="UHH1662" s="10"/>
      <c r="UHI1662" s="10"/>
      <c r="UHJ1662" s="10"/>
      <c r="UHK1662" s="10"/>
      <c r="UHL1662" s="10"/>
      <c r="UHM1662" s="10"/>
      <c r="UHN1662" s="10"/>
      <c r="UHO1662" s="10"/>
      <c r="UHP1662" s="10"/>
      <c r="UHQ1662" s="10"/>
      <c r="UHR1662" s="10"/>
      <c r="UHS1662" s="10"/>
      <c r="UHT1662" s="10"/>
      <c r="UHU1662" s="10"/>
      <c r="UHV1662" s="10"/>
      <c r="UHW1662" s="10"/>
      <c r="UHX1662" s="10"/>
      <c r="UHY1662" s="10"/>
      <c r="UHZ1662" s="10"/>
      <c r="UIA1662" s="10"/>
      <c r="UIB1662" s="10"/>
      <c r="UIC1662" s="10"/>
      <c r="UID1662" s="10"/>
      <c r="UIE1662" s="10"/>
      <c r="UIF1662" s="10"/>
      <c r="UIG1662" s="10"/>
      <c r="UIH1662" s="10"/>
      <c r="UII1662" s="10"/>
      <c r="UIJ1662" s="10"/>
      <c r="UIK1662" s="10"/>
      <c r="UIL1662" s="10"/>
      <c r="UIM1662" s="10"/>
      <c r="UIN1662" s="10"/>
      <c r="UIO1662" s="10"/>
      <c r="UIP1662" s="10"/>
      <c r="UIQ1662" s="10"/>
      <c r="UIR1662" s="10"/>
      <c r="UIS1662" s="10"/>
      <c r="UIT1662" s="10"/>
      <c r="UIU1662" s="10"/>
      <c r="UIV1662" s="10"/>
      <c r="UIW1662" s="10"/>
      <c r="UIX1662" s="10"/>
      <c r="UIY1662" s="10"/>
      <c r="UIZ1662" s="10"/>
      <c r="UJA1662" s="10"/>
      <c r="UJB1662" s="10"/>
      <c r="UJC1662" s="10"/>
      <c r="UJD1662" s="10"/>
      <c r="UJE1662" s="10"/>
      <c r="UJF1662" s="10"/>
      <c r="UJG1662" s="10"/>
      <c r="UJH1662" s="10"/>
      <c r="UJI1662" s="10"/>
      <c r="UJJ1662" s="10"/>
      <c r="UJK1662" s="10"/>
      <c r="UJL1662" s="10"/>
      <c r="UJM1662" s="10"/>
      <c r="UJN1662" s="10"/>
      <c r="UJO1662" s="10"/>
      <c r="UJP1662" s="10"/>
      <c r="UJQ1662" s="10"/>
      <c r="UJR1662" s="10"/>
      <c r="UJS1662" s="10"/>
      <c r="UJT1662" s="10"/>
      <c r="UJU1662" s="10"/>
      <c r="UJV1662" s="10"/>
      <c r="UJW1662" s="10"/>
      <c r="UJX1662" s="10"/>
      <c r="UJY1662" s="10"/>
      <c r="UJZ1662" s="10"/>
      <c r="UKA1662" s="10"/>
      <c r="UKB1662" s="10"/>
      <c r="UKC1662" s="10"/>
      <c r="UKD1662" s="10"/>
      <c r="UKE1662" s="10"/>
      <c r="UKF1662" s="10"/>
      <c r="UKG1662" s="10"/>
      <c r="UKH1662" s="10"/>
      <c r="UKI1662" s="10"/>
      <c r="UKJ1662" s="10"/>
      <c r="UKK1662" s="10"/>
      <c r="UKL1662" s="10"/>
      <c r="UKM1662" s="10"/>
      <c r="UKN1662" s="10"/>
      <c r="UKO1662" s="10"/>
      <c r="UKP1662" s="10"/>
      <c r="UKQ1662" s="10"/>
      <c r="UKR1662" s="10"/>
      <c r="UKS1662" s="10"/>
      <c r="UKT1662" s="10"/>
      <c r="UKU1662" s="10"/>
      <c r="UKV1662" s="10"/>
      <c r="UKW1662" s="10"/>
      <c r="UKX1662" s="10"/>
      <c r="UKY1662" s="10"/>
      <c r="UKZ1662" s="10"/>
      <c r="ULA1662" s="10"/>
      <c r="ULB1662" s="10"/>
      <c r="ULC1662" s="10"/>
      <c r="ULD1662" s="10"/>
      <c r="ULE1662" s="10"/>
      <c r="ULF1662" s="10"/>
      <c r="ULG1662" s="10"/>
      <c r="ULH1662" s="10"/>
      <c r="ULI1662" s="10"/>
      <c r="ULJ1662" s="10"/>
      <c r="ULK1662" s="10"/>
      <c r="ULL1662" s="10"/>
      <c r="ULM1662" s="10"/>
      <c r="ULN1662" s="10"/>
      <c r="ULO1662" s="10"/>
      <c r="ULP1662" s="10"/>
      <c r="ULQ1662" s="10"/>
      <c r="ULR1662" s="10"/>
      <c r="ULS1662" s="10"/>
      <c r="ULT1662" s="10"/>
      <c r="ULU1662" s="10"/>
      <c r="ULV1662" s="10"/>
      <c r="ULW1662" s="10"/>
      <c r="ULX1662" s="10"/>
      <c r="ULY1662" s="10"/>
      <c r="ULZ1662" s="10"/>
      <c r="UMA1662" s="10"/>
      <c r="UMB1662" s="10"/>
      <c r="UMC1662" s="10"/>
      <c r="UMD1662" s="10"/>
      <c r="UME1662" s="10"/>
      <c r="UMF1662" s="10"/>
      <c r="UMG1662" s="10"/>
      <c r="UMH1662" s="10"/>
      <c r="UMI1662" s="10"/>
      <c r="UMJ1662" s="10"/>
      <c r="UMK1662" s="10"/>
      <c r="UML1662" s="10"/>
      <c r="UMM1662" s="10"/>
      <c r="UMN1662" s="10"/>
      <c r="UMO1662" s="10"/>
      <c r="UMP1662" s="10"/>
      <c r="UMQ1662" s="10"/>
      <c r="UMR1662" s="10"/>
      <c r="UMS1662" s="10"/>
      <c r="UMT1662" s="10"/>
      <c r="UMU1662" s="10"/>
      <c r="UMV1662" s="10"/>
      <c r="UMW1662" s="10"/>
      <c r="UMX1662" s="10"/>
      <c r="UMY1662" s="10"/>
      <c r="UMZ1662" s="10"/>
      <c r="UNA1662" s="10"/>
      <c r="UNB1662" s="10"/>
      <c r="UNC1662" s="10"/>
      <c r="UND1662" s="10"/>
      <c r="UNE1662" s="10"/>
      <c r="UNF1662" s="10"/>
      <c r="UNG1662" s="10"/>
      <c r="UNH1662" s="10"/>
      <c r="UNI1662" s="10"/>
      <c r="UNJ1662" s="10"/>
      <c r="UNK1662" s="10"/>
      <c r="UNL1662" s="10"/>
      <c r="UNM1662" s="10"/>
      <c r="UNN1662" s="10"/>
      <c r="UNO1662" s="10"/>
      <c r="UNP1662" s="10"/>
      <c r="UNQ1662" s="10"/>
      <c r="UNR1662" s="10"/>
      <c r="UNS1662" s="10"/>
      <c r="UNT1662" s="10"/>
      <c r="UNU1662" s="10"/>
      <c r="UNV1662" s="10"/>
      <c r="UNW1662" s="10"/>
      <c r="UNX1662" s="10"/>
      <c r="UNY1662" s="10"/>
      <c r="UNZ1662" s="10"/>
      <c r="UOA1662" s="10"/>
      <c r="UOB1662" s="10"/>
      <c r="UOC1662" s="10"/>
      <c r="UOD1662" s="10"/>
      <c r="UOE1662" s="10"/>
      <c r="UOF1662" s="10"/>
      <c r="UOG1662" s="10"/>
      <c r="UOH1662" s="10"/>
      <c r="UOI1662" s="10"/>
      <c r="UOJ1662" s="10"/>
      <c r="UOK1662" s="10"/>
      <c r="UOL1662" s="10"/>
      <c r="UOM1662" s="10"/>
      <c r="UON1662" s="10"/>
      <c r="UOO1662" s="10"/>
      <c r="UOP1662" s="10"/>
      <c r="UOQ1662" s="10"/>
      <c r="UOR1662" s="10"/>
      <c r="UOS1662" s="10"/>
      <c r="UOT1662" s="10"/>
      <c r="UOU1662" s="10"/>
      <c r="UOV1662" s="10"/>
      <c r="UOW1662" s="10"/>
      <c r="UOX1662" s="10"/>
      <c r="UOY1662" s="10"/>
      <c r="UOZ1662" s="10"/>
      <c r="UPA1662" s="10"/>
      <c r="UPB1662" s="10"/>
      <c r="UPC1662" s="10"/>
      <c r="UPD1662" s="10"/>
      <c r="UPE1662" s="10"/>
      <c r="UPF1662" s="10"/>
      <c r="UPG1662" s="10"/>
      <c r="UPH1662" s="10"/>
      <c r="UPI1662" s="10"/>
      <c r="UPJ1662" s="10"/>
      <c r="UPK1662" s="10"/>
      <c r="UPL1662" s="10"/>
      <c r="UPM1662" s="10"/>
      <c r="UPN1662" s="10"/>
      <c r="UPO1662" s="10"/>
      <c r="UPP1662" s="10"/>
      <c r="UPQ1662" s="10"/>
      <c r="UPR1662" s="10"/>
      <c r="UPS1662" s="10"/>
      <c r="UPT1662" s="10"/>
      <c r="UPU1662" s="10"/>
      <c r="UPV1662" s="10"/>
      <c r="UPW1662" s="10"/>
      <c r="UPX1662" s="10"/>
      <c r="UPY1662" s="10"/>
      <c r="UPZ1662" s="10"/>
      <c r="UQA1662" s="10"/>
      <c r="UQB1662" s="10"/>
      <c r="UQC1662" s="10"/>
      <c r="UQD1662" s="10"/>
      <c r="UQE1662" s="10"/>
      <c r="UQF1662" s="10"/>
      <c r="UQG1662" s="10"/>
      <c r="UQH1662" s="10"/>
      <c r="UQI1662" s="10"/>
      <c r="UQJ1662" s="10"/>
      <c r="UQK1662" s="10"/>
      <c r="UQL1662" s="10"/>
      <c r="UQM1662" s="10"/>
      <c r="UQN1662" s="10"/>
      <c r="UQO1662" s="10"/>
      <c r="UQP1662" s="10"/>
      <c r="UQQ1662" s="10"/>
      <c r="UQR1662" s="10"/>
      <c r="UQS1662" s="10"/>
      <c r="UQT1662" s="10"/>
      <c r="UQU1662" s="10"/>
      <c r="UQV1662" s="10"/>
      <c r="UQW1662" s="10"/>
      <c r="UQX1662" s="10"/>
      <c r="UQY1662" s="10"/>
      <c r="UQZ1662" s="10"/>
      <c r="URA1662" s="10"/>
      <c r="URB1662" s="10"/>
      <c r="URC1662" s="10"/>
      <c r="URD1662" s="10"/>
      <c r="URE1662" s="10"/>
      <c r="URF1662" s="10"/>
      <c r="URG1662" s="10"/>
      <c r="URH1662" s="10"/>
      <c r="URI1662" s="10"/>
      <c r="URJ1662" s="10"/>
      <c r="URK1662" s="10"/>
      <c r="URL1662" s="10"/>
      <c r="URM1662" s="10"/>
      <c r="URN1662" s="10"/>
      <c r="URO1662" s="10"/>
      <c r="URP1662" s="10"/>
      <c r="URQ1662" s="10"/>
      <c r="URR1662" s="10"/>
      <c r="URS1662" s="10"/>
      <c r="URT1662" s="10"/>
      <c r="URU1662" s="10"/>
      <c r="URV1662" s="10"/>
      <c r="URW1662" s="10"/>
      <c r="URX1662" s="10"/>
      <c r="URY1662" s="10"/>
      <c r="URZ1662" s="10"/>
      <c r="USA1662" s="10"/>
      <c r="USB1662" s="10"/>
      <c r="USC1662" s="10"/>
      <c r="USD1662" s="10"/>
      <c r="USE1662" s="10"/>
      <c r="USF1662" s="10"/>
      <c r="USG1662" s="10"/>
      <c r="USH1662" s="10"/>
      <c r="USI1662" s="10"/>
      <c r="USJ1662" s="10"/>
      <c r="USK1662" s="10"/>
      <c r="USL1662" s="10"/>
      <c r="USM1662" s="10"/>
      <c r="USN1662" s="10"/>
      <c r="USO1662" s="10"/>
      <c r="USP1662" s="10"/>
      <c r="USQ1662" s="10"/>
      <c r="USR1662" s="10"/>
      <c r="USS1662" s="10"/>
      <c r="UST1662" s="10"/>
      <c r="USU1662" s="10"/>
      <c r="USV1662" s="10"/>
      <c r="USW1662" s="10"/>
      <c r="USX1662" s="10"/>
      <c r="USY1662" s="10"/>
      <c r="USZ1662" s="10"/>
      <c r="UTA1662" s="10"/>
      <c r="UTB1662" s="10"/>
      <c r="UTC1662" s="10"/>
      <c r="UTD1662" s="10"/>
      <c r="UTE1662" s="10"/>
      <c r="UTF1662" s="10"/>
      <c r="UTG1662" s="10"/>
      <c r="UTH1662" s="10"/>
      <c r="UTI1662" s="10"/>
      <c r="UTJ1662" s="10"/>
      <c r="UTK1662" s="10"/>
      <c r="UTL1662" s="10"/>
      <c r="UTM1662" s="10"/>
      <c r="UTN1662" s="10"/>
      <c r="UTO1662" s="10"/>
      <c r="UTP1662" s="10"/>
      <c r="UTQ1662" s="10"/>
      <c r="UTR1662" s="10"/>
      <c r="UTS1662" s="10"/>
      <c r="UTT1662" s="10"/>
      <c r="UTU1662" s="10"/>
      <c r="UTV1662" s="10"/>
      <c r="UTW1662" s="10"/>
      <c r="UTX1662" s="10"/>
      <c r="UTY1662" s="10"/>
      <c r="UTZ1662" s="10"/>
      <c r="UUA1662" s="10"/>
      <c r="UUB1662" s="10"/>
      <c r="UUC1662" s="10"/>
      <c r="UUD1662" s="10"/>
      <c r="UUE1662" s="10"/>
      <c r="UUF1662" s="10"/>
      <c r="UUG1662" s="10"/>
      <c r="UUH1662" s="10"/>
      <c r="UUI1662" s="10"/>
      <c r="UUJ1662" s="10"/>
      <c r="UUK1662" s="10"/>
      <c r="UUL1662" s="10"/>
      <c r="UUM1662" s="10"/>
      <c r="UUN1662" s="10"/>
      <c r="UUO1662" s="10"/>
      <c r="UUP1662" s="10"/>
      <c r="UUQ1662" s="10"/>
      <c r="UUR1662" s="10"/>
      <c r="UUS1662" s="10"/>
      <c r="UUT1662" s="10"/>
      <c r="UUU1662" s="10"/>
      <c r="UUV1662" s="10"/>
      <c r="UUW1662" s="10"/>
      <c r="UUX1662" s="10"/>
      <c r="UUY1662" s="10"/>
      <c r="UUZ1662" s="10"/>
      <c r="UVA1662" s="10"/>
      <c r="UVB1662" s="10"/>
      <c r="UVC1662" s="10"/>
      <c r="UVD1662" s="10"/>
      <c r="UVE1662" s="10"/>
      <c r="UVF1662" s="10"/>
      <c r="UVG1662" s="10"/>
      <c r="UVH1662" s="10"/>
      <c r="UVI1662" s="10"/>
      <c r="UVJ1662" s="10"/>
      <c r="UVK1662" s="10"/>
      <c r="UVL1662" s="10"/>
      <c r="UVM1662" s="10"/>
      <c r="UVN1662" s="10"/>
      <c r="UVO1662" s="10"/>
      <c r="UVP1662" s="10"/>
      <c r="UVQ1662" s="10"/>
      <c r="UVR1662" s="10"/>
      <c r="UVS1662" s="10"/>
      <c r="UVT1662" s="10"/>
      <c r="UVU1662" s="10"/>
      <c r="UVV1662" s="10"/>
      <c r="UVW1662" s="10"/>
      <c r="UVX1662" s="10"/>
      <c r="UVY1662" s="10"/>
      <c r="UVZ1662" s="10"/>
      <c r="UWA1662" s="10"/>
      <c r="UWB1662" s="10"/>
      <c r="UWC1662" s="10"/>
      <c r="UWD1662" s="10"/>
      <c r="UWE1662" s="10"/>
      <c r="UWF1662" s="10"/>
      <c r="UWG1662" s="10"/>
      <c r="UWH1662" s="10"/>
      <c r="UWI1662" s="10"/>
      <c r="UWJ1662" s="10"/>
      <c r="UWK1662" s="10"/>
      <c r="UWL1662" s="10"/>
      <c r="UWM1662" s="10"/>
      <c r="UWN1662" s="10"/>
      <c r="UWO1662" s="10"/>
      <c r="UWP1662" s="10"/>
      <c r="UWQ1662" s="10"/>
      <c r="UWR1662" s="10"/>
      <c r="UWS1662" s="10"/>
      <c r="UWT1662" s="10"/>
      <c r="UWU1662" s="10"/>
      <c r="UWV1662" s="10"/>
      <c r="UWW1662" s="10"/>
      <c r="UWX1662" s="10"/>
      <c r="UWY1662" s="10"/>
      <c r="UWZ1662" s="10"/>
      <c r="UXA1662" s="10"/>
      <c r="UXB1662" s="10"/>
      <c r="UXC1662" s="10"/>
      <c r="UXD1662" s="10"/>
      <c r="UXE1662" s="10"/>
      <c r="UXF1662" s="10"/>
      <c r="UXG1662" s="10"/>
      <c r="UXH1662" s="10"/>
      <c r="UXI1662" s="10"/>
      <c r="UXJ1662" s="10"/>
      <c r="UXK1662" s="10"/>
      <c r="UXL1662" s="10"/>
      <c r="UXM1662" s="10"/>
      <c r="UXN1662" s="10"/>
      <c r="UXO1662" s="10"/>
      <c r="UXP1662" s="10"/>
      <c r="UXQ1662" s="10"/>
      <c r="UXR1662" s="10"/>
      <c r="UXS1662" s="10"/>
      <c r="UXT1662" s="10"/>
      <c r="UXU1662" s="10"/>
      <c r="UXV1662" s="10"/>
      <c r="UXW1662" s="10"/>
      <c r="UXX1662" s="10"/>
      <c r="UXY1662" s="10"/>
      <c r="UXZ1662" s="10"/>
      <c r="UYA1662" s="10"/>
      <c r="UYB1662" s="10"/>
      <c r="UYC1662" s="10"/>
      <c r="UYD1662" s="10"/>
      <c r="UYE1662" s="10"/>
      <c r="UYF1662" s="10"/>
      <c r="UYG1662" s="10"/>
      <c r="UYH1662" s="10"/>
      <c r="UYI1662" s="10"/>
      <c r="UYJ1662" s="10"/>
      <c r="UYK1662" s="10"/>
      <c r="UYL1662" s="10"/>
      <c r="UYM1662" s="10"/>
      <c r="UYN1662" s="10"/>
      <c r="UYO1662" s="10"/>
      <c r="UYP1662" s="10"/>
      <c r="UYQ1662" s="10"/>
      <c r="UYR1662" s="10"/>
      <c r="UYS1662" s="10"/>
      <c r="UYT1662" s="10"/>
      <c r="UYU1662" s="10"/>
      <c r="UYV1662" s="10"/>
      <c r="UYW1662" s="10"/>
      <c r="UYX1662" s="10"/>
      <c r="UYY1662" s="10"/>
      <c r="UYZ1662" s="10"/>
      <c r="UZA1662" s="10"/>
      <c r="UZB1662" s="10"/>
      <c r="UZC1662" s="10"/>
      <c r="UZD1662" s="10"/>
      <c r="UZE1662" s="10"/>
      <c r="UZF1662" s="10"/>
      <c r="UZG1662" s="10"/>
      <c r="UZH1662" s="10"/>
      <c r="UZI1662" s="10"/>
      <c r="UZJ1662" s="10"/>
      <c r="UZK1662" s="10"/>
      <c r="UZL1662" s="10"/>
      <c r="UZM1662" s="10"/>
      <c r="UZN1662" s="10"/>
      <c r="UZO1662" s="10"/>
      <c r="UZP1662" s="10"/>
      <c r="UZQ1662" s="10"/>
      <c r="UZR1662" s="10"/>
      <c r="UZS1662" s="10"/>
      <c r="UZT1662" s="10"/>
      <c r="UZU1662" s="10"/>
      <c r="UZV1662" s="10"/>
      <c r="UZW1662" s="10"/>
      <c r="UZX1662" s="10"/>
      <c r="UZY1662" s="10"/>
      <c r="UZZ1662" s="10"/>
      <c r="VAA1662" s="10"/>
      <c r="VAB1662" s="10"/>
      <c r="VAC1662" s="10"/>
      <c r="VAD1662" s="10"/>
      <c r="VAE1662" s="10"/>
      <c r="VAF1662" s="10"/>
      <c r="VAG1662" s="10"/>
      <c r="VAH1662" s="10"/>
      <c r="VAI1662" s="10"/>
      <c r="VAJ1662" s="10"/>
      <c r="VAK1662" s="10"/>
      <c r="VAL1662" s="10"/>
      <c r="VAM1662" s="10"/>
      <c r="VAN1662" s="10"/>
      <c r="VAO1662" s="10"/>
      <c r="VAP1662" s="10"/>
      <c r="VAQ1662" s="10"/>
      <c r="VAR1662" s="10"/>
      <c r="VAS1662" s="10"/>
      <c r="VAT1662" s="10"/>
      <c r="VAU1662" s="10"/>
      <c r="VAV1662" s="10"/>
      <c r="VAW1662" s="10"/>
      <c r="VAX1662" s="10"/>
      <c r="VAY1662" s="10"/>
      <c r="VAZ1662" s="10"/>
      <c r="VBA1662" s="10"/>
      <c r="VBB1662" s="10"/>
      <c r="VBC1662" s="10"/>
      <c r="VBD1662" s="10"/>
      <c r="VBE1662" s="10"/>
      <c r="VBF1662" s="10"/>
      <c r="VBG1662" s="10"/>
      <c r="VBH1662" s="10"/>
      <c r="VBI1662" s="10"/>
      <c r="VBJ1662" s="10"/>
      <c r="VBK1662" s="10"/>
      <c r="VBL1662" s="10"/>
      <c r="VBM1662" s="10"/>
      <c r="VBN1662" s="10"/>
      <c r="VBO1662" s="10"/>
      <c r="VBP1662" s="10"/>
      <c r="VBQ1662" s="10"/>
      <c r="VBR1662" s="10"/>
      <c r="VBS1662" s="10"/>
      <c r="VBT1662" s="10"/>
      <c r="VBU1662" s="10"/>
      <c r="VBV1662" s="10"/>
      <c r="VBW1662" s="10"/>
      <c r="VBX1662" s="10"/>
      <c r="VBY1662" s="10"/>
      <c r="VBZ1662" s="10"/>
      <c r="VCA1662" s="10"/>
      <c r="VCB1662" s="10"/>
      <c r="VCC1662" s="10"/>
      <c r="VCD1662" s="10"/>
      <c r="VCE1662" s="10"/>
      <c r="VCF1662" s="10"/>
      <c r="VCG1662" s="10"/>
      <c r="VCH1662" s="10"/>
      <c r="VCI1662" s="10"/>
      <c r="VCJ1662" s="10"/>
      <c r="VCK1662" s="10"/>
      <c r="VCL1662" s="10"/>
      <c r="VCM1662" s="10"/>
      <c r="VCN1662" s="10"/>
      <c r="VCO1662" s="10"/>
      <c r="VCP1662" s="10"/>
      <c r="VCQ1662" s="10"/>
      <c r="VCR1662" s="10"/>
      <c r="VCS1662" s="10"/>
      <c r="VCT1662" s="10"/>
      <c r="VCU1662" s="10"/>
      <c r="VCV1662" s="10"/>
      <c r="VCW1662" s="10"/>
      <c r="VCX1662" s="10"/>
      <c r="VCY1662" s="10"/>
      <c r="VCZ1662" s="10"/>
      <c r="VDA1662" s="10"/>
      <c r="VDB1662" s="10"/>
      <c r="VDC1662" s="10"/>
      <c r="VDD1662" s="10"/>
      <c r="VDE1662" s="10"/>
      <c r="VDF1662" s="10"/>
      <c r="VDG1662" s="10"/>
      <c r="VDH1662" s="10"/>
      <c r="VDI1662" s="10"/>
      <c r="VDJ1662" s="10"/>
      <c r="VDK1662" s="10"/>
      <c r="VDL1662" s="10"/>
      <c r="VDM1662" s="10"/>
      <c r="VDN1662" s="10"/>
      <c r="VDO1662" s="10"/>
      <c r="VDP1662" s="10"/>
      <c r="VDQ1662" s="10"/>
      <c r="VDR1662" s="10"/>
      <c r="VDS1662" s="10"/>
      <c r="VDT1662" s="10"/>
      <c r="VDU1662" s="10"/>
      <c r="VDV1662" s="10"/>
      <c r="VDW1662" s="10"/>
      <c r="VDX1662" s="10"/>
      <c r="VDY1662" s="10"/>
      <c r="VDZ1662" s="10"/>
      <c r="VEA1662" s="10"/>
      <c r="VEB1662" s="10"/>
      <c r="VEC1662" s="10"/>
      <c r="VED1662" s="10"/>
      <c r="VEE1662" s="10"/>
      <c r="VEF1662" s="10"/>
      <c r="VEG1662" s="10"/>
      <c r="VEH1662" s="10"/>
      <c r="VEI1662" s="10"/>
      <c r="VEJ1662" s="10"/>
      <c r="VEK1662" s="10"/>
      <c r="VEL1662" s="10"/>
      <c r="VEM1662" s="10"/>
      <c r="VEN1662" s="10"/>
      <c r="VEO1662" s="10"/>
      <c r="VEP1662" s="10"/>
      <c r="VEQ1662" s="10"/>
      <c r="VER1662" s="10"/>
      <c r="VES1662" s="10"/>
      <c r="VET1662" s="10"/>
      <c r="VEU1662" s="10"/>
      <c r="VEV1662" s="10"/>
      <c r="VEW1662" s="10"/>
      <c r="VEX1662" s="10"/>
      <c r="VEY1662" s="10"/>
      <c r="VEZ1662" s="10"/>
      <c r="VFA1662" s="10"/>
      <c r="VFB1662" s="10"/>
      <c r="VFC1662" s="10"/>
      <c r="VFD1662" s="10"/>
      <c r="VFE1662" s="10"/>
      <c r="VFF1662" s="10"/>
      <c r="VFG1662" s="10"/>
      <c r="VFH1662" s="10"/>
      <c r="VFI1662" s="10"/>
      <c r="VFJ1662" s="10"/>
      <c r="VFK1662" s="10"/>
      <c r="VFL1662" s="10"/>
      <c r="VFM1662" s="10"/>
      <c r="VFN1662" s="10"/>
      <c r="VFO1662" s="10"/>
      <c r="VFP1662" s="10"/>
      <c r="VFQ1662" s="10"/>
      <c r="VFR1662" s="10"/>
      <c r="VFS1662" s="10"/>
      <c r="VFT1662" s="10"/>
      <c r="VFU1662" s="10"/>
      <c r="VFV1662" s="10"/>
      <c r="VFW1662" s="10"/>
      <c r="VFX1662" s="10"/>
      <c r="VFY1662" s="10"/>
      <c r="VFZ1662" s="10"/>
      <c r="VGA1662" s="10"/>
      <c r="VGB1662" s="10"/>
      <c r="VGC1662" s="10"/>
      <c r="VGD1662" s="10"/>
      <c r="VGE1662" s="10"/>
      <c r="VGF1662" s="10"/>
      <c r="VGG1662" s="10"/>
      <c r="VGH1662" s="10"/>
      <c r="VGI1662" s="10"/>
      <c r="VGJ1662" s="10"/>
      <c r="VGK1662" s="10"/>
      <c r="VGL1662" s="10"/>
      <c r="VGM1662" s="10"/>
      <c r="VGN1662" s="10"/>
      <c r="VGO1662" s="10"/>
      <c r="VGP1662" s="10"/>
      <c r="VGQ1662" s="10"/>
      <c r="VGR1662" s="10"/>
      <c r="VGS1662" s="10"/>
      <c r="VGT1662" s="10"/>
      <c r="VGU1662" s="10"/>
      <c r="VGV1662" s="10"/>
      <c r="VGW1662" s="10"/>
      <c r="VGX1662" s="10"/>
      <c r="VGY1662" s="10"/>
      <c r="VGZ1662" s="10"/>
      <c r="VHA1662" s="10"/>
      <c r="VHB1662" s="10"/>
      <c r="VHC1662" s="10"/>
      <c r="VHD1662" s="10"/>
      <c r="VHE1662" s="10"/>
      <c r="VHF1662" s="10"/>
      <c r="VHG1662" s="10"/>
      <c r="VHH1662" s="10"/>
      <c r="VHI1662" s="10"/>
      <c r="VHJ1662" s="10"/>
      <c r="VHK1662" s="10"/>
      <c r="VHL1662" s="10"/>
      <c r="VHM1662" s="10"/>
      <c r="VHN1662" s="10"/>
      <c r="VHO1662" s="10"/>
      <c r="VHP1662" s="10"/>
      <c r="VHQ1662" s="10"/>
      <c r="VHR1662" s="10"/>
      <c r="VHS1662" s="10"/>
      <c r="VHT1662" s="10"/>
      <c r="VHU1662" s="10"/>
      <c r="VHV1662" s="10"/>
      <c r="VHW1662" s="10"/>
      <c r="VHX1662" s="10"/>
      <c r="VHY1662" s="10"/>
      <c r="VHZ1662" s="10"/>
      <c r="VIA1662" s="10"/>
      <c r="VIB1662" s="10"/>
      <c r="VIC1662" s="10"/>
      <c r="VID1662" s="10"/>
      <c r="VIE1662" s="10"/>
      <c r="VIF1662" s="10"/>
      <c r="VIG1662" s="10"/>
      <c r="VIH1662" s="10"/>
      <c r="VII1662" s="10"/>
      <c r="VIJ1662" s="10"/>
      <c r="VIK1662" s="10"/>
      <c r="VIL1662" s="10"/>
      <c r="VIM1662" s="10"/>
      <c r="VIN1662" s="10"/>
      <c r="VIO1662" s="10"/>
      <c r="VIP1662" s="10"/>
      <c r="VIQ1662" s="10"/>
      <c r="VIR1662" s="10"/>
      <c r="VIS1662" s="10"/>
      <c r="VIT1662" s="10"/>
      <c r="VIU1662" s="10"/>
      <c r="VIV1662" s="10"/>
      <c r="VIW1662" s="10"/>
      <c r="VIX1662" s="10"/>
      <c r="VIY1662" s="10"/>
      <c r="VIZ1662" s="10"/>
      <c r="VJA1662" s="10"/>
      <c r="VJB1662" s="10"/>
      <c r="VJC1662" s="10"/>
      <c r="VJD1662" s="10"/>
      <c r="VJE1662" s="10"/>
      <c r="VJF1662" s="10"/>
      <c r="VJG1662" s="10"/>
      <c r="VJH1662" s="10"/>
      <c r="VJI1662" s="10"/>
      <c r="VJJ1662" s="10"/>
      <c r="VJK1662" s="10"/>
      <c r="VJL1662" s="10"/>
      <c r="VJM1662" s="10"/>
      <c r="VJN1662" s="10"/>
      <c r="VJO1662" s="10"/>
      <c r="VJP1662" s="10"/>
      <c r="VJQ1662" s="10"/>
      <c r="VJR1662" s="10"/>
      <c r="VJS1662" s="10"/>
      <c r="VJT1662" s="10"/>
      <c r="VJU1662" s="10"/>
      <c r="VJV1662" s="10"/>
      <c r="VJW1662" s="10"/>
      <c r="VJX1662" s="10"/>
      <c r="VJY1662" s="10"/>
      <c r="VJZ1662" s="10"/>
      <c r="VKA1662" s="10"/>
      <c r="VKB1662" s="10"/>
      <c r="VKC1662" s="10"/>
      <c r="VKD1662" s="10"/>
      <c r="VKE1662" s="10"/>
      <c r="VKF1662" s="10"/>
      <c r="VKG1662" s="10"/>
      <c r="VKH1662" s="10"/>
      <c r="VKI1662" s="10"/>
      <c r="VKJ1662" s="10"/>
      <c r="VKK1662" s="10"/>
      <c r="VKL1662" s="10"/>
      <c r="VKM1662" s="10"/>
      <c r="VKN1662" s="10"/>
      <c r="VKO1662" s="10"/>
      <c r="VKP1662" s="10"/>
      <c r="VKQ1662" s="10"/>
      <c r="VKR1662" s="10"/>
      <c r="VKS1662" s="10"/>
      <c r="VKT1662" s="10"/>
      <c r="VKU1662" s="10"/>
      <c r="VKV1662" s="10"/>
      <c r="VKW1662" s="10"/>
      <c r="VKX1662" s="10"/>
      <c r="VKY1662" s="10"/>
      <c r="VKZ1662" s="10"/>
      <c r="VLA1662" s="10"/>
      <c r="VLB1662" s="10"/>
      <c r="VLC1662" s="10"/>
      <c r="VLD1662" s="10"/>
      <c r="VLE1662" s="10"/>
      <c r="VLF1662" s="10"/>
      <c r="VLG1662" s="10"/>
      <c r="VLH1662" s="10"/>
      <c r="VLI1662" s="10"/>
      <c r="VLJ1662" s="10"/>
      <c r="VLK1662" s="10"/>
      <c r="VLL1662" s="10"/>
      <c r="VLM1662" s="10"/>
      <c r="VLN1662" s="10"/>
      <c r="VLO1662" s="10"/>
      <c r="VLP1662" s="10"/>
      <c r="VLQ1662" s="10"/>
      <c r="VLR1662" s="10"/>
      <c r="VLS1662" s="10"/>
      <c r="VLT1662" s="10"/>
      <c r="VLU1662" s="10"/>
      <c r="VLV1662" s="10"/>
      <c r="VLW1662" s="10"/>
      <c r="VLX1662" s="10"/>
      <c r="VLY1662" s="10"/>
      <c r="VLZ1662" s="10"/>
      <c r="VMA1662" s="10"/>
      <c r="VMB1662" s="10"/>
      <c r="VMC1662" s="10"/>
      <c r="VMD1662" s="10"/>
      <c r="VME1662" s="10"/>
      <c r="VMF1662" s="10"/>
      <c r="VMG1662" s="10"/>
      <c r="VMH1662" s="10"/>
      <c r="VMI1662" s="10"/>
      <c r="VMJ1662" s="10"/>
      <c r="VMK1662" s="10"/>
      <c r="VML1662" s="10"/>
      <c r="VMM1662" s="10"/>
      <c r="VMN1662" s="10"/>
      <c r="VMO1662" s="10"/>
      <c r="VMP1662" s="10"/>
      <c r="VMQ1662" s="10"/>
      <c r="VMR1662" s="10"/>
      <c r="VMS1662" s="10"/>
      <c r="VMT1662" s="10"/>
      <c r="VMU1662" s="10"/>
      <c r="VMV1662" s="10"/>
      <c r="VMW1662" s="10"/>
      <c r="VMX1662" s="10"/>
      <c r="VMY1662" s="10"/>
      <c r="VMZ1662" s="10"/>
      <c r="VNA1662" s="10"/>
      <c r="VNB1662" s="10"/>
      <c r="VNC1662" s="10"/>
      <c r="VND1662" s="10"/>
      <c r="VNE1662" s="10"/>
      <c r="VNF1662" s="10"/>
      <c r="VNG1662" s="10"/>
      <c r="VNH1662" s="10"/>
      <c r="VNI1662" s="10"/>
      <c r="VNJ1662" s="10"/>
      <c r="VNK1662" s="10"/>
      <c r="VNL1662" s="10"/>
      <c r="VNM1662" s="10"/>
      <c r="VNN1662" s="10"/>
      <c r="VNO1662" s="10"/>
      <c r="VNP1662" s="10"/>
      <c r="VNQ1662" s="10"/>
      <c r="VNR1662" s="10"/>
      <c r="VNS1662" s="10"/>
      <c r="VNT1662" s="10"/>
      <c r="VNU1662" s="10"/>
      <c r="VNV1662" s="10"/>
      <c r="VNW1662" s="10"/>
      <c r="VNX1662" s="10"/>
      <c r="VNY1662" s="10"/>
      <c r="VNZ1662" s="10"/>
      <c r="VOA1662" s="10"/>
      <c r="VOB1662" s="10"/>
      <c r="VOC1662" s="10"/>
      <c r="VOD1662" s="10"/>
      <c r="VOE1662" s="10"/>
      <c r="VOF1662" s="10"/>
      <c r="VOG1662" s="10"/>
      <c r="VOH1662" s="10"/>
      <c r="VOI1662" s="10"/>
      <c r="VOJ1662" s="10"/>
      <c r="VOK1662" s="10"/>
      <c r="VOL1662" s="10"/>
      <c r="VOM1662" s="10"/>
      <c r="VON1662" s="10"/>
      <c r="VOO1662" s="10"/>
      <c r="VOP1662" s="10"/>
      <c r="VOQ1662" s="10"/>
      <c r="VOR1662" s="10"/>
      <c r="VOS1662" s="10"/>
      <c r="VOT1662" s="10"/>
      <c r="VOU1662" s="10"/>
      <c r="VOV1662" s="10"/>
      <c r="VOW1662" s="10"/>
      <c r="VOX1662" s="10"/>
      <c r="VOY1662" s="10"/>
      <c r="VOZ1662" s="10"/>
      <c r="VPA1662" s="10"/>
      <c r="VPB1662" s="10"/>
      <c r="VPC1662" s="10"/>
      <c r="VPD1662" s="10"/>
      <c r="VPE1662" s="10"/>
      <c r="VPF1662" s="10"/>
      <c r="VPG1662" s="10"/>
      <c r="VPH1662" s="10"/>
      <c r="VPI1662" s="10"/>
      <c r="VPJ1662" s="10"/>
      <c r="VPK1662" s="10"/>
      <c r="VPL1662" s="10"/>
      <c r="VPM1662" s="10"/>
      <c r="VPN1662" s="10"/>
      <c r="VPO1662" s="10"/>
      <c r="VPP1662" s="10"/>
      <c r="VPQ1662" s="10"/>
      <c r="VPR1662" s="10"/>
      <c r="VPS1662" s="10"/>
      <c r="VPT1662" s="10"/>
      <c r="VPU1662" s="10"/>
      <c r="VPV1662" s="10"/>
      <c r="VPW1662" s="10"/>
      <c r="VPX1662" s="10"/>
      <c r="VPY1662" s="10"/>
      <c r="VPZ1662" s="10"/>
      <c r="VQA1662" s="10"/>
      <c r="VQB1662" s="10"/>
      <c r="VQC1662" s="10"/>
      <c r="VQD1662" s="10"/>
      <c r="VQE1662" s="10"/>
      <c r="VQF1662" s="10"/>
      <c r="VQG1662" s="10"/>
      <c r="VQH1662" s="10"/>
      <c r="VQI1662" s="10"/>
      <c r="VQJ1662" s="10"/>
      <c r="VQK1662" s="10"/>
      <c r="VQL1662" s="10"/>
      <c r="VQM1662" s="10"/>
      <c r="VQN1662" s="10"/>
      <c r="VQO1662" s="10"/>
      <c r="VQP1662" s="10"/>
      <c r="VQQ1662" s="10"/>
      <c r="VQR1662" s="10"/>
      <c r="VQS1662" s="10"/>
      <c r="VQT1662" s="10"/>
      <c r="VQU1662" s="10"/>
      <c r="VQV1662" s="10"/>
      <c r="VQW1662" s="10"/>
      <c r="VQX1662" s="10"/>
      <c r="VQY1662" s="10"/>
      <c r="VQZ1662" s="10"/>
      <c r="VRA1662" s="10"/>
      <c r="VRB1662" s="10"/>
      <c r="VRC1662" s="10"/>
      <c r="VRD1662" s="10"/>
      <c r="VRE1662" s="10"/>
      <c r="VRF1662" s="10"/>
      <c r="VRG1662" s="10"/>
      <c r="VRH1662" s="10"/>
      <c r="VRI1662" s="10"/>
      <c r="VRJ1662" s="10"/>
      <c r="VRK1662" s="10"/>
      <c r="VRL1662" s="10"/>
      <c r="VRM1662" s="10"/>
      <c r="VRN1662" s="10"/>
      <c r="VRO1662" s="10"/>
      <c r="VRP1662" s="10"/>
      <c r="VRQ1662" s="10"/>
      <c r="VRR1662" s="10"/>
      <c r="VRS1662" s="10"/>
      <c r="VRT1662" s="10"/>
      <c r="VRU1662" s="10"/>
      <c r="VRV1662" s="10"/>
      <c r="VRW1662" s="10"/>
      <c r="VRX1662" s="10"/>
      <c r="VRY1662" s="10"/>
      <c r="VRZ1662" s="10"/>
      <c r="VSA1662" s="10"/>
      <c r="VSB1662" s="10"/>
      <c r="VSC1662" s="10"/>
      <c r="VSD1662" s="10"/>
      <c r="VSE1662" s="10"/>
      <c r="VSF1662" s="10"/>
      <c r="VSG1662" s="10"/>
      <c r="VSH1662" s="10"/>
      <c r="VSI1662" s="10"/>
      <c r="VSJ1662" s="10"/>
      <c r="VSK1662" s="10"/>
      <c r="VSL1662" s="10"/>
      <c r="VSM1662" s="10"/>
      <c r="VSN1662" s="10"/>
      <c r="VSO1662" s="10"/>
      <c r="VSP1662" s="10"/>
      <c r="VSQ1662" s="10"/>
      <c r="VSR1662" s="10"/>
      <c r="VSS1662" s="10"/>
      <c r="VST1662" s="10"/>
      <c r="VSU1662" s="10"/>
      <c r="VSV1662" s="10"/>
      <c r="VSW1662" s="10"/>
      <c r="VSX1662" s="10"/>
      <c r="VSY1662" s="10"/>
      <c r="VSZ1662" s="10"/>
      <c r="VTA1662" s="10"/>
      <c r="VTB1662" s="10"/>
      <c r="VTC1662" s="10"/>
      <c r="VTD1662" s="10"/>
      <c r="VTE1662" s="10"/>
      <c r="VTF1662" s="10"/>
      <c r="VTG1662" s="10"/>
      <c r="VTH1662" s="10"/>
      <c r="VTI1662" s="10"/>
      <c r="VTJ1662" s="10"/>
      <c r="VTK1662" s="10"/>
      <c r="VTL1662" s="10"/>
      <c r="VTM1662" s="10"/>
      <c r="VTN1662" s="10"/>
      <c r="VTO1662" s="10"/>
      <c r="VTP1662" s="10"/>
      <c r="VTQ1662" s="10"/>
      <c r="VTR1662" s="10"/>
      <c r="VTS1662" s="10"/>
      <c r="VTT1662" s="10"/>
      <c r="VTU1662" s="10"/>
      <c r="VTV1662" s="10"/>
      <c r="VTW1662" s="10"/>
      <c r="VTX1662" s="10"/>
      <c r="VTY1662" s="10"/>
      <c r="VTZ1662" s="10"/>
      <c r="VUA1662" s="10"/>
      <c r="VUB1662" s="10"/>
      <c r="VUC1662" s="10"/>
      <c r="VUD1662" s="10"/>
      <c r="VUE1662" s="10"/>
      <c r="VUF1662" s="10"/>
      <c r="VUG1662" s="10"/>
      <c r="VUH1662" s="10"/>
      <c r="VUI1662" s="10"/>
      <c r="VUJ1662" s="10"/>
      <c r="VUK1662" s="10"/>
      <c r="VUL1662" s="10"/>
      <c r="VUM1662" s="10"/>
      <c r="VUN1662" s="10"/>
      <c r="VUO1662" s="10"/>
      <c r="VUP1662" s="10"/>
      <c r="VUQ1662" s="10"/>
      <c r="VUR1662" s="10"/>
      <c r="VUS1662" s="10"/>
      <c r="VUT1662" s="10"/>
      <c r="VUU1662" s="10"/>
      <c r="VUV1662" s="10"/>
      <c r="VUW1662" s="10"/>
      <c r="VUX1662" s="10"/>
      <c r="VUY1662" s="10"/>
      <c r="VUZ1662" s="10"/>
      <c r="VVA1662" s="10"/>
      <c r="VVB1662" s="10"/>
      <c r="VVC1662" s="10"/>
      <c r="VVD1662" s="10"/>
      <c r="VVE1662" s="10"/>
      <c r="VVF1662" s="10"/>
      <c r="VVG1662" s="10"/>
      <c r="VVH1662" s="10"/>
      <c r="VVI1662" s="10"/>
      <c r="VVJ1662" s="10"/>
      <c r="VVK1662" s="10"/>
      <c r="VVL1662" s="10"/>
      <c r="VVM1662" s="10"/>
      <c r="VVN1662" s="10"/>
      <c r="VVO1662" s="10"/>
      <c r="VVP1662" s="10"/>
      <c r="VVQ1662" s="10"/>
      <c r="VVR1662" s="10"/>
      <c r="VVS1662" s="10"/>
      <c r="VVT1662" s="10"/>
      <c r="VVU1662" s="10"/>
      <c r="VVV1662" s="10"/>
      <c r="VVW1662" s="10"/>
      <c r="VVX1662" s="10"/>
      <c r="VVY1662" s="10"/>
      <c r="VVZ1662" s="10"/>
      <c r="VWA1662" s="10"/>
      <c r="VWB1662" s="10"/>
      <c r="VWC1662" s="10"/>
      <c r="VWD1662" s="10"/>
      <c r="VWE1662" s="10"/>
      <c r="VWF1662" s="10"/>
      <c r="VWG1662" s="10"/>
      <c r="VWH1662" s="10"/>
      <c r="VWI1662" s="10"/>
      <c r="VWJ1662" s="10"/>
      <c r="VWK1662" s="10"/>
      <c r="VWL1662" s="10"/>
      <c r="VWM1662" s="10"/>
      <c r="VWN1662" s="10"/>
      <c r="VWO1662" s="10"/>
      <c r="VWP1662" s="10"/>
      <c r="VWQ1662" s="10"/>
      <c r="VWR1662" s="10"/>
      <c r="VWS1662" s="10"/>
      <c r="VWT1662" s="10"/>
      <c r="VWU1662" s="10"/>
      <c r="VWV1662" s="10"/>
      <c r="VWW1662" s="10"/>
      <c r="VWX1662" s="10"/>
      <c r="VWY1662" s="10"/>
      <c r="VWZ1662" s="10"/>
      <c r="VXA1662" s="10"/>
      <c r="VXB1662" s="10"/>
      <c r="VXC1662" s="10"/>
      <c r="VXD1662" s="10"/>
      <c r="VXE1662" s="10"/>
      <c r="VXF1662" s="10"/>
      <c r="VXG1662" s="10"/>
      <c r="VXH1662" s="10"/>
      <c r="VXI1662" s="10"/>
      <c r="VXJ1662" s="10"/>
      <c r="VXK1662" s="10"/>
      <c r="VXL1662" s="10"/>
      <c r="VXM1662" s="10"/>
      <c r="VXN1662" s="10"/>
      <c r="VXO1662" s="10"/>
      <c r="VXP1662" s="10"/>
      <c r="VXQ1662" s="10"/>
      <c r="VXR1662" s="10"/>
      <c r="VXS1662" s="10"/>
      <c r="VXT1662" s="10"/>
      <c r="VXU1662" s="10"/>
      <c r="VXV1662" s="10"/>
      <c r="VXW1662" s="10"/>
      <c r="VXX1662" s="10"/>
      <c r="VXY1662" s="10"/>
      <c r="VXZ1662" s="10"/>
      <c r="VYA1662" s="10"/>
      <c r="VYB1662" s="10"/>
      <c r="VYC1662" s="10"/>
      <c r="VYD1662" s="10"/>
      <c r="VYE1662" s="10"/>
      <c r="VYF1662" s="10"/>
      <c r="VYG1662" s="10"/>
      <c r="VYH1662" s="10"/>
      <c r="VYI1662" s="10"/>
      <c r="VYJ1662" s="10"/>
      <c r="VYK1662" s="10"/>
      <c r="VYL1662" s="10"/>
      <c r="VYM1662" s="10"/>
      <c r="VYN1662" s="10"/>
      <c r="VYO1662" s="10"/>
      <c r="VYP1662" s="10"/>
      <c r="VYQ1662" s="10"/>
      <c r="VYR1662" s="10"/>
      <c r="VYS1662" s="10"/>
      <c r="VYT1662" s="10"/>
      <c r="VYU1662" s="10"/>
      <c r="VYV1662" s="10"/>
      <c r="VYW1662" s="10"/>
      <c r="VYX1662" s="10"/>
      <c r="VYY1662" s="10"/>
      <c r="VYZ1662" s="10"/>
      <c r="VZA1662" s="10"/>
      <c r="VZB1662" s="10"/>
      <c r="VZC1662" s="10"/>
      <c r="VZD1662" s="10"/>
      <c r="VZE1662" s="10"/>
      <c r="VZF1662" s="10"/>
      <c r="VZG1662" s="10"/>
      <c r="VZH1662" s="10"/>
      <c r="VZI1662" s="10"/>
      <c r="VZJ1662" s="10"/>
      <c r="VZK1662" s="10"/>
      <c r="VZL1662" s="10"/>
      <c r="VZM1662" s="10"/>
      <c r="VZN1662" s="10"/>
      <c r="VZO1662" s="10"/>
      <c r="VZP1662" s="10"/>
      <c r="VZQ1662" s="10"/>
      <c r="VZR1662" s="10"/>
      <c r="VZS1662" s="10"/>
      <c r="VZT1662" s="10"/>
      <c r="VZU1662" s="10"/>
      <c r="VZV1662" s="10"/>
      <c r="VZW1662" s="10"/>
      <c r="VZX1662" s="10"/>
      <c r="VZY1662" s="10"/>
      <c r="VZZ1662" s="10"/>
      <c r="WAA1662" s="10"/>
      <c r="WAB1662" s="10"/>
      <c r="WAC1662" s="10"/>
      <c r="WAD1662" s="10"/>
      <c r="WAE1662" s="10"/>
      <c r="WAF1662" s="10"/>
      <c r="WAG1662" s="10"/>
      <c r="WAH1662" s="10"/>
      <c r="WAI1662" s="10"/>
      <c r="WAJ1662" s="10"/>
      <c r="WAK1662" s="10"/>
      <c r="WAL1662" s="10"/>
      <c r="WAM1662" s="10"/>
      <c r="WAN1662" s="10"/>
      <c r="WAO1662" s="10"/>
      <c r="WAP1662" s="10"/>
      <c r="WAQ1662" s="10"/>
      <c r="WAR1662" s="10"/>
      <c r="WAS1662" s="10"/>
      <c r="WAT1662" s="10"/>
      <c r="WAU1662" s="10"/>
      <c r="WAV1662" s="10"/>
      <c r="WAW1662" s="10"/>
      <c r="WAX1662" s="10"/>
      <c r="WAY1662" s="10"/>
      <c r="WAZ1662" s="10"/>
      <c r="WBA1662" s="10"/>
      <c r="WBB1662" s="10"/>
      <c r="WBC1662" s="10"/>
      <c r="WBD1662" s="10"/>
      <c r="WBE1662" s="10"/>
      <c r="WBF1662" s="10"/>
      <c r="WBG1662" s="10"/>
      <c r="WBH1662" s="10"/>
      <c r="WBI1662" s="10"/>
      <c r="WBJ1662" s="10"/>
      <c r="WBK1662" s="10"/>
      <c r="WBL1662" s="10"/>
      <c r="WBM1662" s="10"/>
      <c r="WBN1662" s="10"/>
      <c r="WBO1662" s="10"/>
      <c r="WBP1662" s="10"/>
      <c r="WBQ1662" s="10"/>
      <c r="WBR1662" s="10"/>
      <c r="WBS1662" s="10"/>
      <c r="WBT1662" s="10"/>
      <c r="WBU1662" s="10"/>
      <c r="WBV1662" s="10"/>
      <c r="WBW1662" s="10"/>
      <c r="WBX1662" s="10"/>
      <c r="WBY1662" s="10"/>
      <c r="WBZ1662" s="10"/>
      <c r="WCA1662" s="10"/>
      <c r="WCB1662" s="10"/>
      <c r="WCC1662" s="10"/>
      <c r="WCD1662" s="10"/>
      <c r="WCE1662" s="10"/>
      <c r="WCF1662" s="10"/>
      <c r="WCG1662" s="10"/>
      <c r="WCH1662" s="10"/>
      <c r="WCI1662" s="10"/>
      <c r="WCJ1662" s="10"/>
      <c r="WCK1662" s="10"/>
      <c r="WCL1662" s="10"/>
      <c r="WCM1662" s="10"/>
      <c r="WCN1662" s="10"/>
      <c r="WCO1662" s="10"/>
      <c r="WCP1662" s="10"/>
      <c r="WCQ1662" s="10"/>
      <c r="WCR1662" s="10"/>
      <c r="WCS1662" s="10"/>
      <c r="WCT1662" s="10"/>
      <c r="WCU1662" s="10"/>
      <c r="WCV1662" s="10"/>
      <c r="WCW1662" s="10"/>
      <c r="WCX1662" s="10"/>
      <c r="WCY1662" s="10"/>
      <c r="WCZ1662" s="10"/>
      <c r="WDA1662" s="10"/>
      <c r="WDB1662" s="10"/>
      <c r="WDC1662" s="10"/>
      <c r="WDD1662" s="10"/>
      <c r="WDE1662" s="10"/>
      <c r="WDF1662" s="10"/>
      <c r="WDG1662" s="10"/>
      <c r="WDH1662" s="10"/>
      <c r="WDI1662" s="10"/>
      <c r="WDJ1662" s="10"/>
      <c r="WDK1662" s="10"/>
      <c r="WDL1662" s="10"/>
      <c r="WDM1662" s="10"/>
      <c r="WDN1662" s="10"/>
      <c r="WDO1662" s="10"/>
      <c r="WDP1662" s="10"/>
      <c r="WDQ1662" s="10"/>
      <c r="WDR1662" s="10"/>
      <c r="WDS1662" s="10"/>
      <c r="WDT1662" s="10"/>
      <c r="WDU1662" s="10"/>
      <c r="WDV1662" s="10"/>
      <c r="WDW1662" s="10"/>
      <c r="WDX1662" s="10"/>
      <c r="WDY1662" s="10"/>
      <c r="WDZ1662" s="10"/>
      <c r="WEA1662" s="10"/>
      <c r="WEB1662" s="10"/>
      <c r="WEC1662" s="10"/>
      <c r="WED1662" s="10"/>
      <c r="WEE1662" s="10"/>
      <c r="WEF1662" s="10"/>
      <c r="WEG1662" s="10"/>
      <c r="WEH1662" s="10"/>
      <c r="WEI1662" s="10"/>
      <c r="WEJ1662" s="10"/>
      <c r="WEK1662" s="10"/>
      <c r="WEL1662" s="10"/>
      <c r="WEM1662" s="10"/>
      <c r="WEN1662" s="10"/>
      <c r="WEO1662" s="10"/>
      <c r="WEP1662" s="10"/>
      <c r="WEQ1662" s="10"/>
      <c r="WER1662" s="10"/>
      <c r="WES1662" s="10"/>
      <c r="WET1662" s="10"/>
      <c r="WEU1662" s="10"/>
      <c r="WEV1662" s="10"/>
      <c r="WEW1662" s="10"/>
      <c r="WEX1662" s="10"/>
      <c r="WEY1662" s="10"/>
      <c r="WEZ1662" s="10"/>
      <c r="WFA1662" s="10"/>
      <c r="WFB1662" s="10"/>
      <c r="WFC1662" s="10"/>
      <c r="WFD1662" s="10"/>
      <c r="WFE1662" s="10"/>
      <c r="WFF1662" s="10"/>
      <c r="WFG1662" s="10"/>
      <c r="WFH1662" s="10"/>
      <c r="WFI1662" s="10"/>
      <c r="WFJ1662" s="10"/>
      <c r="WFK1662" s="10"/>
      <c r="WFL1662" s="10"/>
      <c r="WFM1662" s="10"/>
      <c r="WFN1662" s="10"/>
      <c r="WFO1662" s="10"/>
      <c r="WFP1662" s="10"/>
      <c r="WFQ1662" s="10"/>
      <c r="WFR1662" s="10"/>
      <c r="WFS1662" s="10"/>
      <c r="WFT1662" s="10"/>
      <c r="WFU1662" s="10"/>
      <c r="WFV1662" s="10"/>
      <c r="WFW1662" s="10"/>
      <c r="WFX1662" s="10"/>
      <c r="WFY1662" s="10"/>
      <c r="WFZ1662" s="10"/>
      <c r="WGA1662" s="10"/>
      <c r="WGB1662" s="10"/>
      <c r="WGC1662" s="10"/>
      <c r="WGD1662" s="10"/>
      <c r="WGE1662" s="10"/>
      <c r="WGF1662" s="10"/>
      <c r="WGG1662" s="10"/>
      <c r="WGH1662" s="10"/>
      <c r="WGI1662" s="10"/>
      <c r="WGJ1662" s="10"/>
      <c r="WGK1662" s="10"/>
      <c r="WGL1662" s="10"/>
      <c r="WGM1662" s="10"/>
      <c r="WGN1662" s="10"/>
      <c r="WGO1662" s="10"/>
      <c r="WGP1662" s="10"/>
      <c r="WGQ1662" s="10"/>
      <c r="WGR1662" s="10"/>
      <c r="WGS1662" s="10"/>
      <c r="WGT1662" s="10"/>
      <c r="WGU1662" s="10"/>
      <c r="WGV1662" s="10"/>
      <c r="WGW1662" s="10"/>
      <c r="WGX1662" s="10"/>
      <c r="WGY1662" s="10"/>
      <c r="WGZ1662" s="10"/>
      <c r="WHA1662" s="10"/>
      <c r="WHB1662" s="10"/>
      <c r="WHC1662" s="10"/>
      <c r="WHD1662" s="10"/>
      <c r="WHE1662" s="10"/>
      <c r="WHF1662" s="10"/>
      <c r="WHG1662" s="10"/>
      <c r="WHH1662" s="10"/>
      <c r="WHI1662" s="10"/>
      <c r="WHJ1662" s="10"/>
      <c r="WHK1662" s="10"/>
      <c r="WHL1662" s="10"/>
      <c r="WHM1662" s="10"/>
      <c r="WHN1662" s="10"/>
      <c r="WHO1662" s="10"/>
      <c r="WHP1662" s="10"/>
      <c r="WHQ1662" s="10"/>
      <c r="WHR1662" s="10"/>
      <c r="WHS1662" s="10"/>
      <c r="WHT1662" s="10"/>
      <c r="WHU1662" s="10"/>
      <c r="WHV1662" s="10"/>
      <c r="WHW1662" s="10"/>
      <c r="WHX1662" s="10"/>
      <c r="WHY1662" s="10"/>
      <c r="WHZ1662" s="10"/>
      <c r="WIA1662" s="10"/>
      <c r="WIB1662" s="10"/>
      <c r="WIC1662" s="10"/>
      <c r="WID1662" s="10"/>
      <c r="WIE1662" s="10"/>
      <c r="WIF1662" s="10"/>
      <c r="WIG1662" s="10"/>
      <c r="WIH1662" s="10"/>
      <c r="WII1662" s="10"/>
      <c r="WIJ1662" s="10"/>
      <c r="WIK1662" s="10"/>
      <c r="WIL1662" s="10"/>
      <c r="WIM1662" s="10"/>
      <c r="WIN1662" s="10"/>
      <c r="WIO1662" s="10"/>
      <c r="WIP1662" s="10"/>
      <c r="WIQ1662" s="10"/>
      <c r="WIR1662" s="10"/>
      <c r="WIS1662" s="10"/>
      <c r="WIT1662" s="10"/>
      <c r="WIU1662" s="10"/>
      <c r="WIV1662" s="10"/>
      <c r="WIW1662" s="10"/>
      <c r="WIX1662" s="10"/>
      <c r="WIY1662" s="10"/>
      <c r="WIZ1662" s="10"/>
      <c r="WJA1662" s="10"/>
      <c r="WJB1662" s="10"/>
      <c r="WJC1662" s="10"/>
      <c r="WJD1662" s="10"/>
      <c r="WJE1662" s="10"/>
      <c r="WJF1662" s="10"/>
      <c r="WJG1662" s="10"/>
      <c r="WJH1662" s="10"/>
      <c r="WJI1662" s="10"/>
      <c r="WJJ1662" s="10"/>
      <c r="WJK1662" s="10"/>
      <c r="WJL1662" s="10"/>
      <c r="WJM1662" s="10"/>
      <c r="WJN1662" s="10"/>
      <c r="WJO1662" s="10"/>
      <c r="WJP1662" s="10"/>
      <c r="WJQ1662" s="10"/>
      <c r="WJR1662" s="10"/>
      <c r="WJS1662" s="10"/>
      <c r="WJT1662" s="10"/>
      <c r="WJU1662" s="10"/>
      <c r="WJV1662" s="10"/>
      <c r="WJW1662" s="10"/>
      <c r="WJX1662" s="10"/>
      <c r="WJY1662" s="10"/>
      <c r="WJZ1662" s="10"/>
      <c r="WKA1662" s="10"/>
      <c r="WKB1662" s="10"/>
      <c r="WKC1662" s="10"/>
      <c r="WKD1662" s="10"/>
      <c r="WKE1662" s="10"/>
      <c r="WKF1662" s="10"/>
      <c r="WKG1662" s="10"/>
      <c r="WKH1662" s="10"/>
      <c r="WKI1662" s="10"/>
      <c r="WKJ1662" s="10"/>
      <c r="WKK1662" s="10"/>
      <c r="WKL1662" s="10"/>
      <c r="WKM1662" s="10"/>
      <c r="WKN1662" s="10"/>
      <c r="WKO1662" s="10"/>
      <c r="WKP1662" s="10"/>
      <c r="WKQ1662" s="10"/>
      <c r="WKR1662" s="10"/>
      <c r="WKS1662" s="10"/>
      <c r="WKT1662" s="10"/>
      <c r="WKU1662" s="10"/>
      <c r="WKV1662" s="10"/>
      <c r="WKW1662" s="10"/>
      <c r="WKX1662" s="10"/>
      <c r="WKY1662" s="10"/>
      <c r="WKZ1662" s="10"/>
      <c r="WLA1662" s="10"/>
      <c r="WLB1662" s="10"/>
      <c r="WLC1662" s="10"/>
      <c r="WLD1662" s="10"/>
      <c r="WLE1662" s="10"/>
      <c r="WLF1662" s="10"/>
      <c r="WLG1662" s="10"/>
      <c r="WLH1662" s="10"/>
      <c r="WLI1662" s="10"/>
      <c r="WLJ1662" s="10"/>
      <c r="WLK1662" s="10"/>
      <c r="WLL1662" s="10"/>
      <c r="WLM1662" s="10"/>
      <c r="WLN1662" s="10"/>
      <c r="WLO1662" s="10"/>
      <c r="WLP1662" s="10"/>
      <c r="WLQ1662" s="10"/>
      <c r="WLR1662" s="10"/>
      <c r="WLS1662" s="10"/>
      <c r="WLT1662" s="10"/>
      <c r="WLU1662" s="10"/>
      <c r="WLV1662" s="10"/>
      <c r="WLW1662" s="10"/>
      <c r="WLX1662" s="10"/>
      <c r="WLY1662" s="10"/>
      <c r="WLZ1662" s="10"/>
      <c r="WMA1662" s="10"/>
      <c r="WMB1662" s="10"/>
      <c r="WMC1662" s="10"/>
      <c r="WMD1662" s="10"/>
      <c r="WME1662" s="10"/>
      <c r="WMF1662" s="10"/>
      <c r="WMG1662" s="10"/>
      <c r="WMH1662" s="10"/>
      <c r="WMI1662" s="10"/>
      <c r="WMJ1662" s="10"/>
      <c r="WMK1662" s="10"/>
      <c r="WML1662" s="10"/>
      <c r="WMM1662" s="10"/>
      <c r="WMN1662" s="10"/>
      <c r="WMO1662" s="10"/>
      <c r="WMP1662" s="10"/>
      <c r="WMQ1662" s="10"/>
      <c r="WMR1662" s="10"/>
      <c r="WMS1662" s="10"/>
      <c r="WMT1662" s="10"/>
      <c r="WMU1662" s="10"/>
      <c r="WMV1662" s="10"/>
      <c r="WMW1662" s="10"/>
      <c r="WMX1662" s="10"/>
      <c r="WMY1662" s="10"/>
      <c r="WMZ1662" s="10"/>
      <c r="WNA1662" s="10"/>
      <c r="WNB1662" s="10"/>
      <c r="WNC1662" s="10"/>
      <c r="WND1662" s="10"/>
      <c r="WNE1662" s="10"/>
      <c r="WNF1662" s="10"/>
      <c r="WNG1662" s="10"/>
      <c r="WNH1662" s="10"/>
      <c r="WNI1662" s="10"/>
      <c r="WNJ1662" s="10"/>
      <c r="WNK1662" s="10"/>
      <c r="WNL1662" s="10"/>
      <c r="WNM1662" s="10"/>
      <c r="WNN1662" s="10"/>
      <c r="WNO1662" s="10"/>
      <c r="WNP1662" s="10"/>
      <c r="WNQ1662" s="10"/>
      <c r="WNR1662" s="10"/>
      <c r="WNS1662" s="10"/>
      <c r="WNT1662" s="10"/>
      <c r="WNU1662" s="10"/>
      <c r="WNV1662" s="10"/>
      <c r="WNW1662" s="10"/>
      <c r="WNX1662" s="10"/>
      <c r="WNY1662" s="10"/>
      <c r="WNZ1662" s="10"/>
      <c r="WOA1662" s="10"/>
      <c r="WOB1662" s="10"/>
      <c r="WOC1662" s="10"/>
      <c r="WOD1662" s="10"/>
      <c r="WOE1662" s="10"/>
      <c r="WOF1662" s="10"/>
      <c r="WOG1662" s="10"/>
      <c r="WOH1662" s="10"/>
      <c r="WOI1662" s="10"/>
      <c r="WOJ1662" s="10"/>
      <c r="WOK1662" s="10"/>
      <c r="WOL1662" s="10"/>
      <c r="WOM1662" s="10"/>
      <c r="WON1662" s="10"/>
      <c r="WOO1662" s="10"/>
      <c r="WOP1662" s="10"/>
      <c r="WOQ1662" s="10"/>
      <c r="WOR1662" s="10"/>
      <c r="WOS1662" s="10"/>
      <c r="WOT1662" s="10"/>
      <c r="WOU1662" s="10"/>
      <c r="WOV1662" s="10"/>
      <c r="WOW1662" s="10"/>
      <c r="WOX1662" s="10"/>
      <c r="WOY1662" s="10"/>
      <c r="WOZ1662" s="10"/>
      <c r="WPA1662" s="10"/>
      <c r="WPB1662" s="10"/>
      <c r="WPC1662" s="10"/>
      <c r="WPD1662" s="10"/>
      <c r="WPE1662" s="10"/>
      <c r="WPF1662" s="10"/>
      <c r="WPG1662" s="10"/>
      <c r="WPH1662" s="10"/>
      <c r="WPI1662" s="10"/>
      <c r="WPJ1662" s="10"/>
      <c r="WPK1662" s="10"/>
      <c r="WPL1662" s="10"/>
      <c r="WPM1662" s="10"/>
      <c r="WPN1662" s="10"/>
      <c r="WPO1662" s="10"/>
      <c r="WPP1662" s="10"/>
      <c r="WPQ1662" s="10"/>
      <c r="WPR1662" s="10"/>
      <c r="WPS1662" s="10"/>
      <c r="WPT1662" s="10"/>
      <c r="WPU1662" s="10"/>
      <c r="WPV1662" s="10"/>
      <c r="WPW1662" s="10"/>
      <c r="WPX1662" s="10"/>
      <c r="WPY1662" s="10"/>
      <c r="WPZ1662" s="10"/>
      <c r="WQA1662" s="10"/>
      <c r="WQB1662" s="10"/>
      <c r="WQC1662" s="10"/>
      <c r="WQD1662" s="10"/>
      <c r="WQE1662" s="10"/>
      <c r="WQF1662" s="10"/>
      <c r="WQG1662" s="10"/>
      <c r="WQH1662" s="10"/>
      <c r="WQI1662" s="10"/>
      <c r="WQJ1662" s="10"/>
      <c r="WQK1662" s="10"/>
      <c r="WQL1662" s="10"/>
      <c r="WQM1662" s="10"/>
      <c r="WQN1662" s="10"/>
      <c r="WQO1662" s="10"/>
      <c r="WQP1662" s="10"/>
      <c r="WQQ1662" s="10"/>
      <c r="WQR1662" s="10"/>
      <c r="WQS1662" s="10"/>
      <c r="WQT1662" s="10"/>
      <c r="WQU1662" s="10"/>
      <c r="WQV1662" s="10"/>
      <c r="WQW1662" s="10"/>
      <c r="WQX1662" s="10"/>
      <c r="WQY1662" s="10"/>
      <c r="WQZ1662" s="10"/>
      <c r="WRA1662" s="10"/>
      <c r="WRB1662" s="10"/>
      <c r="WRC1662" s="10"/>
      <c r="WRD1662" s="10"/>
      <c r="WRE1662" s="10"/>
      <c r="WRF1662" s="10"/>
      <c r="WRG1662" s="10"/>
      <c r="WRH1662" s="10"/>
      <c r="WRI1662" s="10"/>
      <c r="WRJ1662" s="10"/>
      <c r="WRK1662" s="10"/>
      <c r="WRL1662" s="10"/>
      <c r="WRM1662" s="10"/>
      <c r="WRN1662" s="10"/>
      <c r="WRO1662" s="10"/>
      <c r="WRP1662" s="10"/>
      <c r="WRQ1662" s="10"/>
      <c r="WRR1662" s="10"/>
      <c r="WRS1662" s="10"/>
      <c r="WRT1662" s="10"/>
      <c r="WRU1662" s="10"/>
      <c r="WRV1662" s="10"/>
      <c r="WRW1662" s="10"/>
      <c r="WRX1662" s="10"/>
      <c r="WRY1662" s="10"/>
      <c r="WRZ1662" s="10"/>
      <c r="WSA1662" s="10"/>
      <c r="WSB1662" s="10"/>
      <c r="WSC1662" s="10"/>
      <c r="WSD1662" s="10"/>
      <c r="WSE1662" s="10"/>
      <c r="WSF1662" s="10"/>
      <c r="WSG1662" s="10"/>
      <c r="WSH1662" s="10"/>
      <c r="WSI1662" s="10"/>
      <c r="WSJ1662" s="10"/>
      <c r="WSK1662" s="10"/>
      <c r="WSL1662" s="10"/>
      <c r="WSM1662" s="10"/>
      <c r="WSN1662" s="10"/>
      <c r="WSO1662" s="10"/>
      <c r="WSP1662" s="10"/>
      <c r="WSQ1662" s="10"/>
      <c r="WSR1662" s="10"/>
      <c r="WSS1662" s="10"/>
      <c r="WST1662" s="10"/>
      <c r="WSU1662" s="10"/>
      <c r="WSV1662" s="10"/>
      <c r="WSW1662" s="10"/>
      <c r="WSX1662" s="10"/>
      <c r="WSY1662" s="10"/>
      <c r="WSZ1662" s="10"/>
      <c r="WTA1662" s="10"/>
      <c r="WTB1662" s="10"/>
      <c r="WTC1662" s="10"/>
      <c r="WTD1662" s="10"/>
      <c r="WTE1662" s="10"/>
      <c r="WTF1662" s="10"/>
      <c r="WTG1662" s="10"/>
      <c r="WTH1662" s="10"/>
      <c r="WTI1662" s="10"/>
      <c r="WTJ1662" s="10"/>
      <c r="WTK1662" s="10"/>
      <c r="WTL1662" s="10"/>
      <c r="WTM1662" s="10"/>
      <c r="WTN1662" s="10"/>
      <c r="WTO1662" s="10"/>
      <c r="WTP1662" s="10"/>
      <c r="WTQ1662" s="10"/>
      <c r="WTR1662" s="10"/>
      <c r="WTS1662" s="10"/>
      <c r="WTT1662" s="10"/>
      <c r="WTU1662" s="10"/>
      <c r="WTV1662" s="10"/>
      <c r="WTW1662" s="10"/>
      <c r="WTX1662" s="10"/>
      <c r="WTY1662" s="10"/>
      <c r="WTZ1662" s="10"/>
      <c r="WUA1662" s="10"/>
      <c r="WUB1662" s="10"/>
      <c r="WUC1662" s="10"/>
      <c r="WUD1662" s="10"/>
      <c r="WUE1662" s="10"/>
      <c r="WUF1662" s="10"/>
      <c r="WUG1662" s="10"/>
      <c r="WUH1662" s="10"/>
      <c r="WUI1662" s="10"/>
      <c r="WUJ1662" s="10"/>
      <c r="WUK1662" s="10"/>
      <c r="WUL1662" s="10"/>
      <c r="WUM1662" s="10"/>
      <c r="WUN1662" s="10"/>
      <c r="WUO1662" s="10"/>
      <c r="WUP1662" s="10"/>
      <c r="WUQ1662" s="10"/>
      <c r="WUR1662" s="10"/>
      <c r="WUS1662" s="10"/>
      <c r="WUT1662" s="10"/>
      <c r="WUU1662" s="10"/>
      <c r="WUV1662" s="10"/>
      <c r="WUW1662" s="10"/>
      <c r="WUX1662" s="10"/>
      <c r="WUY1662" s="10"/>
      <c r="WUZ1662" s="10"/>
      <c r="WVA1662" s="10"/>
      <c r="WVB1662" s="10"/>
      <c r="WVC1662" s="10"/>
      <c r="WVD1662" s="10"/>
      <c r="WVE1662" s="10"/>
      <c r="WVF1662" s="10"/>
      <c r="WVG1662" s="10"/>
      <c r="WVH1662" s="10"/>
      <c r="WVI1662" s="10"/>
      <c r="WVJ1662" s="10"/>
      <c r="WVK1662" s="10"/>
      <c r="WVL1662" s="10"/>
      <c r="WVM1662" s="10"/>
      <c r="WVN1662" s="10"/>
      <c r="WVO1662" s="10"/>
      <c r="WVP1662" s="10"/>
      <c r="WVQ1662" s="10"/>
      <c r="WVR1662" s="10"/>
      <c r="WVS1662" s="10"/>
      <c r="WVT1662" s="10"/>
      <c r="WVU1662" s="10"/>
      <c r="WVV1662" s="10"/>
      <c r="WVW1662" s="10"/>
      <c r="WVX1662" s="10"/>
      <c r="WVY1662" s="10"/>
      <c r="WVZ1662" s="10"/>
      <c r="WWA1662" s="10"/>
      <c r="WWB1662" s="10"/>
      <c r="WWC1662" s="10"/>
      <c r="WWD1662" s="10"/>
      <c r="WWE1662" s="10"/>
      <c r="WWF1662" s="10"/>
      <c r="WWG1662" s="10"/>
      <c r="WWH1662" s="10"/>
      <c r="WWI1662" s="10"/>
      <c r="WWJ1662" s="10"/>
      <c r="WWK1662" s="10"/>
      <c r="WWL1662" s="10"/>
      <c r="WWM1662" s="10"/>
      <c r="WWN1662" s="10"/>
      <c r="WWO1662" s="10"/>
      <c r="WWP1662" s="10"/>
      <c r="WWQ1662" s="10"/>
      <c r="WWR1662" s="10"/>
      <c r="WWS1662" s="10"/>
      <c r="WWT1662" s="10"/>
      <c r="WWU1662" s="10"/>
      <c r="WWV1662" s="10"/>
      <c r="WWW1662" s="10"/>
      <c r="WWX1662" s="10"/>
      <c r="WWY1662" s="10"/>
      <c r="WWZ1662" s="10"/>
      <c r="WXA1662" s="10"/>
      <c r="WXB1662" s="10"/>
      <c r="WXC1662" s="10"/>
      <c r="WXD1662" s="10"/>
      <c r="WXE1662" s="10"/>
      <c r="WXF1662" s="10"/>
      <c r="WXG1662" s="10"/>
      <c r="WXH1662" s="10"/>
      <c r="WXI1662" s="10"/>
      <c r="WXJ1662" s="10"/>
      <c r="WXK1662" s="10"/>
      <c r="WXL1662" s="10"/>
      <c r="WXM1662" s="10"/>
      <c r="WXN1662" s="10"/>
      <c r="WXO1662" s="10"/>
      <c r="WXP1662" s="10"/>
      <c r="WXQ1662" s="10"/>
      <c r="WXR1662" s="10"/>
      <c r="WXS1662" s="10"/>
      <c r="WXT1662" s="10"/>
      <c r="WXU1662" s="10"/>
      <c r="WXV1662" s="10"/>
      <c r="WXW1662" s="10"/>
      <c r="WXX1662" s="10"/>
      <c r="WXY1662" s="10"/>
      <c r="WXZ1662" s="10"/>
      <c r="WYA1662" s="10"/>
      <c r="WYB1662" s="10"/>
      <c r="WYC1662" s="10"/>
      <c r="WYD1662" s="10"/>
      <c r="WYE1662" s="10"/>
      <c r="WYF1662" s="10"/>
      <c r="WYG1662" s="10"/>
      <c r="WYH1662" s="10"/>
      <c r="WYI1662" s="10"/>
      <c r="WYJ1662" s="10"/>
      <c r="WYK1662" s="10"/>
      <c r="WYL1662" s="10"/>
      <c r="WYM1662" s="10"/>
      <c r="WYN1662" s="10"/>
      <c r="WYO1662" s="10"/>
      <c r="WYP1662" s="10"/>
      <c r="WYQ1662" s="10"/>
      <c r="WYR1662" s="10"/>
      <c r="WYS1662" s="10"/>
      <c r="WYT1662" s="10"/>
      <c r="WYU1662" s="10"/>
      <c r="WYV1662" s="10"/>
      <c r="WYW1662" s="10"/>
      <c r="WYX1662" s="10"/>
      <c r="WYY1662" s="10"/>
      <c r="WYZ1662" s="10"/>
      <c r="WZA1662" s="10"/>
      <c r="WZB1662" s="10"/>
      <c r="WZC1662" s="10"/>
      <c r="WZD1662" s="10"/>
      <c r="WZE1662" s="10"/>
      <c r="WZF1662" s="10"/>
      <c r="WZG1662" s="10"/>
      <c r="WZH1662" s="10"/>
      <c r="WZI1662" s="10"/>
      <c r="WZJ1662" s="10"/>
      <c r="WZK1662" s="10"/>
      <c r="WZL1662" s="10"/>
      <c r="WZM1662" s="10"/>
      <c r="WZN1662" s="10"/>
      <c r="WZO1662" s="10"/>
      <c r="WZP1662" s="10"/>
      <c r="WZQ1662" s="10"/>
      <c r="WZR1662" s="10"/>
      <c r="WZS1662" s="10"/>
      <c r="WZT1662" s="10"/>
      <c r="WZU1662" s="10"/>
      <c r="WZV1662" s="10"/>
      <c r="WZW1662" s="10"/>
      <c r="WZX1662" s="10"/>
      <c r="WZY1662" s="10"/>
      <c r="WZZ1662" s="10"/>
      <c r="XAA1662" s="10"/>
      <c r="XAB1662" s="10"/>
      <c r="XAC1662" s="10"/>
      <c r="XAD1662" s="10"/>
      <c r="XAE1662" s="10"/>
      <c r="XAF1662" s="10"/>
      <c r="XAG1662" s="10"/>
      <c r="XAH1662" s="10"/>
      <c r="XAI1662" s="10"/>
      <c r="XAJ1662" s="10"/>
      <c r="XAK1662" s="10"/>
      <c r="XAL1662" s="10"/>
      <c r="XAM1662" s="10"/>
      <c r="XAN1662" s="10"/>
      <c r="XAO1662" s="10"/>
      <c r="XAP1662" s="10"/>
      <c r="XAQ1662" s="10"/>
      <c r="XAR1662" s="10"/>
      <c r="XAS1662" s="10"/>
      <c r="XAT1662" s="10"/>
      <c r="XAU1662" s="10"/>
      <c r="XAV1662" s="10"/>
      <c r="XAW1662" s="10"/>
      <c r="XAX1662" s="10"/>
      <c r="XAY1662" s="10"/>
      <c r="XAZ1662" s="10"/>
      <c r="XBA1662" s="10"/>
      <c r="XBB1662" s="10"/>
      <c r="XBC1662" s="10"/>
      <c r="XBD1662" s="10"/>
      <c r="XBE1662" s="10"/>
      <c r="XBF1662" s="10"/>
      <c r="XBG1662" s="10"/>
      <c r="XBH1662" s="10"/>
      <c r="XBI1662" s="10"/>
      <c r="XBJ1662" s="10"/>
      <c r="XBK1662" s="10"/>
      <c r="XBL1662" s="10"/>
      <c r="XBM1662" s="10"/>
      <c r="XBN1662" s="10"/>
      <c r="XBO1662" s="10"/>
      <c r="XBP1662" s="10"/>
      <c r="XBQ1662" s="10"/>
      <c r="XBR1662" s="10"/>
      <c r="XBS1662" s="10"/>
      <c r="XBT1662" s="10"/>
      <c r="XBU1662" s="10"/>
      <c r="XBV1662" s="10"/>
      <c r="XBW1662" s="10"/>
      <c r="XBX1662" s="10"/>
      <c r="XBY1662" s="10"/>
      <c r="XBZ1662" s="10"/>
      <c r="XCA1662" s="10"/>
      <c r="XCB1662" s="10"/>
      <c r="XCC1662" s="10"/>
      <c r="XCD1662" s="10"/>
      <c r="XCE1662" s="10"/>
      <c r="XCF1662" s="10"/>
      <c r="XCG1662" s="10"/>
      <c r="XCH1662" s="10"/>
      <c r="XCI1662" s="10"/>
      <c r="XCJ1662" s="10"/>
      <c r="XCK1662" s="10"/>
      <c r="XCL1662" s="10"/>
      <c r="XCM1662" s="10"/>
      <c r="XCN1662" s="10"/>
      <c r="XCO1662" s="10"/>
      <c r="XCP1662" s="10"/>
      <c r="XCQ1662" s="10"/>
      <c r="XCR1662" s="10"/>
      <c r="XCS1662" s="10"/>
      <c r="XCT1662" s="10"/>
      <c r="XCU1662" s="10"/>
      <c r="XCV1662" s="10"/>
      <c r="XCW1662" s="10"/>
      <c r="XCX1662" s="10"/>
      <c r="XCY1662" s="10"/>
      <c r="XCZ1662" s="10"/>
      <c r="XDA1662" s="10"/>
      <c r="XDB1662" s="10"/>
      <c r="XDC1662" s="10"/>
      <c r="XDD1662" s="10"/>
      <c r="XDE1662" s="10"/>
      <c r="XDF1662" s="10"/>
      <c r="XDG1662" s="10"/>
      <c r="XDH1662" s="10"/>
      <c r="XDI1662" s="10"/>
      <c r="XDJ1662" s="10"/>
      <c r="XDK1662" s="10"/>
      <c r="XDL1662" s="10"/>
      <c r="XDM1662" s="10"/>
      <c r="XDN1662" s="10"/>
      <c r="XDO1662" s="10"/>
      <c r="XDP1662" s="10"/>
      <c r="XDQ1662" s="10"/>
      <c r="XDR1662" s="10"/>
      <c r="XDS1662" s="10"/>
      <c r="XDT1662" s="10"/>
      <c r="XDU1662" s="10"/>
      <c r="XDV1662" s="10"/>
      <c r="XDW1662" s="10"/>
      <c r="XDX1662" s="10"/>
      <c r="XDY1662" s="10"/>
      <c r="XDZ1662" s="10"/>
      <c r="XEA1662" s="10"/>
      <c r="XEB1662" s="10"/>
      <c r="XEC1662" s="10"/>
      <c r="XED1662" s="10"/>
      <c r="XEE1662" s="10"/>
      <c r="XEF1662" s="10"/>
      <c r="XEG1662" s="10"/>
      <c r="XEH1662" s="10"/>
      <c r="XEI1662" s="10"/>
      <c r="XEJ1662" s="10"/>
      <c r="XEK1662" s="10"/>
      <c r="XEL1662" s="10"/>
      <c r="XEM1662" s="10"/>
      <c r="XEN1662" s="10"/>
      <c r="XEO1662" s="10"/>
      <c r="XEP1662" s="10"/>
      <c r="XEQ1662" s="10"/>
    </row>
    <row r="1663" spans="1:16371" ht="75" customHeight="1" x14ac:dyDescent="0.15">
      <c r="A1663" s="73">
        <v>7252</v>
      </c>
      <c r="B1663" s="73" t="s">
        <v>4059</v>
      </c>
      <c r="C1663" s="1" t="s">
        <v>3977</v>
      </c>
      <c r="D1663" s="1" t="s">
        <v>4060</v>
      </c>
      <c r="E1663" s="67" t="s">
        <v>4061</v>
      </c>
      <c r="F1663" s="2" t="s">
        <v>4062</v>
      </c>
      <c r="G1663" s="2" t="s">
        <v>21</v>
      </c>
      <c r="H1663" s="3" t="s">
        <v>52</v>
      </c>
      <c r="I1663" s="74">
        <v>1</v>
      </c>
      <c r="J1663" s="4">
        <v>0</v>
      </c>
      <c r="K1663" s="69">
        <v>0</v>
      </c>
      <c r="L1663" s="66">
        <v>0</v>
      </c>
      <c r="M1663" s="69">
        <v>0</v>
      </c>
      <c r="N1663" s="5">
        <v>0</v>
      </c>
      <c r="O1663" s="69">
        <v>0</v>
      </c>
      <c r="P1663" s="66">
        <v>0</v>
      </c>
      <c r="Q1663" s="22">
        <v>0</v>
      </c>
      <c r="R1663" s="66">
        <v>0</v>
      </c>
      <c r="S1663" s="67">
        <v>0</v>
      </c>
      <c r="T1663" s="67">
        <v>0</v>
      </c>
      <c r="U1663" s="67">
        <v>0</v>
      </c>
      <c r="V1663" s="67">
        <v>0</v>
      </c>
    </row>
    <row r="1664" spans="1:16371" ht="75" customHeight="1" x14ac:dyDescent="0.15">
      <c r="A1664" s="73">
        <v>7253</v>
      </c>
      <c r="B1664" s="73" t="s">
        <v>4063</v>
      </c>
      <c r="C1664" s="1" t="s">
        <v>3977</v>
      </c>
      <c r="D1664" s="1" t="s">
        <v>4064</v>
      </c>
      <c r="E1664" s="67" t="s">
        <v>4065</v>
      </c>
      <c r="F1664" s="2" t="s">
        <v>4066</v>
      </c>
      <c r="G1664" s="2" t="s">
        <v>22</v>
      </c>
      <c r="H1664" s="3" t="s">
        <v>19</v>
      </c>
      <c r="I1664" s="74">
        <v>0</v>
      </c>
      <c r="J1664" s="4">
        <v>0</v>
      </c>
      <c r="K1664" s="69">
        <v>1</v>
      </c>
      <c r="L1664" s="66">
        <v>1</v>
      </c>
      <c r="M1664" s="69">
        <v>0</v>
      </c>
      <c r="N1664" s="5">
        <v>0</v>
      </c>
      <c r="O1664" s="69">
        <v>0</v>
      </c>
      <c r="P1664" s="66">
        <v>0</v>
      </c>
      <c r="Q1664" s="22">
        <v>0</v>
      </c>
      <c r="R1664" s="66">
        <v>0</v>
      </c>
      <c r="S1664" s="67">
        <v>0</v>
      </c>
      <c r="T1664" s="67">
        <v>0</v>
      </c>
      <c r="U1664" s="67">
        <v>0</v>
      </c>
      <c r="V1664" s="67">
        <v>0</v>
      </c>
    </row>
    <row r="1665" spans="1:22" ht="75" customHeight="1" x14ac:dyDescent="0.15">
      <c r="A1665" s="73">
        <v>7254</v>
      </c>
      <c r="B1665" s="73" t="s">
        <v>4067</v>
      </c>
      <c r="C1665" s="1" t="s">
        <v>3977</v>
      </c>
      <c r="D1665" s="1" t="s">
        <v>4064</v>
      </c>
      <c r="E1665" s="67" t="s">
        <v>4068</v>
      </c>
      <c r="F1665" s="2" t="s">
        <v>4069</v>
      </c>
      <c r="G1665" s="2" t="s">
        <v>22</v>
      </c>
      <c r="H1665" s="3" t="s">
        <v>19</v>
      </c>
      <c r="I1665" s="74">
        <v>0</v>
      </c>
      <c r="J1665" s="4">
        <v>0</v>
      </c>
      <c r="K1665" s="69">
        <v>1</v>
      </c>
      <c r="L1665" s="66">
        <v>0</v>
      </c>
      <c r="M1665" s="69">
        <v>0</v>
      </c>
      <c r="N1665" s="5">
        <v>0</v>
      </c>
      <c r="O1665" s="69">
        <v>0</v>
      </c>
      <c r="P1665" s="66">
        <v>0</v>
      </c>
      <c r="Q1665" s="22">
        <v>0</v>
      </c>
      <c r="R1665" s="66">
        <v>0</v>
      </c>
      <c r="S1665" s="67">
        <v>0</v>
      </c>
      <c r="T1665" s="67">
        <v>0</v>
      </c>
      <c r="U1665" s="67">
        <v>0</v>
      </c>
      <c r="V1665" s="67">
        <v>0</v>
      </c>
    </row>
    <row r="1666" spans="1:22" ht="75" customHeight="1" x14ac:dyDescent="0.15">
      <c r="A1666" s="73">
        <v>7255</v>
      </c>
      <c r="B1666" s="73" t="s">
        <v>4070</v>
      </c>
      <c r="C1666" s="1" t="s">
        <v>3977</v>
      </c>
      <c r="D1666" s="1" t="s">
        <v>4064</v>
      </c>
      <c r="E1666" s="67" t="s">
        <v>4071</v>
      </c>
      <c r="F1666" s="2" t="s">
        <v>4072</v>
      </c>
      <c r="G1666" s="2" t="s">
        <v>22</v>
      </c>
      <c r="H1666" s="3" t="s">
        <v>30</v>
      </c>
      <c r="I1666" s="74">
        <v>0</v>
      </c>
      <c r="J1666" s="4">
        <v>0</v>
      </c>
      <c r="K1666" s="69">
        <v>1</v>
      </c>
      <c r="L1666" s="66">
        <v>0</v>
      </c>
      <c r="M1666" s="69">
        <v>0</v>
      </c>
      <c r="N1666" s="5">
        <v>0</v>
      </c>
      <c r="O1666" s="69">
        <v>0</v>
      </c>
      <c r="P1666" s="66">
        <v>0</v>
      </c>
      <c r="Q1666" s="22">
        <v>0</v>
      </c>
      <c r="R1666" s="66">
        <v>0</v>
      </c>
      <c r="S1666" s="67">
        <v>0</v>
      </c>
      <c r="T1666" s="67">
        <v>0</v>
      </c>
      <c r="U1666" s="67">
        <v>0</v>
      </c>
      <c r="V1666" s="67">
        <v>0</v>
      </c>
    </row>
    <row r="1667" spans="1:22" ht="75" customHeight="1" x14ac:dyDescent="0.15">
      <c r="A1667" s="73">
        <v>7256</v>
      </c>
      <c r="B1667" s="73" t="s">
        <v>4073</v>
      </c>
      <c r="C1667" s="73" t="s">
        <v>3977</v>
      </c>
      <c r="D1667" s="73" t="s">
        <v>4064</v>
      </c>
      <c r="E1667" s="67" t="s">
        <v>4074</v>
      </c>
      <c r="F1667" s="2" t="s">
        <v>4075</v>
      </c>
      <c r="G1667" s="2" t="s">
        <v>81</v>
      </c>
      <c r="H1667" s="3"/>
      <c r="I1667" s="75">
        <v>1</v>
      </c>
      <c r="J1667" s="71">
        <v>1</v>
      </c>
      <c r="K1667" s="72">
        <v>0</v>
      </c>
      <c r="L1667" s="71">
        <v>0</v>
      </c>
      <c r="M1667" s="72"/>
      <c r="N1667" s="24"/>
      <c r="O1667" s="72"/>
      <c r="P1667" s="71"/>
      <c r="Q1667" s="76"/>
      <c r="R1667" s="71"/>
      <c r="S1667" s="73">
        <v>0</v>
      </c>
      <c r="T1667" s="73">
        <v>0</v>
      </c>
      <c r="U1667" s="73">
        <v>0</v>
      </c>
      <c r="V1667" s="73"/>
    </row>
    <row r="1668" spans="1:22" ht="75" customHeight="1" x14ac:dyDescent="0.15">
      <c r="A1668" s="73">
        <v>7257</v>
      </c>
      <c r="B1668" s="73" t="s">
        <v>4076</v>
      </c>
      <c r="C1668" s="1" t="s">
        <v>3977</v>
      </c>
      <c r="D1668" s="1" t="s">
        <v>4064</v>
      </c>
      <c r="E1668" s="67" t="s">
        <v>4077</v>
      </c>
      <c r="F1668" s="2" t="s">
        <v>4078</v>
      </c>
      <c r="G1668" s="2" t="s">
        <v>25</v>
      </c>
      <c r="H1668" s="3" t="s">
        <v>19</v>
      </c>
      <c r="I1668" s="68">
        <v>1</v>
      </c>
      <c r="J1668" s="4">
        <v>0</v>
      </c>
      <c r="K1668" s="69">
        <v>0</v>
      </c>
      <c r="L1668" s="66">
        <v>0</v>
      </c>
      <c r="M1668" s="69"/>
      <c r="N1668" s="5"/>
      <c r="O1668" s="69">
        <v>0</v>
      </c>
      <c r="P1668" s="66">
        <v>0</v>
      </c>
      <c r="Q1668" s="69">
        <v>0</v>
      </c>
      <c r="R1668" s="66">
        <v>0</v>
      </c>
      <c r="S1668" s="67">
        <v>0</v>
      </c>
      <c r="T1668" s="67">
        <v>0</v>
      </c>
      <c r="U1668" s="67">
        <v>0</v>
      </c>
      <c r="V1668" s="67">
        <v>0</v>
      </c>
    </row>
    <row r="1669" spans="1:22" ht="75" customHeight="1" x14ac:dyDescent="0.15">
      <c r="A1669" s="73">
        <v>7258</v>
      </c>
      <c r="B1669" s="73" t="s">
        <v>4321</v>
      </c>
      <c r="C1669" s="1" t="s">
        <v>3977</v>
      </c>
      <c r="D1669" s="1" t="s">
        <v>4064</v>
      </c>
      <c r="E1669" s="67" t="s">
        <v>59</v>
      </c>
      <c r="F1669" s="2" t="s">
        <v>4320</v>
      </c>
      <c r="G1669" s="2" t="s">
        <v>81</v>
      </c>
      <c r="H1669" s="3" t="s">
        <v>19</v>
      </c>
      <c r="I1669" s="74">
        <v>0</v>
      </c>
      <c r="J1669" s="4">
        <v>0</v>
      </c>
      <c r="K1669" s="69">
        <v>1</v>
      </c>
      <c r="L1669" s="66">
        <v>0</v>
      </c>
      <c r="M1669" s="69">
        <v>0</v>
      </c>
      <c r="N1669" s="5">
        <v>0</v>
      </c>
      <c r="O1669" s="69">
        <v>0</v>
      </c>
      <c r="P1669" s="66">
        <v>0</v>
      </c>
      <c r="Q1669" s="22">
        <v>0</v>
      </c>
      <c r="R1669" s="66">
        <v>0</v>
      </c>
      <c r="S1669" s="67">
        <v>0</v>
      </c>
      <c r="T1669" s="67">
        <v>0</v>
      </c>
      <c r="U1669" s="67">
        <v>0</v>
      </c>
      <c r="V1669" s="67">
        <v>0</v>
      </c>
    </row>
    <row r="1670" spans="1:22" ht="75" customHeight="1" x14ac:dyDescent="0.15">
      <c r="A1670" s="73">
        <v>7259</v>
      </c>
      <c r="B1670" s="73" t="s">
        <v>4079</v>
      </c>
      <c r="C1670" s="73" t="s">
        <v>3977</v>
      </c>
      <c r="D1670" s="73" t="s">
        <v>4064</v>
      </c>
      <c r="E1670" s="67" t="s">
        <v>4080</v>
      </c>
      <c r="F1670" s="2" t="s">
        <v>4081</v>
      </c>
      <c r="G1670" s="2" t="s">
        <v>25</v>
      </c>
      <c r="H1670" s="3"/>
      <c r="I1670" s="75">
        <v>1</v>
      </c>
      <c r="J1670" s="71">
        <v>1</v>
      </c>
      <c r="K1670" s="72">
        <v>0</v>
      </c>
      <c r="L1670" s="71">
        <v>0</v>
      </c>
      <c r="M1670" s="72"/>
      <c r="N1670" s="24"/>
      <c r="O1670" s="72"/>
      <c r="P1670" s="71"/>
      <c r="Q1670" s="76"/>
      <c r="R1670" s="71"/>
      <c r="S1670" s="73">
        <v>0</v>
      </c>
      <c r="T1670" s="73">
        <v>0</v>
      </c>
      <c r="U1670" s="73">
        <v>0</v>
      </c>
      <c r="V1670" s="73"/>
    </row>
    <row r="1671" spans="1:22" ht="75" customHeight="1" x14ac:dyDescent="0.15">
      <c r="A1671" s="73">
        <v>7260</v>
      </c>
      <c r="B1671" s="73" t="s">
        <v>4082</v>
      </c>
      <c r="C1671" s="1" t="s">
        <v>3977</v>
      </c>
      <c r="D1671" s="1" t="s">
        <v>4083</v>
      </c>
      <c r="E1671" s="67" t="s">
        <v>4084</v>
      </c>
      <c r="F1671" s="2" t="s">
        <v>4085</v>
      </c>
      <c r="G1671" s="2" t="s">
        <v>22</v>
      </c>
      <c r="H1671" s="3" t="s">
        <v>4086</v>
      </c>
      <c r="I1671" s="74">
        <v>0</v>
      </c>
      <c r="J1671" s="4">
        <v>0</v>
      </c>
      <c r="K1671" s="69">
        <v>1</v>
      </c>
      <c r="L1671" s="66">
        <v>0</v>
      </c>
      <c r="M1671" s="69">
        <v>0</v>
      </c>
      <c r="N1671" s="5">
        <v>0</v>
      </c>
      <c r="O1671" s="69">
        <v>0</v>
      </c>
      <c r="P1671" s="66">
        <v>0</v>
      </c>
      <c r="Q1671" s="22">
        <v>0</v>
      </c>
      <c r="R1671" s="66">
        <v>0</v>
      </c>
      <c r="S1671" s="67">
        <v>0</v>
      </c>
      <c r="T1671" s="67">
        <v>0</v>
      </c>
      <c r="U1671" s="67">
        <v>0</v>
      </c>
      <c r="V1671" s="67">
        <v>0</v>
      </c>
    </row>
    <row r="1672" spans="1:22" ht="75" customHeight="1" x14ac:dyDescent="0.15">
      <c r="A1672" s="73">
        <v>7261</v>
      </c>
      <c r="B1672" s="73" t="s">
        <v>4087</v>
      </c>
      <c r="C1672" s="1" t="s">
        <v>3977</v>
      </c>
      <c r="D1672" s="1" t="s">
        <v>4083</v>
      </c>
      <c r="E1672" s="67" t="s">
        <v>4088</v>
      </c>
      <c r="F1672" s="2" t="s">
        <v>4089</v>
      </c>
      <c r="G1672" s="2" t="s">
        <v>22</v>
      </c>
      <c r="H1672" s="3" t="s">
        <v>66</v>
      </c>
      <c r="I1672" s="68">
        <v>0</v>
      </c>
      <c r="J1672" s="4">
        <v>0</v>
      </c>
      <c r="K1672" s="69">
        <v>1</v>
      </c>
      <c r="L1672" s="66">
        <v>0</v>
      </c>
      <c r="M1672" s="69"/>
      <c r="N1672" s="5"/>
      <c r="O1672" s="69">
        <v>0</v>
      </c>
      <c r="P1672" s="66">
        <v>0</v>
      </c>
      <c r="Q1672" s="69">
        <v>0</v>
      </c>
      <c r="R1672" s="66">
        <v>0</v>
      </c>
      <c r="S1672" s="67">
        <v>0</v>
      </c>
      <c r="T1672" s="67">
        <v>0</v>
      </c>
      <c r="U1672" s="67">
        <v>0</v>
      </c>
      <c r="V1672" s="67">
        <v>0</v>
      </c>
    </row>
    <row r="1673" spans="1:22" ht="75" customHeight="1" x14ac:dyDescent="0.15">
      <c r="A1673" s="73">
        <v>7262</v>
      </c>
      <c r="B1673" s="73" t="s">
        <v>4090</v>
      </c>
      <c r="C1673" s="1" t="s">
        <v>3977</v>
      </c>
      <c r="D1673" s="1" t="s">
        <v>4083</v>
      </c>
      <c r="E1673" s="67" t="s">
        <v>4091</v>
      </c>
      <c r="F1673" s="2" t="s">
        <v>4092</v>
      </c>
      <c r="G1673" s="2" t="s">
        <v>22</v>
      </c>
      <c r="H1673" s="3" t="s">
        <v>19</v>
      </c>
      <c r="I1673" s="74">
        <v>0</v>
      </c>
      <c r="J1673" s="66">
        <v>0</v>
      </c>
      <c r="K1673" s="69">
        <v>1</v>
      </c>
      <c r="L1673" s="66">
        <v>0</v>
      </c>
      <c r="M1673" s="69"/>
      <c r="N1673" s="5"/>
      <c r="O1673" s="69">
        <v>0</v>
      </c>
      <c r="P1673" s="66">
        <v>0</v>
      </c>
      <c r="Q1673" s="22">
        <v>0</v>
      </c>
      <c r="R1673" s="66">
        <v>0</v>
      </c>
      <c r="S1673" s="67">
        <v>0</v>
      </c>
      <c r="T1673" s="67">
        <v>0</v>
      </c>
      <c r="U1673" s="67">
        <v>0</v>
      </c>
      <c r="V1673" s="67">
        <v>0</v>
      </c>
    </row>
  </sheetData>
  <autoFilter ref="A9:V1674" xr:uid="{00000000-0009-0000-0000-000000000000}"/>
  <mergeCells count="330">
    <mergeCell ref="O254:O255"/>
    <mergeCell ref="P254:P255"/>
    <mergeCell ref="Q254:Q255"/>
    <mergeCell ref="R254:R255"/>
    <mergeCell ref="S254:S255"/>
    <mergeCell ref="T254:T255"/>
    <mergeCell ref="U254:U255"/>
    <mergeCell ref="V254:V255"/>
    <mergeCell ref="R563:R564"/>
    <mergeCell ref="S563:S564"/>
    <mergeCell ref="T563:T564"/>
    <mergeCell ref="U563:U564"/>
    <mergeCell ref="V563:V564"/>
    <mergeCell ref="T465:T466"/>
    <mergeCell ref="U465:U466"/>
    <mergeCell ref="V465:V466"/>
    <mergeCell ref="S351:S352"/>
    <mergeCell ref="T351:T352"/>
    <mergeCell ref="U351:U352"/>
    <mergeCell ref="V351:V352"/>
    <mergeCell ref="R290:R291"/>
    <mergeCell ref="S290:S291"/>
    <mergeCell ref="T290:T291"/>
    <mergeCell ref="U290:U291"/>
    <mergeCell ref="Q563:Q564"/>
    <mergeCell ref="K1226:K1227"/>
    <mergeCell ref="L1226:L1227"/>
    <mergeCell ref="M1226:M1227"/>
    <mergeCell ref="J1252:J1253"/>
    <mergeCell ref="K1252:K1253"/>
    <mergeCell ref="L1252:L1253"/>
    <mergeCell ref="M1252:M1253"/>
    <mergeCell ref="N1252:N1253"/>
    <mergeCell ref="O1252:O1253"/>
    <mergeCell ref="P1252:P1253"/>
    <mergeCell ref="Q1252:Q1253"/>
    <mergeCell ref="N629:N630"/>
    <mergeCell ref="Q943:Q944"/>
    <mergeCell ref="Q1226:Q1227"/>
    <mergeCell ref="N659:N660"/>
    <mergeCell ref="O659:O660"/>
    <mergeCell ref="P659:P660"/>
    <mergeCell ref="Q659:Q660"/>
    <mergeCell ref="Q629:Q630"/>
    <mergeCell ref="P629:P630"/>
    <mergeCell ref="I1252:I1253"/>
    <mergeCell ref="I563:I564"/>
    <mergeCell ref="J563:J564"/>
    <mergeCell ref="K563:K564"/>
    <mergeCell ref="L563:L564"/>
    <mergeCell ref="M563:M564"/>
    <mergeCell ref="N563:N564"/>
    <mergeCell ref="O563:O564"/>
    <mergeCell ref="P563:P564"/>
    <mergeCell ref="L943:L944"/>
    <mergeCell ref="M943:M944"/>
    <mergeCell ref="N943:N944"/>
    <mergeCell ref="O943:O944"/>
    <mergeCell ref="P943:P944"/>
    <mergeCell ref="I1226:I1227"/>
    <mergeCell ref="J1226:J1227"/>
    <mergeCell ref="N1226:N1227"/>
    <mergeCell ref="O1226:O1227"/>
    <mergeCell ref="P1226:P1227"/>
    <mergeCell ref="I659:I660"/>
    <mergeCell ref="J659:J660"/>
    <mergeCell ref="K659:K660"/>
    <mergeCell ref="L659:L660"/>
    <mergeCell ref="M659:M660"/>
    <mergeCell ref="V659:V660"/>
    <mergeCell ref="R1428:R1429"/>
    <mergeCell ref="S1428:S1429"/>
    <mergeCell ref="T1428:T1429"/>
    <mergeCell ref="U1428:U1429"/>
    <mergeCell ref="V1428:V1429"/>
    <mergeCell ref="R1226:R1227"/>
    <mergeCell ref="S1226:S1227"/>
    <mergeCell ref="T1226:T1227"/>
    <mergeCell ref="U1226:U1227"/>
    <mergeCell ref="V1226:V1227"/>
    <mergeCell ref="U1252:U1253"/>
    <mergeCell ref="V1252:V1253"/>
    <mergeCell ref="R943:R944"/>
    <mergeCell ref="S943:S944"/>
    <mergeCell ref="R659:R660"/>
    <mergeCell ref="T943:T944"/>
    <mergeCell ref="U943:U944"/>
    <mergeCell ref="V943:V944"/>
    <mergeCell ref="R962:R963"/>
    <mergeCell ref="S962:S963"/>
    <mergeCell ref="T962:T963"/>
    <mergeCell ref="U962:U963"/>
    <mergeCell ref="V962:V963"/>
    <mergeCell ref="V290:V291"/>
    <mergeCell ref="R293:R294"/>
    <mergeCell ref="S293:S294"/>
    <mergeCell ref="T293:T294"/>
    <mergeCell ref="U293:U294"/>
    <mergeCell ref="V293:V294"/>
    <mergeCell ref="R313:R314"/>
    <mergeCell ref="S313:S314"/>
    <mergeCell ref="T313:T314"/>
    <mergeCell ref="U313:U314"/>
    <mergeCell ref="V313:V314"/>
    <mergeCell ref="R315:R316"/>
    <mergeCell ref="S315:S316"/>
    <mergeCell ref="T315:T316"/>
    <mergeCell ref="U315:U316"/>
    <mergeCell ref="V315:V316"/>
    <mergeCell ref="R1650:R1651"/>
    <mergeCell ref="S1650:S1651"/>
    <mergeCell ref="T1650:T1651"/>
    <mergeCell ref="U1650:U1651"/>
    <mergeCell ref="V1650:V1651"/>
    <mergeCell ref="S1252:S1253"/>
    <mergeCell ref="T1252:T1253"/>
    <mergeCell ref="R629:R630"/>
    <mergeCell ref="S629:S630"/>
    <mergeCell ref="T629:T630"/>
    <mergeCell ref="U629:U630"/>
    <mergeCell ref="V629:V630"/>
    <mergeCell ref="R780:R781"/>
    <mergeCell ref="S780:S781"/>
    <mergeCell ref="T780:T781"/>
    <mergeCell ref="U780:U781"/>
    <mergeCell ref="R1252:R1253"/>
    <mergeCell ref="V523:V533"/>
    <mergeCell ref="S659:S660"/>
    <mergeCell ref="I1428:I1429"/>
    <mergeCell ref="J1428:J1429"/>
    <mergeCell ref="K1428:K1429"/>
    <mergeCell ref="L1428:L1429"/>
    <mergeCell ref="M1428:M1429"/>
    <mergeCell ref="N1428:N1429"/>
    <mergeCell ref="O1428:O1429"/>
    <mergeCell ref="P1428:P1429"/>
    <mergeCell ref="Q1428:Q1429"/>
    <mergeCell ref="I1650:I1651"/>
    <mergeCell ref="J1650:J1651"/>
    <mergeCell ref="K1650:K1651"/>
    <mergeCell ref="L1650:L1651"/>
    <mergeCell ref="M1650:M1651"/>
    <mergeCell ref="N1650:N1651"/>
    <mergeCell ref="O1650:O1651"/>
    <mergeCell ref="P1650:P1651"/>
    <mergeCell ref="Q1650:Q1651"/>
    <mergeCell ref="I962:I963"/>
    <mergeCell ref="J962:J963"/>
    <mergeCell ref="K962:K963"/>
    <mergeCell ref="L962:L963"/>
    <mergeCell ref="M962:M963"/>
    <mergeCell ref="N962:N963"/>
    <mergeCell ref="O962:O963"/>
    <mergeCell ref="P962:P963"/>
    <mergeCell ref="Q962:Q963"/>
    <mergeCell ref="I943:I944"/>
    <mergeCell ref="J943:J944"/>
    <mergeCell ref="K943:K944"/>
    <mergeCell ref="I780:I781"/>
    <mergeCell ref="T659:T660"/>
    <mergeCell ref="U659:U660"/>
    <mergeCell ref="J780:J781"/>
    <mergeCell ref="K780:K781"/>
    <mergeCell ref="L780:L781"/>
    <mergeCell ref="M780:M781"/>
    <mergeCell ref="N780:N781"/>
    <mergeCell ref="O780:O781"/>
    <mergeCell ref="P780:P781"/>
    <mergeCell ref="Q780:Q781"/>
    <mergeCell ref="V780:V781"/>
    <mergeCell ref="I629:I630"/>
    <mergeCell ref="J629:J630"/>
    <mergeCell ref="K629:K630"/>
    <mergeCell ref="L629:L630"/>
    <mergeCell ref="M629:M630"/>
    <mergeCell ref="R523:R533"/>
    <mergeCell ref="S523:S533"/>
    <mergeCell ref="T523:T533"/>
    <mergeCell ref="U523:U533"/>
    <mergeCell ref="I523:I533"/>
    <mergeCell ref="J523:J533"/>
    <mergeCell ref="K523:K533"/>
    <mergeCell ref="L523:L533"/>
    <mergeCell ref="M523:M533"/>
    <mergeCell ref="N523:N533"/>
    <mergeCell ref="O523:O533"/>
    <mergeCell ref="P523:P533"/>
    <mergeCell ref="Q523:Q533"/>
    <mergeCell ref="R619:R620"/>
    <mergeCell ref="S619:S620"/>
    <mergeCell ref="T619:T620"/>
    <mergeCell ref="U619:U620"/>
    <mergeCell ref="O629:O630"/>
    <mergeCell ref="O465:O466"/>
    <mergeCell ref="P465:P466"/>
    <mergeCell ref="Q465:Q466"/>
    <mergeCell ref="R465:R466"/>
    <mergeCell ref="S465:S466"/>
    <mergeCell ref="I351:I352"/>
    <mergeCell ref="J351:J352"/>
    <mergeCell ref="K351:K352"/>
    <mergeCell ref="L351:L352"/>
    <mergeCell ref="M351:M352"/>
    <mergeCell ref="N351:N352"/>
    <mergeCell ref="O351:O352"/>
    <mergeCell ref="P351:P352"/>
    <mergeCell ref="Q351:Q352"/>
    <mergeCell ref="K465:K466"/>
    <mergeCell ref="L465:L466"/>
    <mergeCell ref="N313:N314"/>
    <mergeCell ref="O313:O314"/>
    <mergeCell ref="P313:P314"/>
    <mergeCell ref="Q313:Q314"/>
    <mergeCell ref="I293:I294"/>
    <mergeCell ref="J293:J294"/>
    <mergeCell ref="K293:K294"/>
    <mergeCell ref="L293:L294"/>
    <mergeCell ref="M293:M294"/>
    <mergeCell ref="N293:N294"/>
    <mergeCell ref="O293:O294"/>
    <mergeCell ref="P293:P294"/>
    <mergeCell ref="Q293:Q294"/>
    <mergeCell ref="I313:I314"/>
    <mergeCell ref="J313:J314"/>
    <mergeCell ref="K313:K314"/>
    <mergeCell ref="L313:L314"/>
    <mergeCell ref="M313:M314"/>
    <mergeCell ref="I290:I291"/>
    <mergeCell ref="J290:J291"/>
    <mergeCell ref="K290:K291"/>
    <mergeCell ref="L290:L291"/>
    <mergeCell ref="M290:M291"/>
    <mergeCell ref="N215:N216"/>
    <mergeCell ref="O215:O216"/>
    <mergeCell ref="P215:P216"/>
    <mergeCell ref="Q215:Q216"/>
    <mergeCell ref="N290:N291"/>
    <mergeCell ref="O290:O291"/>
    <mergeCell ref="P290:P291"/>
    <mergeCell ref="I215:I216"/>
    <mergeCell ref="J215:J216"/>
    <mergeCell ref="K215:K216"/>
    <mergeCell ref="L215:L216"/>
    <mergeCell ref="M215:M216"/>
    <mergeCell ref="Q290:Q291"/>
    <mergeCell ref="I254:I255"/>
    <mergeCell ref="J254:J255"/>
    <mergeCell ref="K254:K255"/>
    <mergeCell ref="L254:L255"/>
    <mergeCell ref="M254:M255"/>
    <mergeCell ref="N254:N255"/>
    <mergeCell ref="I178:I179"/>
    <mergeCell ref="J178:J179"/>
    <mergeCell ref="K178:K179"/>
    <mergeCell ref="L178:L179"/>
    <mergeCell ref="M178:M179"/>
    <mergeCell ref="N178:N179"/>
    <mergeCell ref="O178:O179"/>
    <mergeCell ref="P178:P179"/>
    <mergeCell ref="Q178:Q179"/>
    <mergeCell ref="S137:S138"/>
    <mergeCell ref="T137:T138"/>
    <mergeCell ref="U137:U138"/>
    <mergeCell ref="V137:V138"/>
    <mergeCell ref="R215:R216"/>
    <mergeCell ref="S215:S216"/>
    <mergeCell ref="T215:T216"/>
    <mergeCell ref="U215:U216"/>
    <mergeCell ref="V215:V216"/>
    <mergeCell ref="R178:R179"/>
    <mergeCell ref="S178:S179"/>
    <mergeCell ref="T178:T179"/>
    <mergeCell ref="U178:U179"/>
    <mergeCell ref="V178:V179"/>
    <mergeCell ref="R137:R138"/>
    <mergeCell ref="I137:I138"/>
    <mergeCell ref="J137:J138"/>
    <mergeCell ref="K137:K138"/>
    <mergeCell ref="L137:L138"/>
    <mergeCell ref="M137:M138"/>
    <mergeCell ref="N137:N138"/>
    <mergeCell ref="O137:O138"/>
    <mergeCell ref="P137:P138"/>
    <mergeCell ref="Q137:Q138"/>
    <mergeCell ref="F6:F9"/>
    <mergeCell ref="G6:G9"/>
    <mergeCell ref="A1:V1"/>
    <mergeCell ref="A6:A9"/>
    <mergeCell ref="B6:B9"/>
    <mergeCell ref="C6:C9"/>
    <mergeCell ref="D6:D9"/>
    <mergeCell ref="S7:V7"/>
    <mergeCell ref="I8:I9"/>
    <mergeCell ref="U8:U9"/>
    <mergeCell ref="I7:R7"/>
    <mergeCell ref="E6:E9"/>
    <mergeCell ref="K8:K9"/>
    <mergeCell ref="A2:V2"/>
    <mergeCell ref="M8:M9"/>
    <mergeCell ref="O8:O9"/>
    <mergeCell ref="Q8:Q9"/>
    <mergeCell ref="S8:S9"/>
    <mergeCell ref="T8:T9"/>
    <mergeCell ref="H6:H9"/>
    <mergeCell ref="I6:V6"/>
    <mergeCell ref="V8:V9"/>
    <mergeCell ref="N315:N316"/>
    <mergeCell ref="O315:O316"/>
    <mergeCell ref="P315:P316"/>
    <mergeCell ref="Q315:Q316"/>
    <mergeCell ref="V619:V620"/>
    <mergeCell ref="I619:I620"/>
    <mergeCell ref="J619:J620"/>
    <mergeCell ref="K619:K620"/>
    <mergeCell ref="L619:L620"/>
    <mergeCell ref="M619:M620"/>
    <mergeCell ref="N619:N620"/>
    <mergeCell ref="O619:O620"/>
    <mergeCell ref="P619:P620"/>
    <mergeCell ref="Q619:Q620"/>
    <mergeCell ref="R351:R352"/>
    <mergeCell ref="I315:I316"/>
    <mergeCell ref="J315:J316"/>
    <mergeCell ref="K315:K316"/>
    <mergeCell ref="L315:L316"/>
    <mergeCell ref="M315:M316"/>
    <mergeCell ref="I465:I466"/>
    <mergeCell ref="J465:J466"/>
    <mergeCell ref="M465:M466"/>
    <mergeCell ref="N465:N466"/>
  </mergeCells>
  <phoneticPr fontId="3"/>
  <conditionalFormatting sqref="A10:V11 B1411:V1673 B1410:F1410 B12:V1409 A12:A1673">
    <cfRule type="expression" dxfId="9" priority="9">
      <formula>#REF!="既△"</formula>
    </cfRule>
    <cfRule type="expression" dxfId="8" priority="10">
      <formula>#REF!="新規●"</formula>
    </cfRule>
  </conditionalFormatting>
  <conditionalFormatting sqref="T254">
    <cfRule type="expression" dxfId="7" priority="7">
      <formula>#REF!="既△"</formula>
    </cfRule>
    <cfRule type="expression" dxfId="6" priority="8">
      <formula>#REF!="新規●"</formula>
    </cfRule>
  </conditionalFormatting>
  <conditionalFormatting sqref="U254">
    <cfRule type="expression" dxfId="5" priority="5">
      <formula>#REF!="既△"</formula>
    </cfRule>
    <cfRule type="expression" dxfId="4" priority="6">
      <formula>#REF!="新規●"</formula>
    </cfRule>
  </conditionalFormatting>
  <conditionalFormatting sqref="V254">
    <cfRule type="expression" dxfId="3" priority="1">
      <formula>#REF!="既△"</formula>
    </cfRule>
    <cfRule type="expression" dxfId="2" priority="2">
      <formula>#REF!="新規●"</formula>
    </cfRule>
  </conditionalFormatting>
  <conditionalFormatting sqref="H1410:V1410">
    <cfRule type="expression" dxfId="1" priority="13">
      <formula>#REF!="既△"</formula>
    </cfRule>
    <cfRule type="expression" dxfId="0" priority="14">
      <formula>#REF!="新規●"</formula>
    </cfRule>
  </conditionalFormatting>
  <printOptions horizontalCentered="1"/>
  <pageMargins left="0.15748031496062992" right="0.15748031496062992" top="0.59055118110236227" bottom="0.59055118110236227" header="0.31496062992125984" footer="0.23622047244094491"/>
  <pageSetup paperSize="9" scale="39" fitToHeight="0" orientation="landscape" r:id="rId1"/>
  <headerFooter>
    <oddHeader xml:space="preserve">&amp;C
</oddHeader>
    <oddFooter>&amp;C&amp;14&amp;P / &amp;N ページ</oddFooter>
  </headerFooter>
  <rowBreaks count="2" manualBreakCount="2">
    <brk id="292" max="21" man="1"/>
    <brk id="164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第２表</vt:lpstr>
      <vt:lpstr>第２表!Print_Area</vt:lpstr>
      <vt:lpstr>第２表!Print_Titles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2014-02-10T02:36:39Z</dcterms:created>
  <dcterms:modified xsi:type="dcterms:W3CDTF">2024-03-05T06:21:40Z</dcterms:modified>
</cp:coreProperties>
</file>