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40" windowHeight="9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<sst xmlns="http://schemas.openxmlformats.org/spreadsheetml/2006/main" count="605" uniqueCount="121">
  <si>
    <t>２　緊急時モニタリング検査結果</t>
    <rPh sb="2" eb="5">
      <t>キンキュウジ</t>
    </rPh>
    <rPh sb="11" eb="13">
      <t>ケンサ</t>
    </rPh>
    <rPh sb="13" eb="15">
      <t>ケッカ</t>
    </rPh>
    <phoneticPr fontId="3"/>
  </si>
  <si>
    <t>－</t>
  </si>
  <si>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</si>
  <si>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</si>
  <si>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phoneticPr fontId="3"/>
  </si>
  <si>
    <t>NO</t>
  </si>
  <si>
    <t>実施主体</t>
    <rPh sb="0" eb="2">
      <t>ジッシ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</si>
  <si>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</si>
  <si>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</si>
  <si>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</si>
  <si>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</si>
  <si>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</si>
  <si>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品目名</t>
    <rPh sb="2" eb="3">
      <t>メイ</t>
    </rPh>
    <phoneticPr fontId="3"/>
  </si>
  <si>
    <t>その他
（原木、菌床、
露地栽培、施設栽培、
野生、養殖、天然、全頭検査、出荷制限･自粛品目等）</t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</si>
  <si>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</si>
  <si>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</si>
  <si>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</si>
  <si>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</si>
  <si>
    <t>Cs-134</t>
    <phoneticPr fontId="3"/>
  </si>
  <si>
    <t>Cs―137</t>
  </si>
  <si>
    <t>Cs合計</t>
    <rPh sb="2" eb="4">
      <t>ゴウケイ</t>
    </rPh>
    <phoneticPr fontId="9"/>
  </si>
  <si>
    <t>福島県</t>
  </si>
  <si>
    <t>須賀川市</t>
  </si>
  <si>
    <t>非流通品</t>
  </si>
  <si>
    <t>野生鳥獣肉</t>
  </si>
  <si>
    <t>イノシシ</t>
  </si>
  <si>
    <t>野生</t>
  </si>
  <si>
    <t>環境創造センター</t>
  </si>
  <si>
    <t>Ge</t>
  </si>
  <si>
    <t>&lt;5.2</t>
  </si>
  <si>
    <t>矢祭町</t>
  </si>
  <si>
    <t>&lt;6.2</t>
  </si>
  <si>
    <t>&lt;6.4</t>
  </si>
  <si>
    <t>伊達市</t>
  </si>
  <si>
    <t>西会津町</t>
  </si>
  <si>
    <t>&lt;7.0</t>
  </si>
  <si>
    <t>南相馬市</t>
  </si>
  <si>
    <t>福島市</t>
  </si>
  <si>
    <t>&lt;5.4</t>
  </si>
  <si>
    <t>古殿町</t>
  </si>
  <si>
    <t>ヤマドリ</t>
  </si>
  <si>
    <t>&lt;5.0</t>
  </si>
  <si>
    <t>キジ</t>
  </si>
  <si>
    <t>&lt;5.5</t>
  </si>
  <si>
    <t>鏡石町</t>
  </si>
  <si>
    <t>&lt;7.2</t>
  </si>
  <si>
    <t>&lt;5.8</t>
  </si>
  <si>
    <t>&lt;13</t>
  </si>
  <si>
    <t>マガモ</t>
  </si>
  <si>
    <t>&lt;5.9</t>
  </si>
  <si>
    <t>&lt;5.1</t>
  </si>
  <si>
    <t>&lt;7.4</t>
  </si>
  <si>
    <t>&lt;14</t>
  </si>
  <si>
    <t>&lt;6.6</t>
  </si>
  <si>
    <t>カルガモ</t>
  </si>
  <si>
    <t>&lt;6.1</t>
  </si>
  <si>
    <t>&lt;7.1</t>
  </si>
  <si>
    <t>喜多方市</t>
  </si>
  <si>
    <t>製造・加工場所
（福島県喜多方市）</t>
  </si>
  <si>
    <t>流通品</t>
  </si>
  <si>
    <t>その他</t>
  </si>
  <si>
    <t>切干し大根</t>
  </si>
  <si>
    <t>―</t>
  </si>
  <si>
    <t>福島県衛生研究所</t>
  </si>
  <si>
    <t>&lt;2.9</t>
  </si>
  <si>
    <t>会津美里町</t>
  </si>
  <si>
    <t>製造・加工場所
（福島県会津美里町）</t>
  </si>
  <si>
    <t>いもがら</t>
  </si>
  <si>
    <t>&lt;3.4</t>
  </si>
  <si>
    <t>&lt;3.2</t>
  </si>
  <si>
    <t>干し柿</t>
  </si>
  <si>
    <t>&lt;7.6</t>
  </si>
  <si>
    <t>&lt;5.3</t>
  </si>
  <si>
    <t>柳津町</t>
  </si>
  <si>
    <t>製造・加工場所
（福島県柳津町）</t>
  </si>
  <si>
    <t>&lt;6.7</t>
  </si>
  <si>
    <t>&lt;6.3</t>
  </si>
  <si>
    <t>&lt;12</t>
  </si>
  <si>
    <t>会津若松市</t>
  </si>
  <si>
    <t>製造・加工場所
（福島県猪苗代町）</t>
  </si>
  <si>
    <t>ワイン</t>
  </si>
  <si>
    <t>&lt;4.0</t>
  </si>
  <si>
    <t>畜産物</t>
  </si>
  <si>
    <t>馬肉</t>
  </si>
  <si>
    <t>&lt;7.3</t>
  </si>
  <si>
    <t>&lt;6.0</t>
  </si>
  <si>
    <t>南会津町</t>
  </si>
  <si>
    <t>製造・加工場所
（福島県南会津町）</t>
  </si>
  <si>
    <t>乾しいたけ</t>
  </si>
  <si>
    <t>しいたけ：施設栽培</t>
  </si>
  <si>
    <t>乾燥まいたけ</t>
  </si>
  <si>
    <t>まいたけ：露地栽培</t>
  </si>
  <si>
    <t>&lt;3.6</t>
  </si>
  <si>
    <t>広野町</t>
  </si>
  <si>
    <t>みかんジュース</t>
  </si>
  <si>
    <t>&lt;3.5</t>
  </si>
  <si>
    <t>&lt;3.0</t>
  </si>
  <si>
    <t>&lt;6.5</t>
  </si>
  <si>
    <t>製造・加工場所
（福島県南相馬市）</t>
  </si>
  <si>
    <t>大根甘酢漬</t>
  </si>
  <si>
    <t>白菜塩漬</t>
  </si>
  <si>
    <t>&lt;3.1</t>
  </si>
  <si>
    <t>白菜キムチ漬</t>
  </si>
  <si>
    <t>&lt;3.8</t>
  </si>
  <si>
    <t>&lt;2.6</t>
  </si>
  <si>
    <t>乾燥唐辛子</t>
  </si>
  <si>
    <t>&lt;8.2</t>
  </si>
  <si>
    <t>&lt;15</t>
  </si>
  <si>
    <t>干し大根</t>
  </si>
  <si>
    <t>&lt;3.7</t>
  </si>
  <si>
    <t>梅漬</t>
  </si>
  <si>
    <t>&lt;4.1</t>
  </si>
  <si>
    <t>&lt;2.8</t>
  </si>
  <si>
    <t>製造・加工場所
（福島県相馬市）</t>
  </si>
  <si>
    <t>焼のり</t>
  </si>
  <si>
    <t>&lt;4.6</t>
  </si>
  <si>
    <t>味付のり</t>
  </si>
  <si>
    <t>&lt;11</t>
  </si>
  <si>
    <t>韓国のり</t>
  </si>
  <si>
    <t>&lt;5.7</t>
  </si>
  <si>
    <t>&lt;8.8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</si>
</sst>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6" x14ac:knownFonts="1">
    <font>
      <sz val="11"/>
      <color theme="1"/>
      <name val="游ゴシック"/>
      <family val="2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8" xfId="1" applyFont="1" applyFill="1" applyBorder="1" applyAlignment="1" applyProtection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 applyProtection="1">
      <alignment horizontal="center" vertical="center" wrapText="1"/>
    </xf>
    <xf numFmtId="0" fontId="14" fillId="0" borderId="8" xfId="2" applyNumberFormat="1" applyFont="1" applyBorder="1" applyAlignment="1">
      <alignment horizontal="center" vertical="center" wrapText="1" shrinkToFit="1"/>
    </xf>
    <xf numFmtId="0" fontId="15" fillId="0" borderId="8" xfId="2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0" fillId="0" borderId="5" xfId="0" applyNumberFormat="1" applyFill="1" applyBorder="1" applyAlignment="1">
      <alignment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</cellXfs>
  <cellStyles count="3">
    <cellStyle name="標準" xfId="0" builtinId="0"/>
    <cellStyle name="標準 2 3" xfId="2"/>
    <cellStyle name="標準 5" xfId="1"/>
  </cellStyles>
  <dxfs count="4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1&#26376;&#20998;/&#12503;&#12524;&#12473;R2.1.31(&#31532;1169&#22577;)/EXCEL/&#65288;&#65298;&#65289;&#12304;R2.1.20-1.24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="57" zoomScaleNormal="57" workbookViewId="0">
      <selection activeCell="S4" sqref="S4"/>
    </sheetView>
  </sheetViews>
  <sheetFormatPr defaultRowHeight="18.75" x14ac:dyDescent="0.4"/>
  <cols>
    <col min="1" max="1" width="8.625" style="7" customWidth="1"/>
    <col min="2" max="2" width="8.625" style="7" hidden="1" customWidth="1"/>
    <col min="3" max="3" width="12.625" style="7" customWidth="1"/>
    <col min="4" max="4" width="10.625" style="7" customWidth="1"/>
    <col min="5" max="5" width="13.625" style="7" customWidth="1"/>
    <col min="6" max="6" width="25.625" style="34" customWidth="1"/>
    <col min="7" max="8" width="12.625" style="7" customWidth="1"/>
    <col min="9" max="9" width="20.625" style="7" customWidth="1"/>
    <col min="10" max="10" width="20.625" style="34" customWidth="1"/>
    <col min="11" max="11" width="28.625" style="34" customWidth="1"/>
    <col min="12" max="14" width="10.625" style="7" customWidth="1"/>
    <col min="15" max="16" width="10.625" style="43" customWidth="1"/>
    <col min="17" max="17" width="10.625" style="49" customWidth="1"/>
    <col min="18" max="16384" width="9" style="7"/>
  </cols>
  <sheetData>
    <row r="1" spans="1:17" ht="24" x14ac:dyDescent="0.4">
      <c r="A1" s="1" t="s">
        <v>0</v>
      </c>
      <c r="B1" s="1"/>
      <c r="C1" s="2"/>
      <c r="D1" s="2"/>
      <c r="E1" s="3"/>
      <c r="F1" s="4"/>
      <c r="G1" s="2"/>
      <c r="H1" s="2"/>
      <c r="I1" s="2"/>
      <c r="J1" s="5" t="s">
        <v>1</v>
      </c>
      <c r="K1" s="4"/>
      <c r="L1" s="6"/>
      <c r="M1" s="2"/>
      <c r="N1" s="2"/>
      <c r="O1" s="40"/>
      <c r="P1" s="44"/>
      <c r="Q1" s="45"/>
    </row>
    <row r="2" spans="1:17" x14ac:dyDescent="0.4">
      <c r="A2" s="8"/>
      <c r="B2" s="8"/>
      <c r="C2" s="2"/>
      <c r="D2" s="2"/>
      <c r="E2" s="3"/>
      <c r="F2" s="4"/>
      <c r="G2" s="2"/>
      <c r="H2" s="2"/>
      <c r="I2" s="2"/>
      <c r="J2" s="5" t="s">
        <v>1</v>
      </c>
      <c r="K2" s="4"/>
      <c r="L2" s="6"/>
      <c r="M2" s="2"/>
      <c r="N2" s="2"/>
      <c r="O2" s="40"/>
      <c r="P2" s="44"/>
      <c r="Q2" s="45"/>
    </row>
    <row r="3" spans="1:17" ht="13.5" customHeight="1" x14ac:dyDescent="0.4">
      <c r="A3" s="9"/>
      <c r="B3" s="10"/>
      <c r="C3" s="11"/>
      <c r="D3" s="35" t="s">
        <v>2</v>
      </c>
      <c r="E3" s="36"/>
      <c r="F3" s="37"/>
      <c r="G3" s="12"/>
      <c r="H3" s="13"/>
      <c r="I3" s="38" t="s">
        <v>3</v>
      </c>
      <c r="J3" s="39"/>
      <c r="K3" s="14"/>
      <c r="L3" s="13"/>
      <c r="M3" s="15"/>
      <c r="N3" s="11"/>
      <c r="O3" s="41"/>
      <c r="P3" s="46" t="s">
        <v>4</v>
      </c>
      <c r="Q3" s="47"/>
    </row>
    <row r="4" spans="1:17" ht="81" customHeight="1" x14ac:dyDescent="0.4">
      <c r="A4" s="16" t="s">
        <v>5</v>
      </c>
      <c r="B4" s="17"/>
      <c r="C4" s="17" t="s">
        <v>6</v>
      </c>
      <c r="D4" s="18" t="s">
        <v>7</v>
      </c>
      <c r="E4" s="18" t="s">
        <v>8</v>
      </c>
      <c r="F4" s="18" t="s">
        <v>9</v>
      </c>
      <c r="G4" s="19" t="s">
        <v>10</v>
      </c>
      <c r="H4" s="16" t="s">
        <v>11</v>
      </c>
      <c r="I4" s="16" t="s">
        <v>12</v>
      </c>
      <c r="J4" s="20" t="s">
        <v>13</v>
      </c>
      <c r="K4" s="19" t="s">
        <v>14</v>
      </c>
      <c r="L4" s="16" t="s">
        <v>15</v>
      </c>
      <c r="M4" s="21" t="s">
        <v>16</v>
      </c>
      <c r="N4" s="17" t="s">
        <v>17</v>
      </c>
      <c r="O4" s="42" t="s">
        <v>18</v>
      </c>
      <c r="P4" s="42" t="s">
        <v>19</v>
      </c>
      <c r="Q4" s="48" t="s">
        <v>20</v>
      </c>
    </row>
    <row r="5" spans="1:17" ht="30" customHeight="1" x14ac:dyDescent="0.4">
      <c r="A5" s="22">
        <v>1</v>
      </c>
      <c r="B5" s="22" t="s">
        <v>21</v>
      </c>
      <c r="C5" s="22" t="s">
        <v>21</v>
      </c>
      <c r="D5" s="22" t="s">
        <v>21</v>
      </c>
      <c r="E5" s="23" t="s">
        <v>22</v>
      </c>
      <c r="F5" s="24"/>
      <c r="G5" s="25" t="s">
        <v>23</v>
      </c>
      <c r="H5" s="26" t="s">
        <v>24</v>
      </c>
      <c r="I5" s="27" t="s">
        <v>25</v>
      </c>
      <c r="J5" s="22" t="s">
        <v>26</v>
      </c>
      <c r="K5" s="28" t="s">
        <v>27</v>
      </c>
      <c r="L5" s="22" t="s">
        <v>28</v>
      </c>
      <c r="M5" s="29">
        <v>43774</v>
      </c>
      <c r="N5" s="28">
        <v>43825</v>
      </c>
      <c r="O5" s="30" t="s">
        <v>29</v>
      </c>
      <c r="P5" s="30">
        <v>28</v>
      </c>
      <c r="Q5" s="31">
        <v>28</v>
      </c>
    </row>
    <row r="6" spans="1:17" ht="30" customHeight="1" x14ac:dyDescent="0.4">
      <c r="A6" s="22">
        <v>2</v>
      </c>
      <c r="B6" s="22" t="s">
        <v>21</v>
      </c>
      <c r="C6" s="22" t="s">
        <v>21</v>
      </c>
      <c r="D6" s="22" t="s">
        <v>21</v>
      </c>
      <c r="E6" s="23" t="s">
        <v>22</v>
      </c>
      <c r="F6" s="24"/>
      <c r="G6" s="25" t="s">
        <v>23</v>
      </c>
      <c r="H6" s="26" t="s">
        <v>24</v>
      </c>
      <c r="I6" s="27" t="s">
        <v>25</v>
      </c>
      <c r="J6" s="22" t="s">
        <v>26</v>
      </c>
      <c r="K6" s="28" t="s">
        <v>27</v>
      </c>
      <c r="L6" s="22" t="s">
        <v>28</v>
      </c>
      <c r="M6" s="29">
        <v>43777</v>
      </c>
      <c r="N6" s="28">
        <v>43825</v>
      </c>
      <c r="O6" s="30">
        <v>11.5</v>
      </c>
      <c r="P6" s="30">
        <v>214</v>
      </c>
      <c r="Q6" s="31">
        <v>230</v>
      </c>
    </row>
    <row r="7" spans="1:17" ht="30" customHeight="1" x14ac:dyDescent="0.4">
      <c r="A7" s="22">
        <v>3</v>
      </c>
      <c r="B7" s="22" t="s">
        <v>21</v>
      </c>
      <c r="C7" s="22" t="s">
        <v>21</v>
      </c>
      <c r="D7" s="22" t="s">
        <v>21</v>
      </c>
      <c r="E7" s="23" t="s">
        <v>30</v>
      </c>
      <c r="F7" s="24"/>
      <c r="G7" s="25" t="s">
        <v>23</v>
      </c>
      <c r="H7" s="26" t="s">
        <v>24</v>
      </c>
      <c r="I7" s="27" t="s">
        <v>25</v>
      </c>
      <c r="J7" s="22" t="s">
        <v>26</v>
      </c>
      <c r="K7" s="28" t="s">
        <v>27</v>
      </c>
      <c r="L7" s="22" t="s">
        <v>28</v>
      </c>
      <c r="M7" s="29">
        <v>43772</v>
      </c>
      <c r="N7" s="28">
        <v>43825</v>
      </c>
      <c r="O7" s="30" t="s">
        <v>31</v>
      </c>
      <c r="P7" s="30">
        <v>10.6</v>
      </c>
      <c r="Q7" s="31">
        <v>11</v>
      </c>
    </row>
    <row r="8" spans="1:17" ht="30" customHeight="1" x14ac:dyDescent="0.4">
      <c r="A8" s="22">
        <v>4</v>
      </c>
      <c r="B8" s="22" t="s">
        <v>21</v>
      </c>
      <c r="C8" s="22" t="s">
        <v>21</v>
      </c>
      <c r="D8" s="22" t="s">
        <v>21</v>
      </c>
      <c r="E8" s="23" t="s">
        <v>22</v>
      </c>
      <c r="F8" s="24"/>
      <c r="G8" s="25" t="s">
        <v>23</v>
      </c>
      <c r="H8" s="26" t="s">
        <v>24</v>
      </c>
      <c r="I8" s="27" t="s">
        <v>25</v>
      </c>
      <c r="J8" s="22" t="s">
        <v>26</v>
      </c>
      <c r="K8" s="28" t="s">
        <v>27</v>
      </c>
      <c r="L8" s="22" t="s">
        <v>28</v>
      </c>
      <c r="M8" s="29">
        <v>43781</v>
      </c>
      <c r="N8" s="28">
        <v>43825</v>
      </c>
      <c r="O8" s="30" t="s">
        <v>32</v>
      </c>
      <c r="P8" s="30">
        <v>17</v>
      </c>
      <c r="Q8" s="31">
        <v>17</v>
      </c>
    </row>
    <row r="9" spans="1:17" ht="30" customHeight="1" x14ac:dyDescent="0.4">
      <c r="A9" s="22">
        <v>5</v>
      </c>
      <c r="B9" s="22" t="s">
        <v>21</v>
      </c>
      <c r="C9" s="22" t="s">
        <v>21</v>
      </c>
      <c r="D9" s="22" t="s">
        <v>21</v>
      </c>
      <c r="E9" s="23" t="s">
        <v>33</v>
      </c>
      <c r="F9" s="24"/>
      <c r="G9" s="25" t="s">
        <v>23</v>
      </c>
      <c r="H9" s="26" t="s">
        <v>24</v>
      </c>
      <c r="I9" s="27" t="s">
        <v>25</v>
      </c>
      <c r="J9" s="22" t="s">
        <v>26</v>
      </c>
      <c r="K9" s="28" t="s">
        <v>27</v>
      </c>
      <c r="L9" s="22" t="s">
        <v>28</v>
      </c>
      <c r="M9" s="29">
        <v>43781</v>
      </c>
      <c r="N9" s="28">
        <v>43825</v>
      </c>
      <c r="O9" s="30">
        <v>49</v>
      </c>
      <c r="P9" s="30">
        <v>706</v>
      </c>
      <c r="Q9" s="31">
        <v>760</v>
      </c>
    </row>
    <row r="10" spans="1:17" ht="30" customHeight="1" x14ac:dyDescent="0.4">
      <c r="A10" s="22">
        <v>6</v>
      </c>
      <c r="B10" s="22" t="s">
        <v>21</v>
      </c>
      <c r="C10" s="22" t="s">
        <v>21</v>
      </c>
      <c r="D10" s="22" t="s">
        <v>21</v>
      </c>
      <c r="E10" s="23" t="s">
        <v>34</v>
      </c>
      <c r="F10" s="24"/>
      <c r="G10" s="25" t="s">
        <v>23</v>
      </c>
      <c r="H10" s="26" t="s">
        <v>24</v>
      </c>
      <c r="I10" s="27" t="s">
        <v>25</v>
      </c>
      <c r="J10" s="22" t="s">
        <v>26</v>
      </c>
      <c r="K10" s="28" t="s">
        <v>27</v>
      </c>
      <c r="L10" s="22" t="s">
        <v>28</v>
      </c>
      <c r="M10" s="29">
        <v>43782</v>
      </c>
      <c r="N10" s="28">
        <v>43825</v>
      </c>
      <c r="O10" s="30" t="s">
        <v>31</v>
      </c>
      <c r="P10" s="30">
        <v>16.3</v>
      </c>
      <c r="Q10" s="31">
        <v>16</v>
      </c>
    </row>
    <row r="11" spans="1:17" ht="30" customHeight="1" x14ac:dyDescent="0.4">
      <c r="A11" s="22">
        <v>7</v>
      </c>
      <c r="B11" s="22" t="s">
        <v>21</v>
      </c>
      <c r="C11" s="22" t="s">
        <v>21</v>
      </c>
      <c r="D11" s="22" t="s">
        <v>21</v>
      </c>
      <c r="E11" s="23" t="s">
        <v>22</v>
      </c>
      <c r="F11" s="24"/>
      <c r="G11" s="25" t="s">
        <v>23</v>
      </c>
      <c r="H11" s="26" t="s">
        <v>24</v>
      </c>
      <c r="I11" s="27" t="s">
        <v>25</v>
      </c>
      <c r="J11" s="22" t="s">
        <v>26</v>
      </c>
      <c r="K11" s="28" t="s">
        <v>27</v>
      </c>
      <c r="L11" s="22" t="s">
        <v>28</v>
      </c>
      <c r="M11" s="29">
        <v>43781</v>
      </c>
      <c r="N11" s="28">
        <v>43825</v>
      </c>
      <c r="O11" s="30" t="s">
        <v>35</v>
      </c>
      <c r="P11" s="30">
        <v>84.8</v>
      </c>
      <c r="Q11" s="31">
        <v>85</v>
      </c>
    </row>
    <row r="12" spans="1:17" ht="30" customHeight="1" x14ac:dyDescent="0.4">
      <c r="A12" s="22">
        <v>8</v>
      </c>
      <c r="B12" s="22" t="s">
        <v>21</v>
      </c>
      <c r="C12" s="22" t="s">
        <v>21</v>
      </c>
      <c r="D12" s="22" t="s">
        <v>21</v>
      </c>
      <c r="E12" s="32" t="s">
        <v>36</v>
      </c>
      <c r="F12" s="24"/>
      <c r="G12" s="25" t="s">
        <v>23</v>
      </c>
      <c r="H12" s="26" t="s">
        <v>24</v>
      </c>
      <c r="I12" s="27" t="s">
        <v>25</v>
      </c>
      <c r="J12" s="22" t="s">
        <v>26</v>
      </c>
      <c r="K12" s="28" t="s">
        <v>27</v>
      </c>
      <c r="L12" s="22" t="s">
        <v>28</v>
      </c>
      <c r="M12" s="29">
        <v>43785</v>
      </c>
      <c r="N12" s="28">
        <v>43825</v>
      </c>
      <c r="O12" s="30">
        <v>235</v>
      </c>
      <c r="P12" s="30">
        <v>3720</v>
      </c>
      <c r="Q12" s="31">
        <v>4000</v>
      </c>
    </row>
    <row r="13" spans="1:17" ht="30" customHeight="1" x14ac:dyDescent="0.4">
      <c r="A13" s="22">
        <v>9</v>
      </c>
      <c r="B13" s="22" t="s">
        <v>21</v>
      </c>
      <c r="C13" s="22" t="s">
        <v>21</v>
      </c>
      <c r="D13" s="22" t="s">
        <v>21</v>
      </c>
      <c r="E13" s="23" t="s">
        <v>36</v>
      </c>
      <c r="F13" s="24"/>
      <c r="G13" s="25" t="s">
        <v>23</v>
      </c>
      <c r="H13" s="26" t="s">
        <v>24</v>
      </c>
      <c r="I13" s="27" t="s">
        <v>25</v>
      </c>
      <c r="J13" s="22" t="s">
        <v>26</v>
      </c>
      <c r="K13" s="28" t="s">
        <v>27</v>
      </c>
      <c r="L13" s="22" t="s">
        <v>28</v>
      </c>
      <c r="M13" s="29">
        <v>43785</v>
      </c>
      <c r="N13" s="28">
        <v>43825</v>
      </c>
      <c r="O13" s="30">
        <v>316</v>
      </c>
      <c r="P13" s="30">
        <v>4700</v>
      </c>
      <c r="Q13" s="31">
        <v>5000</v>
      </c>
    </row>
    <row r="14" spans="1:17" ht="30" customHeight="1" x14ac:dyDescent="0.4">
      <c r="A14" s="22">
        <v>10</v>
      </c>
      <c r="B14" s="22" t="s">
        <v>21</v>
      </c>
      <c r="C14" s="22" t="s">
        <v>21</v>
      </c>
      <c r="D14" s="22" t="s">
        <v>21</v>
      </c>
      <c r="E14" s="23" t="s">
        <v>36</v>
      </c>
      <c r="F14" s="24"/>
      <c r="G14" s="25" t="s">
        <v>23</v>
      </c>
      <c r="H14" s="26" t="s">
        <v>24</v>
      </c>
      <c r="I14" s="27" t="s">
        <v>25</v>
      </c>
      <c r="J14" s="22" t="s">
        <v>26</v>
      </c>
      <c r="K14" s="28" t="s">
        <v>27</v>
      </c>
      <c r="L14" s="22" t="s">
        <v>28</v>
      </c>
      <c r="M14" s="29">
        <v>43785</v>
      </c>
      <c r="N14" s="28">
        <v>43825</v>
      </c>
      <c r="O14" s="30" t="s">
        <v>31</v>
      </c>
      <c r="P14" s="30">
        <v>34.200000000000003</v>
      </c>
      <c r="Q14" s="31">
        <v>34</v>
      </c>
    </row>
    <row r="15" spans="1:17" ht="30" customHeight="1" x14ac:dyDescent="0.4">
      <c r="A15" s="22">
        <v>11</v>
      </c>
      <c r="B15" s="22" t="s">
        <v>21</v>
      </c>
      <c r="C15" s="22" t="s">
        <v>21</v>
      </c>
      <c r="D15" s="22" t="s">
        <v>21</v>
      </c>
      <c r="E15" s="23" t="s">
        <v>37</v>
      </c>
      <c r="F15" s="24"/>
      <c r="G15" s="25" t="s">
        <v>23</v>
      </c>
      <c r="H15" s="26" t="s">
        <v>24</v>
      </c>
      <c r="I15" s="27" t="s">
        <v>25</v>
      </c>
      <c r="J15" s="22" t="s">
        <v>26</v>
      </c>
      <c r="K15" s="28" t="s">
        <v>27</v>
      </c>
      <c r="L15" s="22" t="s">
        <v>28</v>
      </c>
      <c r="M15" s="29">
        <v>43786</v>
      </c>
      <c r="N15" s="28">
        <v>43825</v>
      </c>
      <c r="O15" s="30" t="s">
        <v>38</v>
      </c>
      <c r="P15" s="30">
        <v>50.1</v>
      </c>
      <c r="Q15" s="31">
        <v>50</v>
      </c>
    </row>
    <row r="16" spans="1:17" ht="30" customHeight="1" x14ac:dyDescent="0.4">
      <c r="A16" s="22">
        <v>12</v>
      </c>
      <c r="B16" s="22" t="s">
        <v>21</v>
      </c>
      <c r="C16" s="22" t="s">
        <v>21</v>
      </c>
      <c r="D16" s="22" t="s">
        <v>21</v>
      </c>
      <c r="E16" s="23" t="s">
        <v>39</v>
      </c>
      <c r="F16" s="24"/>
      <c r="G16" s="25" t="s">
        <v>23</v>
      </c>
      <c r="H16" s="26" t="s">
        <v>24</v>
      </c>
      <c r="I16" s="27" t="s">
        <v>40</v>
      </c>
      <c r="J16" s="22" t="s">
        <v>26</v>
      </c>
      <c r="K16" s="28" t="s">
        <v>27</v>
      </c>
      <c r="L16" s="22" t="s">
        <v>28</v>
      </c>
      <c r="M16" s="29">
        <v>43788</v>
      </c>
      <c r="N16" s="28">
        <v>43825</v>
      </c>
      <c r="O16" s="30" t="s">
        <v>41</v>
      </c>
      <c r="P16" s="30">
        <v>38.1</v>
      </c>
      <c r="Q16" s="31">
        <v>38</v>
      </c>
    </row>
    <row r="17" spans="1:17" ht="30" customHeight="1" x14ac:dyDescent="0.4">
      <c r="A17" s="22">
        <v>13</v>
      </c>
      <c r="B17" s="22" t="s">
        <v>21</v>
      </c>
      <c r="C17" s="22" t="s">
        <v>21</v>
      </c>
      <c r="D17" s="22" t="s">
        <v>21</v>
      </c>
      <c r="E17" s="23" t="s">
        <v>39</v>
      </c>
      <c r="F17" s="24"/>
      <c r="G17" s="25" t="s">
        <v>23</v>
      </c>
      <c r="H17" s="26" t="s">
        <v>24</v>
      </c>
      <c r="I17" s="27" t="s">
        <v>42</v>
      </c>
      <c r="J17" s="22" t="s">
        <v>26</v>
      </c>
      <c r="K17" s="28" t="s">
        <v>27</v>
      </c>
      <c r="L17" s="22" t="s">
        <v>28</v>
      </c>
      <c r="M17" s="29">
        <v>43788</v>
      </c>
      <c r="N17" s="28">
        <v>43825</v>
      </c>
      <c r="O17" s="30" t="s">
        <v>43</v>
      </c>
      <c r="P17" s="30">
        <v>10.1</v>
      </c>
      <c r="Q17" s="31">
        <v>10</v>
      </c>
    </row>
    <row r="18" spans="1:17" ht="30" customHeight="1" x14ac:dyDescent="0.4">
      <c r="A18" s="22">
        <v>14</v>
      </c>
      <c r="B18" s="22" t="s">
        <v>21</v>
      </c>
      <c r="C18" s="22" t="s">
        <v>21</v>
      </c>
      <c r="D18" s="22" t="s">
        <v>21</v>
      </c>
      <c r="E18" s="23" t="s">
        <v>44</v>
      </c>
      <c r="F18" s="24"/>
      <c r="G18" s="25" t="s">
        <v>23</v>
      </c>
      <c r="H18" s="26" t="s">
        <v>24</v>
      </c>
      <c r="I18" s="27" t="s">
        <v>42</v>
      </c>
      <c r="J18" s="22" t="s">
        <v>26</v>
      </c>
      <c r="K18" s="28" t="s">
        <v>27</v>
      </c>
      <c r="L18" s="22" t="s">
        <v>28</v>
      </c>
      <c r="M18" s="29">
        <v>43785</v>
      </c>
      <c r="N18" s="28">
        <v>43825</v>
      </c>
      <c r="O18" s="30" t="s">
        <v>45</v>
      </c>
      <c r="P18" s="30" t="s">
        <v>46</v>
      </c>
      <c r="Q18" s="31" t="s">
        <v>47</v>
      </c>
    </row>
    <row r="19" spans="1:17" ht="30" customHeight="1" x14ac:dyDescent="0.4">
      <c r="A19" s="22">
        <v>15</v>
      </c>
      <c r="B19" s="22" t="s">
        <v>21</v>
      </c>
      <c r="C19" s="22" t="s">
        <v>21</v>
      </c>
      <c r="D19" s="22" t="s">
        <v>21</v>
      </c>
      <c r="E19" s="23" t="s">
        <v>22</v>
      </c>
      <c r="F19" s="24"/>
      <c r="G19" s="25" t="s">
        <v>23</v>
      </c>
      <c r="H19" s="26" t="s">
        <v>24</v>
      </c>
      <c r="I19" s="27" t="s">
        <v>48</v>
      </c>
      <c r="J19" s="22" t="s">
        <v>26</v>
      </c>
      <c r="K19" s="28" t="s">
        <v>27</v>
      </c>
      <c r="L19" s="22" t="s">
        <v>28</v>
      </c>
      <c r="M19" s="29">
        <v>43786</v>
      </c>
      <c r="N19" s="28">
        <v>43825</v>
      </c>
      <c r="O19" s="30" t="s">
        <v>49</v>
      </c>
      <c r="P19" s="30">
        <v>10.7</v>
      </c>
      <c r="Q19" s="31">
        <v>11</v>
      </c>
    </row>
    <row r="20" spans="1:17" ht="30" customHeight="1" x14ac:dyDescent="0.4">
      <c r="A20" s="22">
        <v>16</v>
      </c>
      <c r="B20" s="22" t="s">
        <v>21</v>
      </c>
      <c r="C20" s="22" t="s">
        <v>21</v>
      </c>
      <c r="D20" s="22" t="s">
        <v>21</v>
      </c>
      <c r="E20" s="23" t="s">
        <v>22</v>
      </c>
      <c r="F20" s="24"/>
      <c r="G20" s="25" t="s">
        <v>23</v>
      </c>
      <c r="H20" s="26" t="s">
        <v>24</v>
      </c>
      <c r="I20" s="27" t="s">
        <v>25</v>
      </c>
      <c r="J20" s="22" t="s">
        <v>26</v>
      </c>
      <c r="K20" s="28" t="s">
        <v>27</v>
      </c>
      <c r="L20" s="22" t="s">
        <v>28</v>
      </c>
      <c r="M20" s="29">
        <v>43790</v>
      </c>
      <c r="N20" s="28">
        <v>43825</v>
      </c>
      <c r="O20" s="30" t="s">
        <v>49</v>
      </c>
      <c r="P20" s="30">
        <v>13</v>
      </c>
      <c r="Q20" s="31">
        <v>13</v>
      </c>
    </row>
    <row r="21" spans="1:17" ht="30" customHeight="1" x14ac:dyDescent="0.4">
      <c r="A21" s="22">
        <v>17</v>
      </c>
      <c r="B21" s="22" t="s">
        <v>21</v>
      </c>
      <c r="C21" s="22" t="s">
        <v>21</v>
      </c>
      <c r="D21" s="22" t="s">
        <v>21</v>
      </c>
      <c r="E21" s="23" t="s">
        <v>22</v>
      </c>
      <c r="F21" s="24"/>
      <c r="G21" s="25" t="s">
        <v>23</v>
      </c>
      <c r="H21" s="26" t="s">
        <v>24</v>
      </c>
      <c r="I21" s="27" t="s">
        <v>25</v>
      </c>
      <c r="J21" s="22" t="s">
        <v>26</v>
      </c>
      <c r="K21" s="28" t="s">
        <v>27</v>
      </c>
      <c r="L21" s="22" t="s">
        <v>28</v>
      </c>
      <c r="M21" s="29">
        <v>43790</v>
      </c>
      <c r="N21" s="28">
        <v>43825</v>
      </c>
      <c r="O21" s="30" t="s">
        <v>50</v>
      </c>
      <c r="P21" s="30">
        <v>8.5</v>
      </c>
      <c r="Q21" s="31">
        <v>8.5</v>
      </c>
    </row>
    <row r="22" spans="1:17" ht="30" customHeight="1" x14ac:dyDescent="0.4">
      <c r="A22" s="22">
        <v>18</v>
      </c>
      <c r="B22" s="22" t="s">
        <v>21</v>
      </c>
      <c r="C22" s="22" t="s">
        <v>21</v>
      </c>
      <c r="D22" s="22" t="s">
        <v>21</v>
      </c>
      <c r="E22" s="23" t="s">
        <v>22</v>
      </c>
      <c r="F22" s="24"/>
      <c r="G22" s="25" t="s">
        <v>23</v>
      </c>
      <c r="H22" s="26" t="s">
        <v>24</v>
      </c>
      <c r="I22" s="27" t="s">
        <v>25</v>
      </c>
      <c r="J22" s="22" t="s">
        <v>26</v>
      </c>
      <c r="K22" s="28" t="s">
        <v>27</v>
      </c>
      <c r="L22" s="22" t="s">
        <v>28</v>
      </c>
      <c r="M22" s="29">
        <v>43793</v>
      </c>
      <c r="N22" s="28">
        <v>43825</v>
      </c>
      <c r="O22" s="30">
        <v>24.3</v>
      </c>
      <c r="P22" s="30">
        <v>383</v>
      </c>
      <c r="Q22" s="31">
        <v>410</v>
      </c>
    </row>
    <row r="23" spans="1:17" ht="30" customHeight="1" x14ac:dyDescent="0.4">
      <c r="A23" s="22">
        <v>19</v>
      </c>
      <c r="B23" s="22" t="s">
        <v>21</v>
      </c>
      <c r="C23" s="22" t="s">
        <v>21</v>
      </c>
      <c r="D23" s="22" t="s">
        <v>21</v>
      </c>
      <c r="E23" s="23" t="s">
        <v>44</v>
      </c>
      <c r="F23" s="24"/>
      <c r="G23" s="25" t="s">
        <v>23</v>
      </c>
      <c r="H23" s="26" t="s">
        <v>24</v>
      </c>
      <c r="I23" s="27" t="s">
        <v>42</v>
      </c>
      <c r="J23" s="22" t="s">
        <v>26</v>
      </c>
      <c r="K23" s="28" t="s">
        <v>27</v>
      </c>
      <c r="L23" s="22" t="s">
        <v>28</v>
      </c>
      <c r="M23" s="29">
        <v>43792</v>
      </c>
      <c r="N23" s="28">
        <v>43825</v>
      </c>
      <c r="O23" s="30" t="s">
        <v>51</v>
      </c>
      <c r="P23" s="30" t="s">
        <v>31</v>
      </c>
      <c r="Q23" s="31" t="s">
        <v>52</v>
      </c>
    </row>
    <row r="24" spans="1:17" ht="30" customHeight="1" x14ac:dyDescent="0.4">
      <c r="A24" s="22">
        <v>20</v>
      </c>
      <c r="B24" s="22" t="s">
        <v>21</v>
      </c>
      <c r="C24" s="22" t="s">
        <v>21</v>
      </c>
      <c r="D24" s="22" t="s">
        <v>21</v>
      </c>
      <c r="E24" s="23" t="s">
        <v>44</v>
      </c>
      <c r="F24" s="24"/>
      <c r="G24" s="25" t="s">
        <v>23</v>
      </c>
      <c r="H24" s="26" t="s">
        <v>24</v>
      </c>
      <c r="I24" s="27" t="s">
        <v>42</v>
      </c>
      <c r="J24" s="22" t="s">
        <v>26</v>
      </c>
      <c r="K24" s="28" t="s">
        <v>27</v>
      </c>
      <c r="L24" s="22" t="s">
        <v>28</v>
      </c>
      <c r="M24" s="29">
        <v>43793</v>
      </c>
      <c r="N24" s="28">
        <v>43825</v>
      </c>
      <c r="O24" s="30" t="s">
        <v>53</v>
      </c>
      <c r="P24" s="30" t="s">
        <v>49</v>
      </c>
      <c r="Q24" s="31" t="s">
        <v>47</v>
      </c>
    </row>
    <row r="25" spans="1:17" ht="30" customHeight="1" x14ac:dyDescent="0.4">
      <c r="A25" s="22">
        <v>21</v>
      </c>
      <c r="B25" s="33"/>
      <c r="C25" s="22" t="s">
        <v>21</v>
      </c>
      <c r="D25" s="22" t="s">
        <v>21</v>
      </c>
      <c r="E25" s="23" t="s">
        <v>22</v>
      </c>
      <c r="F25" s="24"/>
      <c r="G25" s="25" t="s">
        <v>23</v>
      </c>
      <c r="H25" s="26" t="s">
        <v>24</v>
      </c>
      <c r="I25" s="27" t="s">
        <v>54</v>
      </c>
      <c r="J25" s="22" t="s">
        <v>26</v>
      </c>
      <c r="K25" s="28" t="s">
        <v>27</v>
      </c>
      <c r="L25" s="22" t="s">
        <v>28</v>
      </c>
      <c r="M25" s="29">
        <v>43793</v>
      </c>
      <c r="N25" s="28">
        <v>43825</v>
      </c>
      <c r="O25" s="30" t="s">
        <v>55</v>
      </c>
      <c r="P25" s="30">
        <v>21.8</v>
      </c>
      <c r="Q25" s="31">
        <v>22</v>
      </c>
    </row>
    <row r="26" spans="1:17" ht="30" customHeight="1" x14ac:dyDescent="0.4">
      <c r="A26" s="22">
        <v>22</v>
      </c>
      <c r="B26" s="33"/>
      <c r="C26" s="22" t="s">
        <v>21</v>
      </c>
      <c r="D26" s="22" t="s">
        <v>21</v>
      </c>
      <c r="E26" s="23" t="s">
        <v>22</v>
      </c>
      <c r="F26" s="24"/>
      <c r="G26" s="25" t="s">
        <v>23</v>
      </c>
      <c r="H26" s="26" t="s">
        <v>24</v>
      </c>
      <c r="I26" s="27" t="s">
        <v>54</v>
      </c>
      <c r="J26" s="22" t="s">
        <v>26</v>
      </c>
      <c r="K26" s="28" t="s">
        <v>27</v>
      </c>
      <c r="L26" s="22" t="s">
        <v>28</v>
      </c>
      <c r="M26" s="29">
        <v>43793</v>
      </c>
      <c r="N26" s="28">
        <v>43825</v>
      </c>
      <c r="O26" s="30" t="s">
        <v>56</v>
      </c>
      <c r="P26" s="30" t="s">
        <v>31</v>
      </c>
      <c r="Q26" s="31" t="s">
        <v>47</v>
      </c>
    </row>
    <row r="27" spans="1:17" ht="30" customHeight="1" x14ac:dyDescent="0.4">
      <c r="A27" s="22">
        <v>23</v>
      </c>
      <c r="B27" s="33"/>
      <c r="C27" s="22" t="s">
        <v>21</v>
      </c>
      <c r="D27" s="22" t="s">
        <v>21</v>
      </c>
      <c r="E27" s="23" t="s">
        <v>39</v>
      </c>
      <c r="F27" s="24"/>
      <c r="G27" s="25" t="s">
        <v>23</v>
      </c>
      <c r="H27" s="26" t="s">
        <v>24</v>
      </c>
      <c r="I27" s="27" t="s">
        <v>25</v>
      </c>
      <c r="J27" s="22" t="s">
        <v>26</v>
      </c>
      <c r="K27" s="28" t="s">
        <v>27</v>
      </c>
      <c r="L27" s="22" t="s">
        <v>28</v>
      </c>
      <c r="M27" s="29">
        <v>43793</v>
      </c>
      <c r="N27" s="28">
        <v>43825</v>
      </c>
      <c r="O27" s="30" t="s">
        <v>55</v>
      </c>
      <c r="P27" s="30">
        <v>23.4</v>
      </c>
      <c r="Q27" s="31">
        <v>23</v>
      </c>
    </row>
    <row r="28" spans="1:17" ht="30" customHeight="1" x14ac:dyDescent="0.4">
      <c r="A28" s="22">
        <v>24</v>
      </c>
      <c r="B28" s="33"/>
      <c r="C28" s="22" t="s">
        <v>21</v>
      </c>
      <c r="D28" s="22" t="s">
        <v>21</v>
      </c>
      <c r="E28" s="23" t="s">
        <v>57</v>
      </c>
      <c r="F28" s="24" t="s">
        <v>58</v>
      </c>
      <c r="G28" s="25" t="s">
        <v>59</v>
      </c>
      <c r="H28" s="26" t="s">
        <v>60</v>
      </c>
      <c r="I28" s="27" t="s">
        <v>61</v>
      </c>
      <c r="J28" s="22" t="s">
        <v>62</v>
      </c>
      <c r="K28" s="28" t="s">
        <v>63</v>
      </c>
      <c r="L28" s="22" t="s">
        <v>28</v>
      </c>
      <c r="M28" s="29">
        <v>43836</v>
      </c>
      <c r="N28" s="28">
        <v>43852</v>
      </c>
      <c r="O28" s="30" t="s">
        <v>64</v>
      </c>
      <c r="P28" s="30" t="s">
        <v>64</v>
      </c>
      <c r="Q28" s="31" t="s">
        <v>46</v>
      </c>
    </row>
    <row r="29" spans="1:17" ht="30" customHeight="1" x14ac:dyDescent="0.4">
      <c r="A29" s="22">
        <v>25</v>
      </c>
      <c r="B29" s="33"/>
      <c r="C29" s="22" t="s">
        <v>21</v>
      </c>
      <c r="D29" s="22" t="s">
        <v>21</v>
      </c>
      <c r="E29" s="23" t="s">
        <v>65</v>
      </c>
      <c r="F29" s="24" t="s">
        <v>66</v>
      </c>
      <c r="G29" s="25" t="s">
        <v>59</v>
      </c>
      <c r="H29" s="26" t="s">
        <v>60</v>
      </c>
      <c r="I29" s="27" t="s">
        <v>67</v>
      </c>
      <c r="J29" s="22" t="s">
        <v>62</v>
      </c>
      <c r="K29" s="28" t="s">
        <v>63</v>
      </c>
      <c r="L29" s="22" t="s">
        <v>28</v>
      </c>
      <c r="M29" s="29">
        <v>43844</v>
      </c>
      <c r="N29" s="28">
        <v>43852</v>
      </c>
      <c r="O29" s="30" t="s">
        <v>68</v>
      </c>
      <c r="P29" s="30" t="s">
        <v>69</v>
      </c>
      <c r="Q29" s="31" t="s">
        <v>53</v>
      </c>
    </row>
    <row r="30" spans="1:17" ht="30" customHeight="1" x14ac:dyDescent="0.4">
      <c r="A30" s="22">
        <v>26</v>
      </c>
      <c r="B30" s="33"/>
      <c r="C30" s="22" t="s">
        <v>21</v>
      </c>
      <c r="D30" s="22" t="s">
        <v>21</v>
      </c>
      <c r="E30" s="23" t="s">
        <v>57</v>
      </c>
      <c r="F30" s="24" t="s">
        <v>58</v>
      </c>
      <c r="G30" s="25" t="s">
        <v>23</v>
      </c>
      <c r="H30" s="26" t="s">
        <v>60</v>
      </c>
      <c r="I30" s="27" t="s">
        <v>70</v>
      </c>
      <c r="J30" s="22" t="s">
        <v>62</v>
      </c>
      <c r="K30" s="28" t="s">
        <v>63</v>
      </c>
      <c r="L30" s="22" t="s">
        <v>28</v>
      </c>
      <c r="M30" s="29">
        <v>43844</v>
      </c>
      <c r="N30" s="28">
        <v>43852</v>
      </c>
      <c r="O30" s="30" t="s">
        <v>71</v>
      </c>
      <c r="P30" s="30" t="s">
        <v>72</v>
      </c>
      <c r="Q30" s="31" t="s">
        <v>47</v>
      </c>
    </row>
    <row r="31" spans="1:17" ht="30" customHeight="1" x14ac:dyDescent="0.4">
      <c r="A31" s="22">
        <v>27</v>
      </c>
      <c r="B31" s="33"/>
      <c r="C31" s="22" t="s">
        <v>21</v>
      </c>
      <c r="D31" s="22" t="s">
        <v>21</v>
      </c>
      <c r="E31" s="23" t="s">
        <v>73</v>
      </c>
      <c r="F31" s="24" t="s">
        <v>74</v>
      </c>
      <c r="G31" s="25" t="s">
        <v>23</v>
      </c>
      <c r="H31" s="26" t="s">
        <v>60</v>
      </c>
      <c r="I31" s="27" t="s">
        <v>70</v>
      </c>
      <c r="J31" s="22" t="s">
        <v>62</v>
      </c>
      <c r="K31" s="28" t="s">
        <v>63</v>
      </c>
      <c r="L31" s="22" t="s">
        <v>28</v>
      </c>
      <c r="M31" s="29">
        <v>43844</v>
      </c>
      <c r="N31" s="28">
        <v>43852</v>
      </c>
      <c r="O31" s="30" t="s">
        <v>75</v>
      </c>
      <c r="P31" s="30" t="s">
        <v>55</v>
      </c>
      <c r="Q31" s="31" t="s">
        <v>47</v>
      </c>
    </row>
    <row r="32" spans="1:17" ht="30" customHeight="1" x14ac:dyDescent="0.4">
      <c r="A32" s="22">
        <v>28</v>
      </c>
      <c r="B32" s="33"/>
      <c r="C32" s="22" t="s">
        <v>21</v>
      </c>
      <c r="D32" s="22" t="s">
        <v>21</v>
      </c>
      <c r="E32" s="23" t="s">
        <v>73</v>
      </c>
      <c r="F32" s="24" t="s">
        <v>74</v>
      </c>
      <c r="G32" s="25" t="s">
        <v>23</v>
      </c>
      <c r="H32" s="26" t="s">
        <v>60</v>
      </c>
      <c r="I32" s="27" t="s">
        <v>70</v>
      </c>
      <c r="J32" s="22" t="s">
        <v>62</v>
      </c>
      <c r="K32" s="28" t="s">
        <v>63</v>
      </c>
      <c r="L32" s="22" t="s">
        <v>28</v>
      </c>
      <c r="M32" s="29">
        <v>43844</v>
      </c>
      <c r="N32" s="28">
        <v>43852</v>
      </c>
      <c r="O32" s="30" t="s">
        <v>49</v>
      </c>
      <c r="P32" s="30" t="s">
        <v>76</v>
      </c>
      <c r="Q32" s="31" t="s">
        <v>77</v>
      </c>
    </row>
    <row r="33" spans="1:17" ht="30" customHeight="1" x14ac:dyDescent="0.4">
      <c r="A33" s="22">
        <v>29</v>
      </c>
      <c r="B33" s="33"/>
      <c r="C33" s="22" t="s">
        <v>21</v>
      </c>
      <c r="D33" s="22" t="s">
        <v>21</v>
      </c>
      <c r="E33" s="23" t="s">
        <v>78</v>
      </c>
      <c r="F33" s="24" t="s">
        <v>79</v>
      </c>
      <c r="G33" s="25" t="s">
        <v>59</v>
      </c>
      <c r="H33" s="26" t="s">
        <v>60</v>
      </c>
      <c r="I33" s="27" t="s">
        <v>80</v>
      </c>
      <c r="J33" s="22" t="s">
        <v>62</v>
      </c>
      <c r="K33" s="28" t="s">
        <v>63</v>
      </c>
      <c r="L33" s="22" t="s">
        <v>28</v>
      </c>
      <c r="M33" s="29">
        <v>43839</v>
      </c>
      <c r="N33" s="28">
        <v>43852</v>
      </c>
      <c r="O33" s="30" t="s">
        <v>81</v>
      </c>
      <c r="P33" s="30" t="s">
        <v>68</v>
      </c>
      <c r="Q33" s="31" t="s">
        <v>51</v>
      </c>
    </row>
    <row r="34" spans="1:17" ht="30" customHeight="1" x14ac:dyDescent="0.4">
      <c r="A34" s="22">
        <v>30</v>
      </c>
      <c r="B34" s="33"/>
      <c r="C34" s="22" t="s">
        <v>21</v>
      </c>
      <c r="D34" s="22" t="s">
        <v>21</v>
      </c>
      <c r="E34" s="23" t="s">
        <v>78</v>
      </c>
      <c r="F34" s="24" t="s">
        <v>66</v>
      </c>
      <c r="G34" s="25" t="s">
        <v>23</v>
      </c>
      <c r="H34" s="26" t="s">
        <v>82</v>
      </c>
      <c r="I34" s="27" t="s">
        <v>83</v>
      </c>
      <c r="J34" s="22" t="s">
        <v>62</v>
      </c>
      <c r="K34" s="28" t="s">
        <v>63</v>
      </c>
      <c r="L34" s="22" t="s">
        <v>28</v>
      </c>
      <c r="M34" s="29">
        <v>43844</v>
      </c>
      <c r="N34" s="28">
        <v>43852</v>
      </c>
      <c r="O34" s="30" t="s">
        <v>84</v>
      </c>
      <c r="P34" s="30" t="s">
        <v>85</v>
      </c>
      <c r="Q34" s="31" t="s">
        <v>47</v>
      </c>
    </row>
    <row r="35" spans="1:17" ht="30" customHeight="1" x14ac:dyDescent="0.4">
      <c r="A35" s="22">
        <v>31</v>
      </c>
      <c r="B35" s="33"/>
      <c r="C35" s="22" t="s">
        <v>21</v>
      </c>
      <c r="D35" s="22" t="s">
        <v>21</v>
      </c>
      <c r="E35" s="23" t="s">
        <v>86</v>
      </c>
      <c r="F35" s="24" t="s">
        <v>87</v>
      </c>
      <c r="G35" s="25" t="s">
        <v>23</v>
      </c>
      <c r="H35" s="26" t="s">
        <v>60</v>
      </c>
      <c r="I35" s="27" t="s">
        <v>88</v>
      </c>
      <c r="J35" s="22" t="s">
        <v>89</v>
      </c>
      <c r="K35" s="28" t="s">
        <v>63</v>
      </c>
      <c r="L35" s="22" t="s">
        <v>28</v>
      </c>
      <c r="M35" s="29">
        <v>43836</v>
      </c>
      <c r="N35" s="28">
        <v>43852</v>
      </c>
      <c r="O35" s="30" t="s">
        <v>81</v>
      </c>
      <c r="P35" s="30" t="s">
        <v>69</v>
      </c>
      <c r="Q35" s="31" t="s">
        <v>45</v>
      </c>
    </row>
    <row r="36" spans="1:17" ht="30" customHeight="1" x14ac:dyDescent="0.4">
      <c r="A36" s="22">
        <v>32</v>
      </c>
      <c r="B36" s="33"/>
      <c r="C36" s="22" t="s">
        <v>21</v>
      </c>
      <c r="D36" s="22" t="s">
        <v>21</v>
      </c>
      <c r="E36" s="23" t="s">
        <v>86</v>
      </c>
      <c r="F36" s="24" t="s">
        <v>87</v>
      </c>
      <c r="G36" s="25" t="s">
        <v>23</v>
      </c>
      <c r="H36" s="26" t="s">
        <v>60</v>
      </c>
      <c r="I36" s="27" t="s">
        <v>88</v>
      </c>
      <c r="J36" s="22" t="s">
        <v>89</v>
      </c>
      <c r="K36" s="28" t="s">
        <v>63</v>
      </c>
      <c r="L36" s="22" t="s">
        <v>28</v>
      </c>
      <c r="M36" s="29">
        <v>43839</v>
      </c>
      <c r="N36" s="28">
        <v>43852</v>
      </c>
      <c r="O36" s="30" t="s">
        <v>81</v>
      </c>
      <c r="P36" s="30">
        <v>7.75</v>
      </c>
      <c r="Q36" s="31">
        <v>7.8</v>
      </c>
    </row>
    <row r="37" spans="1:17" ht="30" customHeight="1" x14ac:dyDescent="0.4">
      <c r="A37" s="22">
        <v>33</v>
      </c>
      <c r="B37" s="33"/>
      <c r="C37" s="22" t="s">
        <v>21</v>
      </c>
      <c r="D37" s="22" t="s">
        <v>21</v>
      </c>
      <c r="E37" s="23" t="s">
        <v>86</v>
      </c>
      <c r="F37" s="24" t="s">
        <v>87</v>
      </c>
      <c r="G37" s="25" t="s">
        <v>23</v>
      </c>
      <c r="H37" s="26" t="s">
        <v>60</v>
      </c>
      <c r="I37" s="27" t="s">
        <v>90</v>
      </c>
      <c r="J37" s="22" t="s">
        <v>91</v>
      </c>
      <c r="K37" s="28" t="s">
        <v>63</v>
      </c>
      <c r="L37" s="22" t="s">
        <v>28</v>
      </c>
      <c r="M37" s="29">
        <v>43839</v>
      </c>
      <c r="N37" s="28">
        <v>43852</v>
      </c>
      <c r="O37" s="30" t="s">
        <v>92</v>
      </c>
      <c r="P37" s="30">
        <v>4.47</v>
      </c>
      <c r="Q37" s="31">
        <v>4.5</v>
      </c>
    </row>
    <row r="38" spans="1:17" ht="30" customHeight="1" x14ac:dyDescent="0.4">
      <c r="A38" s="22">
        <v>34</v>
      </c>
      <c r="B38" s="33"/>
      <c r="C38" s="22" t="s">
        <v>21</v>
      </c>
      <c r="D38" s="22" t="s">
        <v>21</v>
      </c>
      <c r="E38" s="23" t="s">
        <v>93</v>
      </c>
      <c r="F38" s="24" t="s">
        <v>87</v>
      </c>
      <c r="G38" s="25" t="s">
        <v>23</v>
      </c>
      <c r="H38" s="26" t="s">
        <v>60</v>
      </c>
      <c r="I38" s="27" t="s">
        <v>94</v>
      </c>
      <c r="J38" s="22" t="s">
        <v>62</v>
      </c>
      <c r="K38" s="28" t="s">
        <v>63</v>
      </c>
      <c r="L38" s="22" t="s">
        <v>28</v>
      </c>
      <c r="M38" s="29">
        <v>43844</v>
      </c>
      <c r="N38" s="28">
        <v>43852</v>
      </c>
      <c r="O38" s="30" t="s">
        <v>95</v>
      </c>
      <c r="P38" s="30" t="s">
        <v>96</v>
      </c>
      <c r="Q38" s="31" t="s">
        <v>97</v>
      </c>
    </row>
    <row r="39" spans="1:17" ht="30" customHeight="1" x14ac:dyDescent="0.4">
      <c r="A39" s="22">
        <v>35</v>
      </c>
      <c r="B39" s="33"/>
      <c r="C39" s="22" t="s">
        <v>21</v>
      </c>
      <c r="D39" s="22" t="s">
        <v>21</v>
      </c>
      <c r="E39" s="23" t="s">
        <v>62</v>
      </c>
      <c r="F39" s="24" t="s">
        <v>98</v>
      </c>
      <c r="G39" s="25" t="s">
        <v>23</v>
      </c>
      <c r="H39" s="26" t="s">
        <v>60</v>
      </c>
      <c r="I39" s="27" t="s">
        <v>99</v>
      </c>
      <c r="J39" s="22" t="s">
        <v>62</v>
      </c>
      <c r="K39" s="28" t="s">
        <v>63</v>
      </c>
      <c r="L39" s="22" t="s">
        <v>28</v>
      </c>
      <c r="M39" s="29">
        <v>43845</v>
      </c>
      <c r="N39" s="28">
        <v>43852</v>
      </c>
      <c r="O39" s="30" t="s">
        <v>68</v>
      </c>
      <c r="P39" s="30" t="s">
        <v>69</v>
      </c>
      <c r="Q39" s="31" t="s">
        <v>53</v>
      </c>
    </row>
    <row r="40" spans="1:17" ht="30" customHeight="1" x14ac:dyDescent="0.4">
      <c r="A40" s="22">
        <v>36</v>
      </c>
      <c r="B40" s="33"/>
      <c r="C40" s="22" t="s">
        <v>21</v>
      </c>
      <c r="D40" s="22" t="s">
        <v>21</v>
      </c>
      <c r="E40" s="23" t="s">
        <v>62</v>
      </c>
      <c r="F40" s="24" t="s">
        <v>98</v>
      </c>
      <c r="G40" s="25" t="s">
        <v>23</v>
      </c>
      <c r="H40" s="26" t="s">
        <v>60</v>
      </c>
      <c r="I40" s="27" t="s">
        <v>100</v>
      </c>
      <c r="J40" s="22" t="s">
        <v>62</v>
      </c>
      <c r="K40" s="28" t="s">
        <v>63</v>
      </c>
      <c r="L40" s="22" t="s">
        <v>28</v>
      </c>
      <c r="M40" s="29">
        <v>43845</v>
      </c>
      <c r="N40" s="28">
        <v>43852</v>
      </c>
      <c r="O40" s="30" t="s">
        <v>101</v>
      </c>
      <c r="P40" s="30" t="s">
        <v>101</v>
      </c>
      <c r="Q40" s="31" t="s">
        <v>31</v>
      </c>
    </row>
    <row r="41" spans="1:17" ht="30" customHeight="1" x14ac:dyDescent="0.4">
      <c r="A41" s="22">
        <v>37</v>
      </c>
      <c r="B41" s="33"/>
      <c r="C41" s="22" t="s">
        <v>21</v>
      </c>
      <c r="D41" s="22" t="s">
        <v>21</v>
      </c>
      <c r="E41" s="23" t="s">
        <v>62</v>
      </c>
      <c r="F41" s="24" t="s">
        <v>98</v>
      </c>
      <c r="G41" s="25" t="s">
        <v>23</v>
      </c>
      <c r="H41" s="26" t="s">
        <v>60</v>
      </c>
      <c r="I41" s="27" t="s">
        <v>102</v>
      </c>
      <c r="J41" s="22" t="s">
        <v>62</v>
      </c>
      <c r="K41" s="28" t="s">
        <v>63</v>
      </c>
      <c r="L41" s="22" t="s">
        <v>28</v>
      </c>
      <c r="M41" s="29">
        <v>43845</v>
      </c>
      <c r="N41" s="28">
        <v>43852</v>
      </c>
      <c r="O41" s="30" t="s">
        <v>103</v>
      </c>
      <c r="P41" s="30" t="s">
        <v>104</v>
      </c>
      <c r="Q41" s="31" t="s">
        <v>32</v>
      </c>
    </row>
    <row r="42" spans="1:17" ht="30" customHeight="1" x14ac:dyDescent="0.4">
      <c r="A42" s="22">
        <v>38</v>
      </c>
      <c r="B42" s="33"/>
      <c r="C42" s="22" t="s">
        <v>21</v>
      </c>
      <c r="D42" s="22" t="s">
        <v>21</v>
      </c>
      <c r="E42" s="23" t="s">
        <v>36</v>
      </c>
      <c r="F42" s="24" t="s">
        <v>98</v>
      </c>
      <c r="G42" s="25" t="s">
        <v>23</v>
      </c>
      <c r="H42" s="26" t="s">
        <v>60</v>
      </c>
      <c r="I42" s="27" t="s">
        <v>105</v>
      </c>
      <c r="J42" s="22" t="s">
        <v>62</v>
      </c>
      <c r="K42" s="28" t="s">
        <v>63</v>
      </c>
      <c r="L42" s="22" t="s">
        <v>28</v>
      </c>
      <c r="M42" s="29">
        <v>43845</v>
      </c>
      <c r="N42" s="28">
        <v>43852</v>
      </c>
      <c r="O42" s="30" t="s">
        <v>106</v>
      </c>
      <c r="P42" s="30" t="s">
        <v>32</v>
      </c>
      <c r="Q42" s="31" t="s">
        <v>107</v>
      </c>
    </row>
    <row r="43" spans="1:17" ht="30" customHeight="1" x14ac:dyDescent="0.4">
      <c r="A43" s="22">
        <v>39</v>
      </c>
      <c r="B43" s="33"/>
      <c r="C43" s="22" t="s">
        <v>21</v>
      </c>
      <c r="D43" s="22" t="s">
        <v>21</v>
      </c>
      <c r="E43" s="23" t="s">
        <v>36</v>
      </c>
      <c r="F43" s="24" t="s">
        <v>98</v>
      </c>
      <c r="G43" s="25" t="s">
        <v>23</v>
      </c>
      <c r="H43" s="26" t="s">
        <v>60</v>
      </c>
      <c r="I43" s="27" t="s">
        <v>108</v>
      </c>
      <c r="J43" s="22" t="s">
        <v>62</v>
      </c>
      <c r="K43" s="28" t="s">
        <v>63</v>
      </c>
      <c r="L43" s="22" t="s">
        <v>28</v>
      </c>
      <c r="M43" s="29">
        <v>43845</v>
      </c>
      <c r="N43" s="28">
        <v>43852</v>
      </c>
      <c r="O43" s="30" t="s">
        <v>109</v>
      </c>
      <c r="P43" s="30" t="s">
        <v>92</v>
      </c>
      <c r="Q43" s="31" t="s">
        <v>84</v>
      </c>
    </row>
    <row r="44" spans="1:17" ht="30" customHeight="1" x14ac:dyDescent="0.4">
      <c r="A44" s="22">
        <v>40</v>
      </c>
      <c r="B44" s="33"/>
      <c r="C44" s="22" t="s">
        <v>21</v>
      </c>
      <c r="D44" s="22" t="s">
        <v>21</v>
      </c>
      <c r="E44" s="23" t="s">
        <v>36</v>
      </c>
      <c r="F44" s="24" t="s">
        <v>98</v>
      </c>
      <c r="G44" s="25" t="s">
        <v>23</v>
      </c>
      <c r="H44" s="26" t="s">
        <v>60</v>
      </c>
      <c r="I44" s="27" t="s">
        <v>67</v>
      </c>
      <c r="J44" s="22" t="s">
        <v>62</v>
      </c>
      <c r="K44" s="28" t="s">
        <v>63</v>
      </c>
      <c r="L44" s="22" t="s">
        <v>28</v>
      </c>
      <c r="M44" s="29">
        <v>43845</v>
      </c>
      <c r="N44" s="28">
        <v>43852</v>
      </c>
      <c r="O44" s="30" t="s">
        <v>103</v>
      </c>
      <c r="P44" s="30">
        <v>10.4</v>
      </c>
      <c r="Q44" s="31">
        <v>10</v>
      </c>
    </row>
    <row r="45" spans="1:17" ht="30" customHeight="1" x14ac:dyDescent="0.4">
      <c r="A45" s="22">
        <v>41</v>
      </c>
      <c r="B45" s="33"/>
      <c r="C45" s="22" t="s">
        <v>21</v>
      </c>
      <c r="D45" s="22" t="s">
        <v>21</v>
      </c>
      <c r="E45" s="23" t="s">
        <v>36</v>
      </c>
      <c r="F45" s="24" t="s">
        <v>98</v>
      </c>
      <c r="G45" s="25" t="s">
        <v>23</v>
      </c>
      <c r="H45" s="26" t="s">
        <v>60</v>
      </c>
      <c r="I45" s="27" t="s">
        <v>110</v>
      </c>
      <c r="J45" s="22" t="s">
        <v>62</v>
      </c>
      <c r="K45" s="28" t="s">
        <v>63</v>
      </c>
      <c r="L45" s="22" t="s">
        <v>28</v>
      </c>
      <c r="M45" s="29">
        <v>43845</v>
      </c>
      <c r="N45" s="28">
        <v>43852</v>
      </c>
      <c r="O45" s="30" t="s">
        <v>84</v>
      </c>
      <c r="P45" s="30" t="s">
        <v>55</v>
      </c>
      <c r="Q45" s="31" t="s">
        <v>47</v>
      </c>
    </row>
    <row r="46" spans="1:17" ht="30" customHeight="1" x14ac:dyDescent="0.4">
      <c r="A46" s="22">
        <v>42</v>
      </c>
      <c r="B46" s="33"/>
      <c r="C46" s="22" t="s">
        <v>21</v>
      </c>
      <c r="D46" s="22" t="s">
        <v>21</v>
      </c>
      <c r="E46" s="23" t="s">
        <v>36</v>
      </c>
      <c r="F46" s="24" t="s">
        <v>98</v>
      </c>
      <c r="G46" s="25" t="s">
        <v>23</v>
      </c>
      <c r="H46" s="26" t="s">
        <v>60</v>
      </c>
      <c r="I46" s="27" t="s">
        <v>70</v>
      </c>
      <c r="J46" s="22" t="s">
        <v>62</v>
      </c>
      <c r="K46" s="28" t="s">
        <v>63</v>
      </c>
      <c r="L46" s="22" t="s">
        <v>28</v>
      </c>
      <c r="M46" s="29">
        <v>43845</v>
      </c>
      <c r="N46" s="28">
        <v>43852</v>
      </c>
      <c r="O46" s="30" t="s">
        <v>111</v>
      </c>
      <c r="P46" s="30">
        <v>7.51</v>
      </c>
      <c r="Q46" s="31">
        <v>7.5</v>
      </c>
    </row>
    <row r="47" spans="1:17" ht="30" customHeight="1" x14ac:dyDescent="0.4">
      <c r="A47" s="22">
        <v>43</v>
      </c>
      <c r="B47" s="33"/>
      <c r="C47" s="22" t="s">
        <v>21</v>
      </c>
      <c r="D47" s="22" t="s">
        <v>21</v>
      </c>
      <c r="E47" s="23" t="s">
        <v>36</v>
      </c>
      <c r="F47" s="24" t="s">
        <v>98</v>
      </c>
      <c r="G47" s="25" t="s">
        <v>23</v>
      </c>
      <c r="H47" s="26" t="s">
        <v>60</v>
      </c>
      <c r="I47" s="27" t="s">
        <v>61</v>
      </c>
      <c r="J47" s="22" t="s">
        <v>62</v>
      </c>
      <c r="K47" s="28" t="s">
        <v>63</v>
      </c>
      <c r="L47" s="22" t="s">
        <v>28</v>
      </c>
      <c r="M47" s="29">
        <v>43845</v>
      </c>
      <c r="N47" s="28">
        <v>43852</v>
      </c>
      <c r="O47" s="30" t="s">
        <v>69</v>
      </c>
      <c r="P47" s="30" t="s">
        <v>112</v>
      </c>
      <c r="Q47" s="31" t="s">
        <v>85</v>
      </c>
    </row>
    <row r="48" spans="1:17" ht="30" customHeight="1" x14ac:dyDescent="0.4">
      <c r="A48" s="22">
        <v>44</v>
      </c>
      <c r="B48" s="33"/>
      <c r="C48" s="22" t="s">
        <v>21</v>
      </c>
      <c r="D48" s="22" t="s">
        <v>21</v>
      </c>
      <c r="E48" s="23" t="s">
        <v>36</v>
      </c>
      <c r="F48" s="24" t="s">
        <v>98</v>
      </c>
      <c r="G48" s="25" t="s">
        <v>23</v>
      </c>
      <c r="H48" s="26" t="s">
        <v>60</v>
      </c>
      <c r="I48" s="27" t="s">
        <v>61</v>
      </c>
      <c r="J48" s="22" t="s">
        <v>62</v>
      </c>
      <c r="K48" s="28" t="s">
        <v>63</v>
      </c>
      <c r="L48" s="22" t="s">
        <v>28</v>
      </c>
      <c r="M48" s="29">
        <v>43845</v>
      </c>
      <c r="N48" s="28">
        <v>43852</v>
      </c>
      <c r="O48" s="30" t="s">
        <v>68</v>
      </c>
      <c r="P48" s="30" t="s">
        <v>101</v>
      </c>
      <c r="Q48" s="31" t="s">
        <v>97</v>
      </c>
    </row>
    <row r="49" spans="1:17" ht="30" customHeight="1" x14ac:dyDescent="0.4">
      <c r="A49" s="22">
        <v>45</v>
      </c>
      <c r="B49" s="33"/>
      <c r="C49" s="22" t="s">
        <v>21</v>
      </c>
      <c r="D49" s="22" t="s">
        <v>62</v>
      </c>
      <c r="E49" s="23" t="s">
        <v>62</v>
      </c>
      <c r="F49" s="24" t="s">
        <v>113</v>
      </c>
      <c r="G49" s="25" t="s">
        <v>59</v>
      </c>
      <c r="H49" s="26" t="s">
        <v>60</v>
      </c>
      <c r="I49" s="27" t="s">
        <v>114</v>
      </c>
      <c r="J49" s="22" t="s">
        <v>62</v>
      </c>
      <c r="K49" s="28" t="s">
        <v>63</v>
      </c>
      <c r="L49" s="22" t="s">
        <v>28</v>
      </c>
      <c r="M49" s="29">
        <v>43845</v>
      </c>
      <c r="N49" s="28">
        <v>43852</v>
      </c>
      <c r="O49" s="30" t="s">
        <v>115</v>
      </c>
      <c r="P49" s="30" t="s">
        <v>96</v>
      </c>
      <c r="Q49" s="31" t="s">
        <v>71</v>
      </c>
    </row>
    <row r="50" spans="1:17" ht="30" customHeight="1" x14ac:dyDescent="0.4">
      <c r="A50" s="22">
        <v>46</v>
      </c>
      <c r="B50" s="33"/>
      <c r="C50" s="22" t="s">
        <v>21</v>
      </c>
      <c r="D50" s="22" t="s">
        <v>62</v>
      </c>
      <c r="E50" s="23" t="s">
        <v>62</v>
      </c>
      <c r="F50" s="24" t="s">
        <v>113</v>
      </c>
      <c r="G50" s="25" t="s">
        <v>59</v>
      </c>
      <c r="H50" s="26" t="s">
        <v>60</v>
      </c>
      <c r="I50" s="27" t="s">
        <v>116</v>
      </c>
      <c r="J50" s="22" t="s">
        <v>62</v>
      </c>
      <c r="K50" s="28" t="s">
        <v>63</v>
      </c>
      <c r="L50" s="22" t="s">
        <v>28</v>
      </c>
      <c r="M50" s="29">
        <v>43845</v>
      </c>
      <c r="N50" s="28">
        <v>43852</v>
      </c>
      <c r="O50" s="30" t="s">
        <v>31</v>
      </c>
      <c r="P50" s="30" t="s">
        <v>41</v>
      </c>
      <c r="Q50" s="31" t="s">
        <v>117</v>
      </c>
    </row>
    <row r="51" spans="1:17" ht="30" customHeight="1" x14ac:dyDescent="0.4">
      <c r="A51" s="22">
        <v>47</v>
      </c>
      <c r="B51" s="33"/>
      <c r="C51" s="22" t="s">
        <v>21</v>
      </c>
      <c r="D51" s="22" t="s">
        <v>62</v>
      </c>
      <c r="E51" s="23" t="s">
        <v>62</v>
      </c>
      <c r="F51" s="24" t="s">
        <v>113</v>
      </c>
      <c r="G51" s="25" t="s">
        <v>59</v>
      </c>
      <c r="H51" s="26" t="s">
        <v>60</v>
      </c>
      <c r="I51" s="27" t="s">
        <v>118</v>
      </c>
      <c r="J51" s="22" t="s">
        <v>62</v>
      </c>
      <c r="K51" s="28" t="s">
        <v>63</v>
      </c>
      <c r="L51" s="22" t="s">
        <v>28</v>
      </c>
      <c r="M51" s="29">
        <v>43845</v>
      </c>
      <c r="N51" s="28">
        <v>43852</v>
      </c>
      <c r="O51" s="30" t="s">
        <v>75</v>
      </c>
      <c r="P51" s="30" t="s">
        <v>53</v>
      </c>
      <c r="Q51" s="31" t="s">
        <v>47</v>
      </c>
    </row>
    <row r="52" spans="1:17" ht="30" customHeight="1" x14ac:dyDescent="0.4">
      <c r="A52" s="22">
        <v>48</v>
      </c>
      <c r="B52" s="33"/>
      <c r="C52" s="22" t="s">
        <v>21</v>
      </c>
      <c r="D52" s="22" t="s">
        <v>62</v>
      </c>
      <c r="E52" s="23" t="s">
        <v>62</v>
      </c>
      <c r="F52" s="24" t="s">
        <v>98</v>
      </c>
      <c r="G52" s="25" t="s">
        <v>59</v>
      </c>
      <c r="H52" s="26" t="s">
        <v>60</v>
      </c>
      <c r="I52" s="27" t="s">
        <v>114</v>
      </c>
      <c r="J52" s="22" t="s">
        <v>62</v>
      </c>
      <c r="K52" s="28" t="s">
        <v>63</v>
      </c>
      <c r="L52" s="22" t="s">
        <v>28</v>
      </c>
      <c r="M52" s="29">
        <v>43845</v>
      </c>
      <c r="N52" s="28">
        <v>43852</v>
      </c>
      <c r="O52" s="30" t="s">
        <v>35</v>
      </c>
      <c r="P52" s="30" t="s">
        <v>119</v>
      </c>
      <c r="Q52" s="31" t="s">
        <v>47</v>
      </c>
    </row>
    <row r="53" spans="1:17" ht="30" customHeight="1" x14ac:dyDescent="0.4">
      <c r="A53" s="22">
        <v>49</v>
      </c>
      <c r="B53" s="33"/>
      <c r="C53" s="22" t="s">
        <v>21</v>
      </c>
      <c r="D53" s="22" t="s">
        <v>62</v>
      </c>
      <c r="E53" s="23" t="s">
        <v>62</v>
      </c>
      <c r="F53" s="24" t="s">
        <v>98</v>
      </c>
      <c r="G53" s="25" t="s">
        <v>59</v>
      </c>
      <c r="H53" s="26" t="s">
        <v>60</v>
      </c>
      <c r="I53" s="27" t="s">
        <v>118</v>
      </c>
      <c r="J53" s="22" t="s">
        <v>62</v>
      </c>
      <c r="K53" s="28" t="s">
        <v>63</v>
      </c>
      <c r="L53" s="22" t="s">
        <v>28</v>
      </c>
      <c r="M53" s="29">
        <v>43845</v>
      </c>
      <c r="N53" s="28">
        <v>43852</v>
      </c>
      <c r="O53" s="30" t="s">
        <v>68</v>
      </c>
      <c r="P53" s="30" t="s">
        <v>38</v>
      </c>
      <c r="Q53" s="31" t="s">
        <v>120</v>
      </c>
    </row>
  </sheetData>
  <mergeCells count="2">
    <mergeCell ref="D3:F3"/>
    <mergeCell ref="I3:J3"/>
  </mergeCells>
  <phoneticPr fontId="2"/>
  <conditionalFormatting sqref="O5:P53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">
    <cfRule type="containsErrors" dxfId="1" priority="2" stopIfTrue="1">
      <formula>ISERROR(Q5)</formula>
    </cfRule>
  </conditionalFormatting>
  <conditionalFormatting sqref="Q6:Q53">
    <cfRule type="containsErrors" dxfId="0" priority="1" stopIfTrue="1">
      <formula>ISERROR(Q6)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'\\10.25.75.248\kyoyu\化学物質係\●東北地方太平洋沖地震福島原発\■プレス\R1年度\R2.1月分\プレスR2.1.31(第1169報)\EXCEL\[（２）【R2.1.20-1.24】緊急時モニタリングor福島県.xlsm]記載例'!#REF!</xm:f>
          </x14:formula1>
          <xm:sqref>H5:H53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2020-02-04T02:13:39Z</dcterms:modified>
</cp:coreProperties>
</file>